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\Internacional\Asuntos_Bilaterales_y_Multilaterales\Division de Analisis del Entorno Internacional\Informes internacionales\Grafico Spread Riesgo Pais\EMBI NUEVO\"/>
    </mc:Choice>
  </mc:AlternateContent>
  <xr:revisionPtr revIDLastSave="0" documentId="13_ncr:1_{354A4E1C-0817-46DF-8E11-D974817286DB}" xr6:coauthVersionLast="47" xr6:coauthVersionMax="47" xr10:uidLastSave="{00000000-0000-0000-0000-000000000000}"/>
  <bookViews>
    <workbookView showHorizontalScroll="0" showVerticalScroll="0" showSheetTabs="0" xWindow="19080" yWindow="-120" windowWidth="19440" windowHeight="14880" xr2:uid="{00000000-000D-0000-FFFF-FFFF00000000}"/>
  </bookViews>
  <sheets>
    <sheet name="Serie Histórica" sheetId="2" r:id="rId1"/>
  </sheets>
  <definedNames>
    <definedName name="_xlnm.Print_Area" localSheetId="0">'Serie Histórica'!$A$2797:$V$4476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63" i="2" l="1"/>
  <c r="U4462" i="2" l="1"/>
  <c r="U4461" i="2"/>
  <c r="U4460" i="2"/>
  <c r="U4459" i="2"/>
  <c r="U4458" i="2" l="1"/>
  <c r="U4457" i="2"/>
  <c r="U4453" i="2"/>
  <c r="U4450" i="2"/>
  <c r="U4451" i="2"/>
  <c r="U4452" i="2"/>
  <c r="U4456" i="2"/>
  <c r="U4449" i="2" l="1"/>
  <c r="U4448" i="2" l="1"/>
  <c r="U4442" i="2" l="1"/>
  <c r="U4443" i="2"/>
  <c r="U4444" i="2"/>
  <c r="U4445" i="2"/>
  <c r="U4446" i="2"/>
  <c r="U4447" i="2"/>
  <c r="U4441" i="2" l="1"/>
  <c r="U4440" i="2" l="1"/>
  <c r="U4439" i="2" l="1"/>
  <c r="U4438" i="2" l="1"/>
  <c r="U4437" i="2" l="1"/>
  <c r="U4436" i="2" l="1"/>
  <c r="U4435" i="2"/>
  <c r="U4434" i="2" l="1"/>
  <c r="U4433" i="2" l="1"/>
  <c r="U4432" i="2"/>
  <c r="U4431" i="2"/>
  <c r="U4430" i="2" l="1"/>
  <c r="U4429" i="2" l="1"/>
  <c r="U4428" i="2" l="1"/>
  <c r="U4427" i="2" l="1"/>
  <c r="U4426" i="2" l="1"/>
  <c r="U4425" i="2" l="1"/>
  <c r="U4424" i="2" l="1"/>
  <c r="U4423" i="2" l="1"/>
  <c r="U4422" i="2" l="1"/>
  <c r="U4421" i="2" l="1"/>
  <c r="U4420" i="2" l="1"/>
  <c r="U4419" i="2" l="1"/>
  <c r="U4418" i="2" l="1"/>
  <c r="U4417" i="2" l="1"/>
  <c r="U4416" i="2"/>
  <c r="U4415" i="2" l="1"/>
  <c r="U4414" i="2" l="1"/>
  <c r="U4413" i="2" l="1"/>
  <c r="U4412" i="2" l="1"/>
  <c r="U4411" i="2"/>
  <c r="U4410" i="2" l="1"/>
  <c r="U4409" i="2" l="1"/>
  <c r="U4407" i="2" l="1"/>
  <c r="U4406" i="2" l="1"/>
  <c r="U4405" i="2" l="1"/>
  <c r="U4404" i="2" l="1"/>
  <c r="U4403" i="2"/>
  <c r="U4402" i="2"/>
  <c r="U4401" i="2" l="1"/>
  <c r="U4400" i="2" l="1"/>
  <c r="U4399" i="2" l="1"/>
  <c r="U4398" i="2"/>
  <c r="U4397" i="2"/>
  <c r="U4396" i="2" l="1"/>
  <c r="U4395" i="2"/>
  <c r="U4394" i="2"/>
  <c r="U4393" i="2" l="1"/>
  <c r="U4392" i="2" l="1"/>
  <c r="U4391" i="2" l="1"/>
  <c r="U4390" i="2"/>
  <c r="U4389" i="2" l="1"/>
  <c r="U4388" i="2" l="1"/>
  <c r="U4387" i="2" l="1"/>
  <c r="U4386" i="2" l="1"/>
  <c r="U4385" i="2" l="1"/>
  <c r="U4384" i="2" l="1"/>
  <c r="U4383" i="2" l="1"/>
  <c r="U4382" i="2" l="1"/>
  <c r="U4381" i="2" l="1"/>
  <c r="U4380" i="2"/>
  <c r="U4379" i="2" l="1"/>
  <c r="U4378" i="2" l="1"/>
  <c r="U4376" i="2" l="1"/>
  <c r="U4375" i="2" l="1"/>
  <c r="U4374" i="2"/>
  <c r="U4373" i="2" l="1"/>
  <c r="U4372" i="2" l="1"/>
  <c r="U4371" i="2" l="1"/>
  <c r="U4370" i="2" l="1"/>
  <c r="U4369" i="2"/>
  <c r="U4368" i="2"/>
  <c r="U4366" i="2" l="1"/>
  <c r="U4365" i="2" l="1"/>
  <c r="U4364" i="2"/>
  <c r="U4363" i="2" l="1"/>
  <c r="U4362" i="2" l="1"/>
  <c r="U4361" i="2" l="1"/>
  <c r="U4360" i="2"/>
  <c r="U4359" i="2"/>
  <c r="U4358" i="2"/>
  <c r="U4357" i="2" l="1"/>
  <c r="U4356" i="2" l="1"/>
  <c r="U4355" i="2" l="1"/>
  <c r="U4353" i="2"/>
  <c r="U4354" i="2"/>
  <c r="U4352" i="2" l="1"/>
  <c r="U4351" i="2" l="1"/>
  <c r="U4350" i="2"/>
  <c r="U4349" i="2" l="1"/>
  <c r="U4348" i="2" l="1"/>
  <c r="U4347" i="2"/>
  <c r="U4346" i="2"/>
  <c r="U4345" i="2" l="1"/>
  <c r="U4344" i="2" l="1"/>
  <c r="U4343" i="2"/>
  <c r="U4342" i="2" l="1"/>
  <c r="U4341" i="2" l="1"/>
  <c r="U4340" i="2"/>
  <c r="U4339" i="2" l="1"/>
  <c r="U4338" i="2"/>
  <c r="U4337" i="2"/>
  <c r="U4336" i="2" l="1"/>
  <c r="U4335" i="2"/>
  <c r="U4334" i="2" l="1"/>
  <c r="U4333" i="2"/>
  <c r="U4332" i="2" l="1"/>
  <c r="U4331" i="2" l="1"/>
  <c r="U4330" i="2" l="1"/>
  <c r="U4329" i="2" l="1"/>
  <c r="U4328" i="2" l="1"/>
  <c r="U4327" i="2"/>
  <c r="U4326" i="2" l="1"/>
  <c r="U4325" i="2" l="1"/>
  <c r="U4324" i="2"/>
  <c r="U4323" i="2"/>
  <c r="U4322" i="2"/>
  <c r="U4321" i="2"/>
  <c r="U4316" i="2"/>
  <c r="U4317" i="2"/>
  <c r="U4320" i="2"/>
  <c r="U4315" i="2"/>
  <c r="U4314" i="2"/>
  <c r="U4313" i="2"/>
  <c r="U4310" i="2"/>
  <c r="U4311" i="2"/>
  <c r="U4312" i="2"/>
  <c r="U4309" i="2"/>
  <c r="U4307" i="2"/>
  <c r="U4308" i="2"/>
  <c r="U4306" i="2"/>
  <c r="U4305" i="2"/>
  <c r="U4304" i="2"/>
  <c r="U4301" i="2" l="1"/>
  <c r="U4302" i="2"/>
  <c r="U4303" i="2"/>
  <c r="U4300" i="2"/>
  <c r="U4299" i="2"/>
  <c r="U4298" i="2"/>
  <c r="U4297" i="2"/>
  <c r="U4296" i="2"/>
  <c r="U4295" i="2"/>
  <c r="U4283" i="2"/>
  <c r="U4284" i="2"/>
  <c r="U4285" i="2"/>
  <c r="U4286" i="2"/>
  <c r="U4287" i="2"/>
  <c r="U4294" i="2"/>
  <c r="A4285" i="2"/>
  <c r="U4276" i="2" l="1"/>
  <c r="U4277" i="2"/>
  <c r="U4278" i="2"/>
  <c r="U4279" i="2"/>
  <c r="U4280" i="2"/>
  <c r="U4281" i="2"/>
  <c r="U4282" i="2"/>
  <c r="U4272" i="2"/>
  <c r="U4273" i="2"/>
  <c r="U4274" i="2"/>
  <c r="U4275" i="2"/>
  <c r="U4268" i="2"/>
  <c r="U4269" i="2"/>
  <c r="U4270" i="2"/>
  <c r="U4271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226" i="2"/>
  <c r="U4227" i="2"/>
  <c r="U4228" i="2"/>
  <c r="U4229" i="2"/>
  <c r="U4230" i="2"/>
  <c r="U4231" i="2"/>
  <c r="U4232" i="2"/>
  <c r="U4233" i="2"/>
  <c r="U4234" i="2"/>
  <c r="U4235" i="2"/>
  <c r="U4236" i="2"/>
  <c r="U4237" i="2"/>
  <c r="U4238" i="2"/>
  <c r="U4239" i="2"/>
  <c r="U4240" i="2"/>
  <c r="U4241" i="2"/>
  <c r="U4242" i="2"/>
  <c r="U4243" i="2"/>
  <c r="U4244" i="2"/>
  <c r="U4245" i="2"/>
  <c r="U4246" i="2"/>
  <c r="U4247" i="2"/>
  <c r="U4248" i="2"/>
  <c r="U4249" i="2"/>
  <c r="U4250" i="2"/>
  <c r="U4251" i="2"/>
  <c r="U4252" i="2"/>
  <c r="U4253" i="2"/>
  <c r="U4254" i="2"/>
  <c r="U4255" i="2"/>
  <c r="U4256" i="2"/>
  <c r="U4257" i="2"/>
  <c r="U4258" i="2"/>
  <c r="U4259" i="2"/>
  <c r="U4260" i="2"/>
  <c r="U4261" i="2"/>
  <c r="U4262" i="2"/>
  <c r="U4263" i="2"/>
  <c r="U4264" i="2"/>
  <c r="U4265" i="2"/>
  <c r="U4266" i="2"/>
  <c r="U4267" i="2"/>
  <c r="U3899" i="2"/>
  <c r="U3900" i="2"/>
  <c r="U3901" i="2"/>
  <c r="U3902" i="2"/>
  <c r="U3903" i="2"/>
  <c r="U3904" i="2"/>
  <c r="U3905" i="2"/>
  <c r="U3906" i="2"/>
  <c r="U3907" i="2"/>
  <c r="U3908" i="2"/>
  <c r="U3909" i="2"/>
  <c r="U3910" i="2"/>
  <c r="U3911" i="2"/>
  <c r="U3912" i="2"/>
  <c r="U3913" i="2"/>
  <c r="U3914" i="2"/>
  <c r="U3915" i="2"/>
  <c r="U3916" i="2"/>
  <c r="U3917" i="2"/>
  <c r="U3918" i="2"/>
  <c r="U3919" i="2"/>
  <c r="U3920" i="2"/>
  <c r="U3921" i="2"/>
  <c r="U3922" i="2"/>
  <c r="U3923" i="2"/>
  <c r="U3924" i="2"/>
  <c r="U3925" i="2"/>
  <c r="U3926" i="2"/>
  <c r="U3927" i="2"/>
  <c r="U3928" i="2"/>
  <c r="U3929" i="2"/>
  <c r="U3930" i="2"/>
  <c r="U3931" i="2"/>
  <c r="U3932" i="2"/>
  <c r="U3933" i="2"/>
  <c r="U3934" i="2"/>
  <c r="U3935" i="2"/>
  <c r="U3936" i="2"/>
  <c r="U3937" i="2"/>
  <c r="U3938" i="2"/>
  <c r="U3939" i="2"/>
  <c r="U3940" i="2"/>
  <c r="U3941" i="2"/>
  <c r="U3942" i="2"/>
  <c r="U3943" i="2"/>
  <c r="U3944" i="2"/>
  <c r="U3945" i="2"/>
  <c r="U3946" i="2"/>
  <c r="U3947" i="2"/>
  <c r="U3948" i="2"/>
  <c r="U3949" i="2"/>
  <c r="U3950" i="2"/>
  <c r="U3951" i="2"/>
  <c r="U3952" i="2"/>
  <c r="U3953" i="2"/>
  <c r="U3954" i="2"/>
  <c r="U3955" i="2"/>
  <c r="U3956" i="2"/>
  <c r="U3957" i="2"/>
  <c r="U3958" i="2"/>
  <c r="U3959" i="2"/>
  <c r="U3960" i="2"/>
  <c r="U3961" i="2"/>
  <c r="U3962" i="2"/>
  <c r="U3963" i="2"/>
  <c r="U3964" i="2"/>
  <c r="U3965" i="2"/>
  <c r="U3966" i="2"/>
  <c r="U3967" i="2"/>
  <c r="U3968" i="2"/>
  <c r="U3969" i="2"/>
  <c r="U3970" i="2"/>
  <c r="U3971" i="2"/>
  <c r="U3972" i="2"/>
  <c r="U3973" i="2"/>
  <c r="U3974" i="2"/>
  <c r="U3975" i="2"/>
  <c r="U3976" i="2"/>
  <c r="U3977" i="2"/>
  <c r="U3978" i="2"/>
  <c r="U3979" i="2"/>
  <c r="U3980" i="2"/>
  <c r="U3981" i="2"/>
  <c r="U3982" i="2"/>
  <c r="U3983" i="2"/>
  <c r="U3984" i="2"/>
  <c r="U3985" i="2"/>
  <c r="U3986" i="2"/>
  <c r="U3987" i="2"/>
  <c r="U3988" i="2"/>
  <c r="U3989" i="2"/>
  <c r="U3990" i="2"/>
  <c r="U3991" i="2"/>
  <c r="U3992" i="2"/>
  <c r="U3993" i="2"/>
  <c r="U3994" i="2"/>
  <c r="U3995" i="2"/>
  <c r="U3996" i="2"/>
  <c r="U3997" i="2"/>
  <c r="U3998" i="2"/>
  <c r="U3999" i="2"/>
  <c r="U4000" i="2"/>
  <c r="U4001" i="2"/>
  <c r="U4002" i="2"/>
  <c r="U4003" i="2"/>
  <c r="U4004" i="2"/>
  <c r="U4005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3890" i="2" l="1"/>
  <c r="U3891" i="2"/>
  <c r="U3892" i="2"/>
  <c r="U3893" i="2"/>
  <c r="U3894" i="2"/>
  <c r="U3895" i="2"/>
  <c r="U3896" i="2"/>
  <c r="U3897" i="2"/>
  <c r="U3898" i="2"/>
  <c r="U3888" i="2" l="1"/>
  <c r="U3889" i="2"/>
  <c r="U3879" i="2" l="1"/>
  <c r="U3880" i="2"/>
  <c r="U3881" i="2"/>
  <c r="U3882" i="2"/>
  <c r="U3883" i="2"/>
  <c r="U3884" i="2"/>
  <c r="U3885" i="2"/>
  <c r="U3886" i="2"/>
  <c r="U3887" i="2"/>
  <c r="U3872" i="2" l="1"/>
  <c r="U3873" i="2"/>
  <c r="U3874" i="2"/>
  <c r="U3875" i="2"/>
  <c r="U3876" i="2"/>
  <c r="U3877" i="2"/>
  <c r="U3878" i="2"/>
  <c r="U3858" i="2" l="1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49" i="2" l="1"/>
  <c r="U3855" i="2" l="1"/>
  <c r="U3856" i="2"/>
  <c r="U3857" i="2"/>
  <c r="U3851" i="2" l="1"/>
  <c r="U3852" i="2"/>
  <c r="U3853" i="2"/>
  <c r="U3854" i="2"/>
  <c r="U3848" i="2" l="1"/>
  <c r="U3850" i="2"/>
  <c r="U3832" i="2" l="1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30" i="2" l="1"/>
  <c r="U3831" i="2"/>
  <c r="U3815" i="2" l="1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09" i="2" l="1"/>
  <c r="U3810" i="2"/>
  <c r="U3811" i="2"/>
  <c r="U3812" i="2"/>
  <c r="U3813" i="2"/>
  <c r="U3814" i="2"/>
  <c r="U3807" i="2" l="1"/>
  <c r="U3808" i="2"/>
  <c r="U3801" i="2" l="1"/>
  <c r="U3802" i="2"/>
  <c r="U3803" i="2"/>
  <c r="U3804" i="2"/>
  <c r="U3805" i="2"/>
  <c r="U3806" i="2"/>
  <c r="U3798" i="2" l="1"/>
  <c r="U3799" i="2"/>
  <c r="U3800" i="2"/>
  <c r="U3787" i="2" l="1"/>
  <c r="U3788" i="2"/>
  <c r="U3789" i="2"/>
  <c r="U3790" i="2"/>
  <c r="U3791" i="2"/>
  <c r="U3792" i="2"/>
  <c r="U3793" i="2"/>
  <c r="U3794" i="2"/>
  <c r="U3795" i="2"/>
  <c r="U3796" i="2"/>
  <c r="U3797" i="2"/>
  <c r="U3784" i="2" l="1"/>
  <c r="U3785" i="2"/>
  <c r="U3786" i="2"/>
  <c r="U3781" i="2" l="1"/>
  <c r="U3782" i="2"/>
  <c r="U3783" i="2"/>
  <c r="U3771" i="2" l="1"/>
  <c r="U3772" i="2"/>
  <c r="U3773" i="2"/>
  <c r="U3774" i="2"/>
  <c r="U3775" i="2"/>
  <c r="U3776" i="2"/>
  <c r="U3777" i="2"/>
  <c r="U3778" i="2"/>
  <c r="U3779" i="2"/>
  <c r="U3780" i="2"/>
  <c r="U3770" i="2" l="1"/>
  <c r="U3769" i="2" l="1"/>
  <c r="U3768" i="2"/>
  <c r="U3765" i="2" l="1"/>
  <c r="U3766" i="2"/>
  <c r="U3767" i="2"/>
  <c r="U3763" i="2" l="1"/>
  <c r="U3764" i="2"/>
  <c r="U3762" i="2" l="1"/>
  <c r="U3733" i="2" l="1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23" i="2" l="1"/>
  <c r="U3724" i="2"/>
  <c r="U3725" i="2"/>
  <c r="U3726" i="2"/>
  <c r="U3727" i="2"/>
  <c r="U3728" i="2"/>
  <c r="U3729" i="2"/>
  <c r="U3730" i="2"/>
  <c r="U3731" i="2"/>
  <c r="U3732" i="2"/>
  <c r="U3718" i="2" l="1"/>
  <c r="U3719" i="2"/>
  <c r="U3720" i="2"/>
  <c r="U3721" i="2"/>
  <c r="U3722" i="2"/>
  <c r="U3716" i="2" l="1"/>
  <c r="U3717" i="2"/>
  <c r="U3715" i="2"/>
  <c r="U3714" i="2" l="1"/>
  <c r="U3712" i="2" l="1"/>
  <c r="U3713" i="2"/>
  <c r="U3711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683" i="2" l="1"/>
  <c r="U3684" i="2"/>
  <c r="U3685" i="2"/>
  <c r="U3686" i="2"/>
  <c r="U3687" i="2"/>
  <c r="U3688" i="2"/>
  <c r="U3689" i="2"/>
  <c r="U3682" i="2" l="1"/>
  <c r="U3680" i="2" l="1"/>
  <c r="U3681" i="2"/>
  <c r="U3679" i="2" l="1"/>
  <c r="U3674" i="2"/>
  <c r="U3675" i="2"/>
  <c r="U3676" i="2"/>
  <c r="U3677" i="2"/>
  <c r="U3678" i="2"/>
  <c r="U3673" i="2"/>
  <c r="U3667" i="2"/>
  <c r="U3668" i="2"/>
  <c r="U3669" i="2"/>
  <c r="U3670" i="2"/>
  <c r="U3671" i="2"/>
  <c r="U3672" i="2"/>
  <c r="U3666" i="2"/>
  <c r="U3663" i="2"/>
  <c r="U3664" i="2"/>
  <c r="U3665" i="2"/>
  <c r="U3660" i="2"/>
  <c r="U3661" i="2"/>
  <c r="U3662" i="2"/>
  <c r="U3658" i="2"/>
  <c r="U3659" i="2"/>
  <c r="U3657" i="2"/>
  <c r="U3655" i="2"/>
  <c r="U3656" i="2"/>
  <c r="U3653" i="2"/>
  <c r="U3654" i="2"/>
  <c r="U3652" i="2"/>
  <c r="U3651" i="2"/>
  <c r="U3650" i="2"/>
  <c r="U3646" i="2"/>
  <c r="U3647" i="2"/>
  <c r="U3648" i="2"/>
  <c r="U3649" i="2"/>
  <c r="U3645" i="2"/>
  <c r="U3644" i="2"/>
  <c r="U3642" i="2"/>
  <c r="U3643" i="2"/>
  <c r="U3641" i="2"/>
  <c r="U3640" i="2"/>
  <c r="U3638" i="2"/>
  <c r="U3639" i="2"/>
  <c r="U3636" i="2"/>
  <c r="U3637" i="2"/>
  <c r="U3634" i="2"/>
  <c r="U3635" i="2"/>
  <c r="U3630" i="2"/>
  <c r="U3631" i="2"/>
  <c r="U3632" i="2"/>
  <c r="U3633" i="2"/>
  <c r="U3629" i="2"/>
  <c r="U3627" i="2"/>
  <c r="U3628" i="2"/>
  <c r="U3625" i="2"/>
  <c r="U3626" i="2"/>
  <c r="U3624" i="2"/>
  <c r="U3623" i="2"/>
  <c r="U3622" i="2"/>
  <c r="U3620" i="2"/>
  <c r="U3621" i="2"/>
  <c r="U3619" i="2"/>
  <c r="U3618" i="2"/>
  <c r="U3617" i="2"/>
  <c r="U3616" i="2"/>
  <c r="U3614" i="2"/>
  <c r="U3615" i="2"/>
  <c r="U3612" i="2"/>
  <c r="U3613" i="2"/>
  <c r="U3611" i="2"/>
  <c r="U3606" i="2"/>
  <c r="U3607" i="2"/>
  <c r="U3608" i="2"/>
  <c r="U3609" i="2"/>
  <c r="U3610" i="2"/>
  <c r="U3599" i="2"/>
  <c r="U3600" i="2"/>
  <c r="U3601" i="2"/>
  <c r="U3602" i="2"/>
  <c r="U3603" i="2"/>
  <c r="U3604" i="2"/>
  <c r="U3605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71" i="2"/>
  <c r="U3572" i="2"/>
  <c r="U3573" i="2"/>
  <c r="U3561" i="2"/>
  <c r="U3562" i="2"/>
  <c r="U3563" i="2"/>
  <c r="U3564" i="2"/>
  <c r="U3565" i="2"/>
  <c r="U3566" i="2"/>
  <c r="U3567" i="2"/>
  <c r="U3568" i="2"/>
  <c r="U3569" i="2"/>
  <c r="U3570" i="2"/>
  <c r="U3560" i="2"/>
  <c r="U3559" i="2"/>
  <c r="U3552" i="2"/>
  <c r="U3553" i="2"/>
  <c r="U3554" i="2"/>
  <c r="U3555" i="2"/>
  <c r="U3556" i="2"/>
  <c r="U3557" i="2"/>
  <c r="U3558" i="2"/>
  <c r="U3550" i="2"/>
  <c r="U3551" i="2"/>
  <c r="U3549" i="2"/>
  <c r="U3548" i="2"/>
  <c r="U3545" i="2"/>
  <c r="U3546" i="2"/>
  <c r="U3547" i="2"/>
  <c r="U3544" i="2"/>
  <c r="U3542" i="2"/>
  <c r="U3543" i="2"/>
  <c r="U3539" i="2"/>
  <c r="U3540" i="2"/>
  <c r="U3541" i="2"/>
  <c r="U3538" i="2"/>
  <c r="U3536" i="2"/>
  <c r="U3537" i="2"/>
  <c r="U3535" i="2"/>
  <c r="U3534" i="2"/>
  <c r="U3533" i="2"/>
  <c r="U3531" i="2"/>
  <c r="U3532" i="2"/>
  <c r="U3529" i="2"/>
  <c r="U3530" i="2"/>
  <c r="U3528" i="2"/>
  <c r="U3525" i="2"/>
  <c r="U3526" i="2"/>
  <c r="U3527" i="2"/>
  <c r="U3524" i="2"/>
  <c r="U3521" i="2"/>
  <c r="U3522" i="2"/>
  <c r="U3523" i="2"/>
  <c r="U3519" i="2"/>
  <c r="U3520" i="2"/>
  <c r="U3518" i="2"/>
  <c r="U3517" i="2"/>
  <c r="U3516" i="2"/>
  <c r="U3515" i="2"/>
  <c r="U3510" i="2"/>
  <c r="U3511" i="2"/>
  <c r="U3512" i="2"/>
  <c r="U3513" i="2"/>
  <c r="U3514" i="2"/>
  <c r="U3509" i="2"/>
  <c r="U3508" i="2"/>
  <c r="U3507" i="2"/>
  <c r="U3506" i="2"/>
  <c r="U3504" i="2"/>
  <c r="U3505" i="2"/>
  <c r="U3503" i="2"/>
  <c r="U3502" i="2"/>
  <c r="U3501" i="2"/>
  <c r="U3499" i="2"/>
  <c r="U3500" i="2"/>
  <c r="U3497" i="2"/>
  <c r="U3498" i="2"/>
  <c r="U3494" i="2"/>
  <c r="U3495" i="2"/>
  <c r="U3496" i="2"/>
  <c r="U3492" i="2"/>
  <c r="U3493" i="2"/>
  <c r="U3490" i="2"/>
  <c r="U3491" i="2"/>
  <c r="U3489" i="2"/>
  <c r="U3488" i="2"/>
  <c r="U3485" i="2"/>
  <c r="U3486" i="2"/>
  <c r="U3487" i="2"/>
  <c r="U3484" i="2"/>
  <c r="U3482" i="2"/>
  <c r="U3483" i="2"/>
  <c r="U3481" i="2"/>
  <c r="U3479" i="2"/>
  <c r="U3480" i="2"/>
  <c r="U3476" i="2"/>
  <c r="U3477" i="2"/>
  <c r="U3478" i="2"/>
  <c r="U3474" i="2"/>
  <c r="U3475" i="2"/>
  <c r="U3473" i="2"/>
  <c r="U3472" i="2"/>
  <c r="U3471" i="2"/>
  <c r="U3469" i="2"/>
  <c r="U3470" i="2"/>
  <c r="U3468" i="2"/>
  <c r="U3466" i="2"/>
  <c r="U3467" i="2"/>
  <c r="U3465" i="2"/>
  <c r="U3464" i="2"/>
  <c r="U3463" i="2"/>
  <c r="U3462" i="2"/>
  <c r="U3461" i="2"/>
  <c r="U3457" i="2"/>
  <c r="U3458" i="2"/>
  <c r="U3459" i="2"/>
  <c r="U3460" i="2"/>
  <c r="U3456" i="2"/>
  <c r="U3454" i="2"/>
  <c r="U3455" i="2"/>
  <c r="U3452" i="2"/>
  <c r="U3453" i="2"/>
  <c r="U3448" i="2"/>
  <c r="U3449" i="2"/>
  <c r="U3450" i="2"/>
  <c r="U3451" i="2"/>
  <c r="U3445" i="2"/>
  <c r="U3446" i="2"/>
  <c r="U3447" i="2"/>
  <c r="U3443" i="2"/>
  <c r="U3444" i="2"/>
  <c r="U3439" i="2"/>
  <c r="U3440" i="2"/>
  <c r="U3441" i="2"/>
  <c r="U3442" i="2"/>
  <c r="U3437" i="2"/>
  <c r="U3438" i="2"/>
  <c r="U3434" i="2"/>
  <c r="U3435" i="2"/>
  <c r="U3436" i="2"/>
  <c r="U3432" i="2"/>
  <c r="U3433" i="2"/>
  <c r="U3431" i="2"/>
  <c r="U3429" i="2"/>
  <c r="U3430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14" i="2"/>
  <c r="U3415" i="2"/>
  <c r="U3416" i="2"/>
  <c r="U3413" i="2"/>
  <c r="U3409" i="2"/>
  <c r="U3410" i="2"/>
  <c r="U3411" i="2"/>
  <c r="U3412" i="2"/>
  <c r="U3408" i="2"/>
  <c r="U3406" i="2"/>
  <c r="U3407" i="2"/>
  <c r="U3405" i="2"/>
  <c r="U3404" i="2"/>
  <c r="U3399" i="2"/>
  <c r="U3400" i="2"/>
  <c r="U3401" i="2"/>
  <c r="U3402" i="2"/>
  <c r="U3403" i="2"/>
  <c r="U3395" i="2"/>
  <c r="U3396" i="2"/>
  <c r="U3397" i="2"/>
  <c r="U3398" i="2"/>
  <c r="U3393" i="2"/>
  <c r="U3394" i="2"/>
  <c r="U3390" i="2"/>
  <c r="U3391" i="2"/>
  <c r="U3392" i="2"/>
  <c r="U3389" i="2"/>
  <c r="U3383" i="2"/>
  <c r="U3384" i="2"/>
  <c r="U3385" i="2"/>
  <c r="U3386" i="2"/>
  <c r="U3387" i="2"/>
  <c r="U3388" i="2"/>
  <c r="U3379" i="2"/>
  <c r="U3380" i="2"/>
  <c r="U3381" i="2"/>
  <c r="U3382" i="2"/>
  <c r="U3369" i="2"/>
  <c r="U3370" i="2"/>
  <c r="U3371" i="2"/>
  <c r="U3372" i="2"/>
  <c r="U3373" i="2"/>
  <c r="U3374" i="2"/>
  <c r="U3375" i="2"/>
  <c r="U3376" i="2"/>
  <c r="U3377" i="2"/>
  <c r="U3378" i="2"/>
  <c r="U3368" i="2"/>
  <c r="U3364" i="2"/>
  <c r="U3365" i="2"/>
  <c r="U3366" i="2"/>
  <c r="U3367" i="2"/>
  <c r="U3360" i="2"/>
  <c r="U3361" i="2"/>
  <c r="U3362" i="2"/>
  <c r="U3363" i="2"/>
  <c r="U3351" i="2"/>
  <c r="U3352" i="2"/>
  <c r="U3353" i="2"/>
  <c r="U3354" i="2"/>
  <c r="U3355" i="2"/>
  <c r="U3356" i="2"/>
  <c r="U3357" i="2"/>
  <c r="U3358" i="2"/>
  <c r="U3359" i="2"/>
  <c r="U3347" i="2"/>
  <c r="U3348" i="2"/>
  <c r="U3349" i="2"/>
  <c r="U3350" i="2"/>
  <c r="U3346" i="2"/>
  <c r="U3345" i="2"/>
  <c r="U3339" i="2"/>
  <c r="U3340" i="2"/>
  <c r="U3341" i="2"/>
  <c r="U3342" i="2"/>
  <c r="U3343" i="2"/>
  <c r="U3344" i="2"/>
  <c r="U3338" i="2"/>
  <c r="U3336" i="2"/>
  <c r="U3337" i="2"/>
  <c r="U3333" i="2"/>
  <c r="U3334" i="2"/>
  <c r="U3335" i="2"/>
  <c r="U3330" i="2"/>
  <c r="U3331" i="2"/>
  <c r="U3332" i="2"/>
  <c r="U3329" i="2"/>
  <c r="U3325" i="2"/>
  <c r="U3326" i="2"/>
  <c r="U3327" i="2"/>
  <c r="U3328" i="2"/>
  <c r="U3319" i="2"/>
  <c r="U3320" i="2"/>
  <c r="U3321" i="2"/>
  <c r="U3322" i="2"/>
  <c r="U3323" i="2"/>
  <c r="U3324" i="2"/>
  <c r="U3318" i="2"/>
  <c r="U3316" i="2"/>
  <c r="U3317" i="2"/>
  <c r="U3314" i="2"/>
  <c r="U3315" i="2"/>
  <c r="U3309" i="2"/>
  <c r="U3310" i="2"/>
  <c r="U3311" i="2"/>
  <c r="U3312" i="2"/>
  <c r="U3313" i="2"/>
  <c r="U3304" i="2"/>
  <c r="U3305" i="2"/>
  <c r="U3306" i="2"/>
  <c r="U3307" i="2"/>
  <c r="U3308" i="2"/>
  <c r="U3299" i="2"/>
  <c r="U3300" i="2"/>
  <c r="U3301" i="2"/>
  <c r="U3302" i="2"/>
  <c r="U3303" i="2"/>
  <c r="U3295" i="2"/>
  <c r="U3296" i="2"/>
  <c r="U3297" i="2"/>
  <c r="U3298" i="2"/>
  <c r="U3292" i="2"/>
  <c r="U3293" i="2"/>
  <c r="U3294" i="2"/>
  <c r="U3289" i="2"/>
  <c r="U3290" i="2"/>
  <c r="U3291" i="2"/>
  <c r="U3281" i="2"/>
  <c r="U3282" i="2"/>
  <c r="U3283" i="2"/>
  <c r="U3284" i="2"/>
  <c r="U3285" i="2"/>
  <c r="U3286" i="2"/>
  <c r="U3287" i="2"/>
  <c r="U3288" i="2"/>
  <c r="U3272" i="2"/>
  <c r="U3273" i="2"/>
  <c r="U3274" i="2"/>
  <c r="U3275" i="2"/>
  <c r="U3276" i="2"/>
  <c r="U3277" i="2"/>
  <c r="U3278" i="2"/>
  <c r="U3279" i="2"/>
  <c r="U3280" i="2"/>
  <c r="U3271" i="2"/>
  <c r="U3270" i="2"/>
  <c r="U3269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52" i="2"/>
  <c r="U3253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28" i="2"/>
  <c r="U3220" i="2"/>
  <c r="U3221" i="2"/>
  <c r="U3222" i="2"/>
  <c r="U3223" i="2"/>
  <c r="U3224" i="2"/>
  <c r="U3225" i="2"/>
  <c r="U3226" i="2"/>
  <c r="U3227" i="2"/>
  <c r="U3219" i="2"/>
  <c r="U3218" i="2"/>
  <c r="U3215" i="2"/>
  <c r="U3216" i="2"/>
  <c r="U3217" i="2"/>
  <c r="U3212" i="2"/>
  <c r="U3213" i="2"/>
  <c r="U3214" i="2"/>
  <c r="U3206" i="2"/>
  <c r="U3207" i="2"/>
  <c r="U3208" i="2"/>
  <c r="U3209" i="2"/>
  <c r="U3210" i="2"/>
  <c r="U3211" i="2"/>
  <c r="U3203" i="2"/>
  <c r="U3204" i="2"/>
  <c r="U3205" i="2"/>
  <c r="U3202" i="2"/>
  <c r="U3199" i="2"/>
  <c r="U3200" i="2"/>
  <c r="U3201" i="2"/>
  <c r="U3198" i="2"/>
  <c r="U3196" i="2"/>
  <c r="U3197" i="2"/>
  <c r="U3194" i="2"/>
  <c r="U3195" i="2"/>
  <c r="U3184" i="2"/>
  <c r="U3185" i="2"/>
  <c r="U3186" i="2"/>
  <c r="U3187" i="2"/>
  <c r="U3188" i="2"/>
  <c r="U3189" i="2"/>
  <c r="U3190" i="2"/>
  <c r="U3191" i="2"/>
  <c r="U3192" i="2"/>
  <c r="U3193" i="2"/>
  <c r="U3182" i="2"/>
  <c r="U3183" i="2"/>
  <c r="U3181" i="2"/>
  <c r="U3180" i="2"/>
  <c r="U3178" i="2"/>
  <c r="U3179" i="2"/>
  <c r="U3176" i="2"/>
  <c r="U3177" i="2"/>
  <c r="U3175" i="2"/>
  <c r="U3174" i="2"/>
  <c r="U3165" i="2"/>
  <c r="U3166" i="2"/>
  <c r="U3167" i="2"/>
  <c r="U3168" i="2"/>
  <c r="U3169" i="2"/>
  <c r="U3170" i="2"/>
  <c r="U3171" i="2"/>
  <c r="U3172" i="2"/>
  <c r="U3173" i="2"/>
  <c r="U3161" i="2"/>
  <c r="U3162" i="2"/>
  <c r="U3163" i="2"/>
  <c r="U3164" i="2"/>
  <c r="U3160" i="2"/>
  <c r="U3156" i="2"/>
  <c r="U3157" i="2"/>
  <c r="U3158" i="2"/>
  <c r="U3159" i="2"/>
  <c r="U3155" i="2"/>
  <c r="U3152" i="2"/>
  <c r="U3153" i="2"/>
  <c r="U3154" i="2"/>
  <c r="U3146" i="2"/>
  <c r="U3147" i="2"/>
  <c r="U3148" i="2"/>
  <c r="U3149" i="2"/>
  <c r="U3150" i="2"/>
  <c r="U3151" i="2"/>
  <c r="U3145" i="2"/>
  <c r="U3144" i="2"/>
  <c r="U3143" i="2"/>
  <c r="U3141" i="2"/>
  <c r="U3142" i="2"/>
  <c r="U3137" i="2"/>
  <c r="U3138" i="2"/>
  <c r="U3139" i="2"/>
  <c r="U3140" i="2"/>
  <c r="U3136" i="2"/>
  <c r="U3135" i="2"/>
  <c r="U3131" i="2"/>
  <c r="U3132" i="2"/>
  <c r="U3133" i="2"/>
  <c r="U3134" i="2"/>
  <c r="U3129" i="2"/>
  <c r="U3130" i="2"/>
  <c r="U3128" i="2"/>
  <c r="U3123" i="2"/>
  <c r="U3124" i="2"/>
  <c r="U3125" i="2"/>
  <c r="U3126" i="2"/>
  <c r="U3127" i="2"/>
  <c r="U3118" i="2"/>
  <c r="U3119" i="2"/>
  <c r="U3120" i="2"/>
  <c r="U3121" i="2"/>
  <c r="U3122" i="2"/>
  <c r="U3115" i="2"/>
  <c r="U3116" i="2"/>
  <c r="U3117" i="2"/>
  <c r="U3111" i="2"/>
  <c r="U3112" i="2"/>
  <c r="U3113" i="2"/>
  <c r="U3114" i="2"/>
  <c r="U3105" i="2"/>
  <c r="U3106" i="2"/>
  <c r="U3107" i="2"/>
  <c r="U3108" i="2"/>
  <c r="U3109" i="2"/>
  <c r="U3110" i="2"/>
  <c r="U3104" i="2"/>
  <c r="U3103" i="2"/>
  <c r="U3102" i="2"/>
  <c r="U3101" i="2"/>
  <c r="U3100" i="2"/>
  <c r="U3099" i="2"/>
  <c r="U3098" i="2"/>
  <c r="U3097" i="2"/>
  <c r="U3096" i="2"/>
  <c r="U3095" i="2"/>
  <c r="U3094" i="2"/>
  <c r="U3093" i="2"/>
  <c r="U3092" i="2"/>
  <c r="U3091" i="2"/>
  <c r="U3090" i="2"/>
  <c r="U3089" i="2"/>
  <c r="U3088" i="2"/>
  <c r="U3087" i="2"/>
  <c r="U3086" i="2"/>
  <c r="U3085" i="2"/>
  <c r="U3084" i="2"/>
  <c r="U3083" i="2"/>
  <c r="U3082" i="2"/>
  <c r="U3081" i="2"/>
  <c r="U3080" i="2"/>
  <c r="U3079" i="2"/>
  <c r="U3078" i="2"/>
  <c r="U3077" i="2"/>
  <c r="U3076" i="2"/>
  <c r="U3075" i="2"/>
  <c r="U3074" i="2"/>
  <c r="U3073" i="2"/>
  <c r="U3072" i="2"/>
  <c r="U3071" i="2"/>
  <c r="U3070" i="2"/>
  <c r="U3069" i="2"/>
  <c r="U3068" i="2"/>
  <c r="U3067" i="2"/>
  <c r="U3066" i="2"/>
  <c r="U3065" i="2"/>
  <c r="U3064" i="2"/>
  <c r="U3063" i="2"/>
  <c r="U3062" i="2"/>
  <c r="U3061" i="2"/>
  <c r="U3060" i="2"/>
  <c r="U3059" i="2"/>
  <c r="U3058" i="2"/>
  <c r="U3057" i="2"/>
  <c r="U3056" i="2"/>
  <c r="U3055" i="2"/>
  <c r="U3054" i="2"/>
  <c r="U3053" i="2"/>
  <c r="U3052" i="2"/>
  <c r="U3051" i="2"/>
  <c r="U3050" i="2"/>
  <c r="U3049" i="2"/>
  <c r="U3048" i="2"/>
  <c r="U3047" i="2"/>
  <c r="U3046" i="2"/>
  <c r="U3045" i="2"/>
  <c r="U3044" i="2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<sst xmlns="http://schemas.openxmlformats.org/spreadsheetml/2006/main" count="60" uniqueCount="53">
  <si>
    <t>EMBI Global Diversified Subindices</t>
  </si>
  <si>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</si>
  <si>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</si>
  <si>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</si>
  <si>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</si>
  <si>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</si>
  <si>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</si>
  <si>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</si>
  <si>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</si>
  <si>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</si>
  <si>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</si>
  <si>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</si>
  <si>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</si>
  <si>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</si>
  <si>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</si>
  <si>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</si>
  <si>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</si>
  <si>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</si>
  <si>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</si>
  <si>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</si>
  <si>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</si>
  <si>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</si>
  <si>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</si>
  <si>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</si>
  <si>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</si>
  <si>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</si>
  <si>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</si>
  <si>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</si>
  <si>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</si>
  <si>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</si>
  <si>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</si>
  <si>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</si>
  <si>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</si>
  <si>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</si>
  <si>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</si>
  <si>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</si>
  <si>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</si>
  <si>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</si>
  <si>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</si>
  <si>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</si>
  <si>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</si>
  <si>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</si>
  <si>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</si>
  <si>
    <t>24-Jan-20</t>
  </si>
  <si>
    <t>27-Jan-20</t>
  </si>
  <si>
    <t>21-Aug-20</t>
  </si>
  <si>
    <t>24-Aug-20</t>
  </si>
  <si>
    <t>25-Aug-20</t>
  </si>
  <si>
    <t>26-Aug-20</t>
  </si>
  <si>
    <t>27-Aug-20</t>
  </si>
  <si>
    <t>28-Aug-20</t>
  </si>
  <si>
    <t>31-Aug-20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</si>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</sst>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119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  <xf numFmtId="0" fontId="27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9" fillId="19" borderId="0" applyNumberFormat="0" applyBorder="0" applyAlignment="0" applyProtection="0"/>
    <xf numFmtId="0" fontId="28" fillId="20" borderId="0" applyNumberFormat="0" applyBorder="0" applyAlignment="0" applyProtection="0"/>
    <xf numFmtId="0" fontId="11" fillId="21" borderId="5" applyNumberFormat="0" applyAlignment="0" applyProtection="0"/>
    <xf numFmtId="0" fontId="12" fillId="22" borderId="6" applyNumberFormat="0" applyAlignment="0" applyProtection="0"/>
    <xf numFmtId="0" fontId="13" fillId="22" borderId="5" applyNumberFormat="0" applyAlignment="0" applyProtection="0"/>
    <xf numFmtId="0" fontId="14" fillId="0" borderId="7" applyNumberFormat="0" applyFill="0" applyAlignment="0" applyProtection="0"/>
    <xf numFmtId="0" fontId="15" fillId="23" borderId="8" applyNumberFormat="0" applyAlignment="0" applyProtection="0"/>
    <xf numFmtId="0" fontId="16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</cellStyleXfs>
  <cellXfs count="32">
    <xf numFmtId="0" fontId="0" fillId="0" borderId="0" xfId="0"/>
    <xf numFmtId="0" fontId="2" fillId="0" borderId="0" xfId="66"/>
    <xf numFmtId="0" fontId="21" fillId="0" borderId="0" xfId="66" applyFont="1"/>
    <xf numFmtId="15" fontId="23" fillId="16" borderId="0" xfId="0" applyNumberFormat="1" applyFont="1" applyFill="1"/>
    <xf numFmtId="2" fontId="23" fillId="15" borderId="10" xfId="66" applyNumberFormat="1" applyFont="1" applyFill="1" applyBorder="1" applyAlignment="1">
      <alignment horizontal="center"/>
    </xf>
    <xf numFmtId="2" fontId="23" fillId="0" borderId="10" xfId="66" applyNumberFormat="1" applyFont="1" applyBorder="1" applyAlignment="1">
      <alignment horizontal="center"/>
    </xf>
    <xf numFmtId="0" fontId="24" fillId="0" borderId="10" xfId="66" applyFont="1" applyBorder="1"/>
    <xf numFmtId="15" fontId="23" fillId="0" borderId="0" xfId="0" applyNumberFormat="1" applyFont="1"/>
    <xf numFmtId="15" fontId="22" fillId="17" borderId="0" xfId="0" applyNumberFormat="1" applyFont="1" applyFill="1"/>
    <xf numFmtId="2" fontId="22" fillId="17" borderId="10" xfId="66" applyNumberFormat="1" applyFont="1" applyFill="1" applyBorder="1" applyAlignment="1">
      <alignment horizontal="center"/>
    </xf>
    <xf numFmtId="0" fontId="20" fillId="17" borderId="10" xfId="66" applyFont="1" applyFill="1" applyBorder="1"/>
    <xf numFmtId="2" fontId="23" fillId="16" borderId="10" xfId="66" applyNumberFormat="1" applyFont="1" applyFill="1" applyBorder="1" applyAlignment="1">
      <alignment horizontal="center"/>
    </xf>
    <xf numFmtId="0" fontId="25" fillId="0" borderId="10" xfId="66" applyFont="1" applyBorder="1"/>
    <xf numFmtId="2" fontId="2" fillId="0" borderId="0" xfId="66" applyNumberFormat="1"/>
    <xf numFmtId="2" fontId="23" fillId="36" borderId="10" xfId="66" applyNumberFormat="1" applyFont="1" applyFill="1" applyBorder="1" applyAlignment="1">
      <alignment horizontal="center"/>
    </xf>
    <xf numFmtId="2" fontId="22" fillId="36" borderId="10" xfId="66" applyNumberFormat="1" applyFont="1" applyFill="1" applyBorder="1" applyAlignment="1">
      <alignment horizontal="center"/>
    </xf>
    <xf numFmtId="0" fontId="26" fillId="38" borderId="11" xfId="66" applyFont="1" applyFill="1" applyBorder="1" applyAlignment="1">
      <alignment horizontal="center" wrapText="1"/>
    </xf>
    <xf numFmtId="0" fontId="22" fillId="36" borderId="11" xfId="66" applyFont="1" applyFill="1" applyBorder="1" applyAlignment="1">
      <alignment horizontal="center" wrapText="1"/>
    </xf>
    <xf numFmtId="15" fontId="23" fillId="0" borderId="0" xfId="0" applyNumberFormat="1" applyFont="1" applyAlignment="1">
      <alignment horizontal="right"/>
    </xf>
    <xf numFmtId="15" fontId="23" fillId="17" borderId="0" xfId="0" applyNumberFormat="1" applyFont="1" applyFill="1"/>
    <xf numFmtId="2" fontId="23" fillId="17" borderId="10" xfId="66" applyNumberFormat="1" applyFont="1" applyFill="1" applyBorder="1" applyAlignment="1">
      <alignment horizontal="center"/>
    </xf>
    <xf numFmtId="0" fontId="25" fillId="17" borderId="10" xfId="66" applyFont="1" applyFill="1" applyBorder="1"/>
    <xf numFmtId="15" fontId="23" fillId="39" borderId="0" xfId="0" applyNumberFormat="1" applyFont="1" applyFill="1" applyAlignment="1">
      <alignment horizontal="right"/>
    </xf>
    <xf numFmtId="2" fontId="23" fillId="39" borderId="10" xfId="66" applyNumberFormat="1" applyFont="1" applyFill="1" applyBorder="1" applyAlignment="1">
      <alignment horizontal="center"/>
    </xf>
    <xf numFmtId="15" fontId="23" fillId="40" borderId="0" xfId="0" applyNumberFormat="1" applyFont="1" applyFill="1" applyAlignment="1">
      <alignment horizontal="right"/>
    </xf>
    <xf numFmtId="2" fontId="23" fillId="40" borderId="10" xfId="66" applyNumberFormat="1" applyFont="1" applyFill="1" applyBorder="1" applyAlignment="1">
      <alignment horizontal="center"/>
    </xf>
    <xf numFmtId="15" fontId="23" fillId="16" borderId="0" xfId="0" applyNumberFormat="1" applyFont="1" applyFill="1" applyAlignment="1">
      <alignment horizontal="right"/>
    </xf>
    <xf numFmtId="2" fontId="26" fillId="37" borderId="12" xfId="66" applyNumberFormat="1" applyFont="1" applyFill="1" applyBorder="1" applyAlignment="1">
      <alignment horizontal="center"/>
    </xf>
    <xf numFmtId="2" fontId="23" fillId="40" borderId="0" xfId="66" applyNumberFormat="1" applyFont="1" applyFill="1" applyAlignment="1">
      <alignment horizontal="center"/>
    </xf>
    <xf numFmtId="2" fontId="23" fillId="0" borderId="0" xfId="66" applyNumberFormat="1" applyFont="1" applyAlignment="1">
      <alignment horizontal="center"/>
    </xf>
    <xf numFmtId="2" fontId="23" fillId="16" borderId="0" xfId="66" applyNumberFormat="1" applyFont="1" applyFill="1" applyAlignment="1">
      <alignment horizontal="center"/>
    </xf>
    <xf numFmtId="0" fontId="20" fillId="0" borderId="0" xfId="66" applyFont="1" applyAlignment="1">
      <alignment horizontal="center"/>
    </xf>
  </cellXfs>
  <cellStyles count="119">
    <cellStyle name="20% - Accent1" xfId="1" builtinId="30" customBuiltin="1"/>
    <cellStyle name="20% - Accent1 2" xfId="2" xr:uid="{00000000-0005-0000-0000-000000000000}"/>
    <cellStyle name="20% - Accent1 3" xfId="3" xr:uid="{00000000-0005-0000-0000-000001000000}"/>
    <cellStyle name="20% - Accent1 4" xfId="96" xr:uid="{8E095DD5-14EE-4B9C-97E8-EB1F5FEEA35B}"/>
    <cellStyle name="20% - Accent2" xfId="4" builtinId="34" customBuiltin="1"/>
    <cellStyle name="20% - Accent2 2" xfId="5" xr:uid="{00000000-0005-0000-0000-000002000000}"/>
    <cellStyle name="20% - Accent2 3" xfId="6" xr:uid="{00000000-0005-0000-0000-000003000000}"/>
    <cellStyle name="20% - Accent2 4" xfId="100" xr:uid="{8191A918-9926-48E6-8E61-75004754DD9E}"/>
    <cellStyle name="20% - Accent3" xfId="7" builtinId="38" customBuiltin="1"/>
    <cellStyle name="20% - Accent3 2" xfId="8" xr:uid="{00000000-0005-0000-0000-000004000000}"/>
    <cellStyle name="20% - Accent3 3" xfId="9" xr:uid="{00000000-0005-0000-0000-000005000000}"/>
    <cellStyle name="20% - Accent3 4" xfId="104" xr:uid="{AFF34475-DE8A-4C22-A3C4-CD80348F3525}"/>
    <cellStyle name="20% - Accent4" xfId="10" builtinId="42" customBuiltin="1"/>
    <cellStyle name="20% - Accent4 2" xfId="11" xr:uid="{00000000-0005-0000-0000-000006000000}"/>
    <cellStyle name="20% - Accent4 3" xfId="12" xr:uid="{00000000-0005-0000-0000-000007000000}"/>
    <cellStyle name="20% - Accent4 4" xfId="108" xr:uid="{E6FE11AF-3E84-4809-A313-3C30EEC1D89C}"/>
    <cellStyle name="20% - Accent5" xfId="13" builtinId="46" customBuiltin="1"/>
    <cellStyle name="20% - Accent5 2" xfId="14" xr:uid="{00000000-0005-0000-0000-000008000000}"/>
    <cellStyle name="20% - Accent5 3" xfId="15" xr:uid="{00000000-0005-0000-0000-000009000000}"/>
    <cellStyle name="20% - Accent5 4" xfId="112" xr:uid="{F1B9A4A8-F926-466F-BA78-FDC396191CB5}"/>
    <cellStyle name="20% - Accent6" xfId="16" builtinId="50" customBuiltin="1"/>
    <cellStyle name="20% - Accent6 2" xfId="17" xr:uid="{00000000-0005-0000-0000-00000A000000}"/>
    <cellStyle name="20% - Accent6 3" xfId="18" xr:uid="{00000000-0005-0000-0000-00000B000000}"/>
    <cellStyle name="20% - Accent6 4" xfId="116" xr:uid="{4BECC1C7-B3D0-456B-B57A-9D3E7E37EF60}"/>
    <cellStyle name="40% - Accent1" xfId="19" builtinId="31" customBuiltin="1"/>
    <cellStyle name="40% - Accent1 2" xfId="20" xr:uid="{00000000-0005-0000-0000-000012000000}"/>
    <cellStyle name="40% - Accent1 3" xfId="21" xr:uid="{00000000-0005-0000-0000-000013000000}"/>
    <cellStyle name="40% - Accent1 4" xfId="97" xr:uid="{A4B2B774-D538-43C7-8539-D7F75A2648B4}"/>
    <cellStyle name="40% - Accent2" xfId="22" builtinId="35" customBuiltin="1"/>
    <cellStyle name="40% - Accent2 2" xfId="23" xr:uid="{00000000-0005-0000-0000-000014000000}"/>
    <cellStyle name="40% - Accent2 3" xfId="24" xr:uid="{00000000-0005-0000-0000-000015000000}"/>
    <cellStyle name="40% - Accent2 4" xfId="101" xr:uid="{72A62AD0-ED4D-44F2-A7F1-D30698F263F1}"/>
    <cellStyle name="40% - Accent3" xfId="25" builtinId="39" customBuiltin="1"/>
    <cellStyle name="40% - Accent3 2" xfId="26" xr:uid="{00000000-0005-0000-0000-000016000000}"/>
    <cellStyle name="40% - Accent3 3" xfId="27" xr:uid="{00000000-0005-0000-0000-000017000000}"/>
    <cellStyle name="40% - Accent3 4" xfId="105" xr:uid="{7546DA09-D050-4FCC-BE17-CA1B61BF1225}"/>
    <cellStyle name="40% - Accent4" xfId="28" builtinId="43" customBuiltin="1"/>
    <cellStyle name="40% - Accent4 2" xfId="29" xr:uid="{00000000-0005-0000-0000-000018000000}"/>
    <cellStyle name="40% - Accent4 3" xfId="30" xr:uid="{00000000-0005-0000-0000-000019000000}"/>
    <cellStyle name="40% - Accent4 4" xfId="109" xr:uid="{E7970C22-4CB5-416D-B058-3FDBF6F7DB62}"/>
    <cellStyle name="40% - Accent5" xfId="31" builtinId="47" customBuiltin="1"/>
    <cellStyle name="40% - Accent5 2" xfId="32" xr:uid="{00000000-0005-0000-0000-00001A000000}"/>
    <cellStyle name="40% - Accent5 3" xfId="33" xr:uid="{00000000-0005-0000-0000-00001B000000}"/>
    <cellStyle name="40% - Accent5 4" xfId="113" xr:uid="{349E79BE-6C63-426D-9244-08FDB6DE8008}"/>
    <cellStyle name="40% - Accent6" xfId="34" builtinId="51" customBuiltin="1"/>
    <cellStyle name="40% - Accent6 2" xfId="35" xr:uid="{00000000-0005-0000-0000-00001C000000}"/>
    <cellStyle name="40% - Accent6 3" xfId="36" xr:uid="{00000000-0005-0000-0000-00001D000000}"/>
    <cellStyle name="40% - Accent6 4" xfId="117" xr:uid="{0CED3248-8F10-4B48-84B9-265EBB824645}"/>
    <cellStyle name="60% - Accent1" xfId="37" builtinId="32" customBuiltin="1"/>
    <cellStyle name="60% - Accent1 2" xfId="98" xr:uid="{52CDBB70-988B-40B5-8D27-665F794A3733}"/>
    <cellStyle name="60% - Accent2" xfId="38" builtinId="36" customBuiltin="1"/>
    <cellStyle name="60% - Accent2 2" xfId="102" xr:uid="{023E5662-6C73-44B8-843F-484B07E70885}"/>
    <cellStyle name="60% - Accent3" xfId="39" builtinId="40" customBuiltin="1"/>
    <cellStyle name="60% - Accent3 2" xfId="106" xr:uid="{A3567D0A-7C3B-41EB-A63C-6EAA367AC774}"/>
    <cellStyle name="60% - Accent4" xfId="40" builtinId="44" customBuiltin="1"/>
    <cellStyle name="60% - Accent4 2" xfId="110" xr:uid="{AA028403-6A88-49E9-88C1-C88C41F74677}"/>
    <cellStyle name="60% - Accent5" xfId="41" builtinId="48" customBuiltin="1"/>
    <cellStyle name="60% - Accent5 2" xfId="114" xr:uid="{B016343E-6B1B-4E1E-9CEB-71558306A802}"/>
    <cellStyle name="60% - Accent6" xfId="42" builtinId="52" customBuiltin="1"/>
    <cellStyle name="60% - Accent6 2" xfId="118" xr:uid="{9C2D3620-BC51-4202-895E-3B03A0477926}"/>
    <cellStyle name="Accent1" xfId="43" builtinId="29" customBuiltin="1"/>
    <cellStyle name="Accent1 2" xfId="95" xr:uid="{B39E7732-EAD7-4E0D-B210-7756A925592A}"/>
    <cellStyle name="Accent2" xfId="44" builtinId="33" customBuiltin="1"/>
    <cellStyle name="Accent2 2" xfId="99" xr:uid="{0A6ADCA7-0AA8-4920-9885-514834609C65}"/>
    <cellStyle name="Accent3" xfId="45" builtinId="37" customBuiltin="1"/>
    <cellStyle name="Accent3 2" xfId="103" xr:uid="{6B49164C-61F0-443C-AD07-40CDCA26135A}"/>
    <cellStyle name="Accent4" xfId="46" builtinId="41" customBuiltin="1"/>
    <cellStyle name="Accent4 2" xfId="107" xr:uid="{7D1AB91D-AAFD-4482-9EF2-5329B105947E}"/>
    <cellStyle name="Accent5" xfId="47" builtinId="45" customBuiltin="1"/>
    <cellStyle name="Accent5 2" xfId="111" xr:uid="{C57D27D2-DD7E-4DA3-8DD6-5A1449F3E251}"/>
    <cellStyle name="Accent6" xfId="48" builtinId="49" customBuiltin="1"/>
    <cellStyle name="Accent6 2" xfId="115" xr:uid="{614E995D-9E48-4AA5-90D0-735EDEBDE770}"/>
    <cellStyle name="Bad" xfId="49" builtinId="27" customBuiltin="1"/>
    <cellStyle name="Bad 2" xfId="84" xr:uid="{25E46F59-BD22-45DA-8EC2-E5F52D548E70}"/>
    <cellStyle name="Calculation" xfId="50" builtinId="22" customBuiltin="1"/>
    <cellStyle name="Calculation 2" xfId="88" xr:uid="{0C6C7511-102E-43C0-B056-46E14DFEDA58}"/>
    <cellStyle name="Check Cell" xfId="51" builtinId="23" customBuiltin="1"/>
    <cellStyle name="Check Cell 2" xfId="90" xr:uid="{20DA04A5-3AF2-49EA-A687-52C7FC2E7CE5}"/>
    <cellStyle name="Comma 2" xfId="52" xr:uid="{00000000-0005-0000-0000-00002E000000}"/>
    <cellStyle name="Comma 3" xfId="53" xr:uid="{00000000-0005-0000-0000-00002F000000}"/>
    <cellStyle name="Comma 4" xfId="54" xr:uid="{00000000-0005-0000-0000-000030000000}"/>
    <cellStyle name="Explanatory Text" xfId="55" builtinId="53" customBuiltin="1"/>
    <cellStyle name="Explanatory Text 2" xfId="93" xr:uid="{E001A740-E011-4B62-A440-CC8DAA43DD93}"/>
    <cellStyle name="Good" xfId="56" builtinId="26" customBuiltin="1"/>
    <cellStyle name="Good 2" xfId="83" xr:uid="{14861BC1-AB16-4577-A05B-19EF43BA2184}"/>
    <cellStyle name="Heading 1" xfId="57" builtinId="16" customBuiltin="1"/>
    <cellStyle name="Heading 1 2" xfId="79" xr:uid="{6C3C1212-DB22-4FF2-87AB-EAE020F1E5B5}"/>
    <cellStyle name="Heading 2" xfId="58" builtinId="17" customBuiltin="1"/>
    <cellStyle name="Heading 2 2" xfId="80" xr:uid="{443A5C8E-9A1A-4CB0-B86A-555C732A4954}"/>
    <cellStyle name="Heading 3" xfId="59" builtinId="18" customBuiltin="1"/>
    <cellStyle name="Heading 3 2" xfId="81" xr:uid="{1ABB1021-6F97-49A4-8443-41365EC8F61E}"/>
    <cellStyle name="Heading 4" xfId="60" builtinId="19" customBuiltin="1"/>
    <cellStyle name="Heading 4 2" xfId="82" xr:uid="{67B66BC6-3131-469D-816A-7055D6493CA1}"/>
    <cellStyle name="Hyperlink 2" xfId="61" xr:uid="{00000000-0005-0000-0000-00003A000000}"/>
    <cellStyle name="Input" xfId="62" builtinId="20" customBuiltin="1"/>
    <cellStyle name="Input 2" xfId="86" xr:uid="{64E30FC6-E303-4F2A-AF6B-D166CCB67E3B}"/>
    <cellStyle name="Linked Cell" xfId="63" builtinId="24" customBuiltin="1"/>
    <cellStyle name="Linked Cell 2" xfId="89" xr:uid="{C7ACF6C7-E479-4AA0-B613-464900933449}"/>
    <cellStyle name="Neutral" xfId="64" builtinId="28" customBuiltin="1"/>
    <cellStyle name="Neutral 2" xfId="85" xr:uid="{ED98A247-4B56-4963-A34F-FAF8079DBF0B}"/>
    <cellStyle name="Normal" xfId="0" builtinId="0"/>
    <cellStyle name="Normal 2" xfId="65" xr:uid="{00000000-0005-0000-0000-00003E000000}"/>
    <cellStyle name="Normal 2 2" xfId="66" xr:uid="{00000000-0005-0000-0000-00003F000000}"/>
    <cellStyle name="Normal 3" xfId="67" xr:uid="{00000000-0005-0000-0000-000040000000}"/>
    <cellStyle name="Normal 4" xfId="68" xr:uid="{00000000-0005-0000-0000-000041000000}"/>
    <cellStyle name="Note" xfId="69" builtinId="10" customBuiltin="1"/>
    <cellStyle name="Note 2" xfId="70" xr:uid="{00000000-0005-0000-0000-000043000000}"/>
    <cellStyle name="Note 3" xfId="71" xr:uid="{00000000-0005-0000-0000-000044000000}"/>
    <cellStyle name="Note 4" xfId="72" xr:uid="{00000000-0005-0000-0000-000045000000}"/>
    <cellStyle name="Note 5" xfId="92" xr:uid="{86890EA4-3E76-4EF2-8017-CF3B6B302C3B}"/>
    <cellStyle name="Output" xfId="73" builtinId="21" customBuiltin="1"/>
    <cellStyle name="Output 2" xfId="87" xr:uid="{E2AAAB34-2B40-47DD-8660-948C6E7C450E}"/>
    <cellStyle name="Percent 2" xfId="74" xr:uid="{00000000-0005-0000-0000-000046000000}"/>
    <cellStyle name="Title" xfId="75" builtinId="15" customBuiltin="1"/>
    <cellStyle name="Title 2" xfId="78" xr:uid="{4FB56254-A0D1-432C-ADCB-73017651A602}"/>
    <cellStyle name="Total" xfId="76" builtinId="25" customBuiltin="1"/>
    <cellStyle name="Total 2" xfId="94" xr:uid="{C510272F-F4C5-4BE4-A859-0F383F00305E}"/>
    <cellStyle name="Warning Text" xfId="77" builtinId="11" customBuiltin="1"/>
    <cellStyle name="Warning Text 2" xfId="91" xr:uid="{0F90B262-7CEA-4D36-9A20-DA9B049E332B}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4464</xdr:row>
      <xdr:rowOff>35719</xdr:rowOff>
    </xdr:from>
    <xdr:to>
      <xdr:col>16</xdr:col>
      <xdr:colOff>499782</xdr:colOff>
      <xdr:row>4471</xdr:row>
      <xdr:rowOff>142175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766762" y="570035532"/>
          <a:ext cx="10555801" cy="1273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Los inversionistas utilizan el 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EMBI (Emerging Markets Bonds Index)</a:t>
          </a:r>
          <a:r>
            <a:rPr lang="es-DO" sz="1000">
              <a:latin typeface="Gotham Light" pitchFamily="50" charset="0"/>
              <a:cs typeface="Gotham Light" pitchFamily="50" charset="0"/>
            </a:rPr>
            <a:t>, el cual es calculado por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 J.P. Morgan Chase </a:t>
          </a:r>
          <a:r>
            <a:rPr lang="es-DO" sz="1000">
              <a:latin typeface="Gotham Light" pitchFamily="50" charset="0"/>
              <a:cs typeface="Gotham Light" pitchFamily="50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Gotham Light" pitchFamily="50" charset="0"/>
              <a:cs typeface="Gotham Light" pitchFamily="50" charset="0"/>
            </a:rPr>
            <a:t>El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EMBI</a:t>
          </a:r>
          <a:r>
            <a:rPr lang="es-ES" sz="1000">
              <a:latin typeface="Gotham Light" pitchFamily="50" charset="0"/>
              <a:cs typeface="Gotham Light" pitchFamily="50" charset="0"/>
            </a:rPr>
            <a:t> es la diferencia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(SPREAD) </a:t>
          </a:r>
          <a:r>
            <a:rPr lang="es-ES" sz="1000">
              <a:latin typeface="Gotham Light" pitchFamily="50" charset="0"/>
              <a:cs typeface="Gotham Light" pitchFamily="50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Gotham Light" pitchFamily="50" charset="0"/>
            <a:cs typeface="Gotham Ligh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4484"/>
  <sheetViews>
    <sheetView showGridLines="0" tabSelected="1" zoomScaleNormal="100" zoomScaleSheetLayoutView="100" workbookViewId="0">
      <pane xSplit="1" ySplit="2" topLeftCell="F4441" activePane="bottomRight" state="frozen"/>
      <selection pane="topRight" activeCell="B1" sqref="B1"/>
      <selection pane="bottomLeft" activeCell="A2" sqref="A2"/>
      <selection pane="bottomRight" activeCell="U4463" sqref="U4463"/>
    </sheetView>
  </sheetViews>
  <sheetFormatPr defaultColWidth="9.140625" defaultRowHeight="12.75" x14ac:dyDescent="0.2"/>
  <cols>
    <col min="1" max="1" width="11" style="1" bestFit="1" customWidth="1"/>
    <col min="2" max="2" width="11.7109375" style="1" customWidth="1"/>
    <col min="3" max="4" width="9.140625" style="1" customWidth="1"/>
    <col min="5" max="5" width="10.85546875" style="1" customWidth="1"/>
    <col min="6" max="6" width="9.140625" style="1" customWidth="1"/>
    <col min="7" max="7" width="9.5703125" style="1" bestFit="1" customWidth="1"/>
    <col min="8" max="8" width="9.5703125" style="1" customWidth="1"/>
    <col min="9" max="9" width="10.42578125" style="1" customWidth="1"/>
    <col min="10" max="10" width="13" style="1" customWidth="1"/>
    <col min="11" max="12" width="9.140625" style="1" customWidth="1"/>
    <col min="13" max="13" width="11" style="1" customWidth="1"/>
    <col min="14" max="14" width="9.85546875" style="1" bestFit="1" customWidth="1"/>
    <col min="15" max="15" width="9.140625" style="1" customWidth="1"/>
    <col min="16" max="18" width="10.42578125" style="1" customWidth="1"/>
    <col min="19" max="19" width="9.5703125" style="1" bestFit="1" customWidth="1"/>
    <col min="20" max="20" width="11.28515625" style="1" customWidth="1"/>
    <col min="21" max="21" width="13.85546875" style="1" customWidth="1"/>
    <col min="22" max="24" width="9.140625" style="1" customWidth="1"/>
    <col min="25" max="16384" width="9.140625" style="1"/>
  </cols>
  <sheetData>
    <row r="1" spans="1:21" s="2" customFormat="1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s="2" customFormat="1" x14ac:dyDescent="0.2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7" t="s">
        <v>21</v>
      </c>
    </row>
    <row r="3" spans="1:21" s="2" customFormat="1" ht="12.75" customHeight="1" x14ac:dyDescent="0.2">
      <c r="A3" s="3">
        <v>39384</v>
      </c>
      <c r="B3" s="4">
        <v>2.1011700000000002</v>
      </c>
      <c r="C3" s="5">
        <v>2.3254100000000002</v>
      </c>
      <c r="D3" s="5">
        <v>2.2821699999999998</v>
      </c>
      <c r="E3" s="4">
        <v>3.5006599999999999</v>
      </c>
      <c r="F3" s="4"/>
      <c r="G3" s="4">
        <v>1.7459100000000001</v>
      </c>
      <c r="H3" s="4">
        <v>1.1226400000000001</v>
      </c>
      <c r="I3" s="4">
        <v>1.6012</v>
      </c>
      <c r="J3" s="4"/>
      <c r="K3" s="4">
        <v>5.9728399999999997</v>
      </c>
      <c r="L3" s="4">
        <v>1.6924999999999999</v>
      </c>
      <c r="M3" s="4"/>
      <c r="N3" s="4"/>
      <c r="O3" s="4">
        <v>1.25739</v>
      </c>
      <c r="P3" s="6"/>
      <c r="Q3" s="4">
        <v>1.4560900000000001</v>
      </c>
      <c r="R3" s="4">
        <v>1.5724</v>
      </c>
      <c r="S3" s="4">
        <v>2.05193</v>
      </c>
      <c r="T3" s="4">
        <v>4.0160099999999996</v>
      </c>
      <c r="U3" s="14">
        <f t="shared" ref="U3:U66" si="0">D3-C3</f>
        <v>-4.3240000000000389E-2</v>
      </c>
    </row>
    <row r="4" spans="1:21" s="2" customFormat="1" x14ac:dyDescent="0.2">
      <c r="A4" s="7">
        <v>39385</v>
      </c>
      <c r="B4" s="5">
        <v>2.0918399999999999</v>
      </c>
      <c r="C4" s="5">
        <v>2.30653</v>
      </c>
      <c r="D4" s="5">
        <v>2.2805900000000001</v>
      </c>
      <c r="E4" s="5">
        <v>3.4090199999999999</v>
      </c>
      <c r="F4" s="5"/>
      <c r="G4" s="5">
        <v>1.7339899999999999</v>
      </c>
      <c r="H4" s="5">
        <v>1.12886</v>
      </c>
      <c r="I4" s="5">
        <v>1.57447</v>
      </c>
      <c r="J4" s="5"/>
      <c r="K4" s="5">
        <v>5.9569999999999999</v>
      </c>
      <c r="L4" s="5">
        <v>1.6676599999999999</v>
      </c>
      <c r="M4" s="5"/>
      <c r="N4" s="5"/>
      <c r="O4" s="5">
        <v>1.26494</v>
      </c>
      <c r="P4" s="6"/>
      <c r="Q4" s="5">
        <v>1.45076</v>
      </c>
      <c r="R4" s="5">
        <v>1.5661</v>
      </c>
      <c r="S4" s="5">
        <v>2.01736</v>
      </c>
      <c r="T4" s="5">
        <v>3.9906100000000002</v>
      </c>
      <c r="U4" s="14">
        <f t="shared" si="0"/>
        <v>-2.5939999999999852E-2</v>
      </c>
    </row>
    <row r="5" spans="1:21" s="2" customFormat="1" x14ac:dyDescent="0.2">
      <c r="A5" s="8">
        <v>39386</v>
      </c>
      <c r="B5" s="9">
        <v>2.0105</v>
      </c>
      <c r="C5" s="9">
        <v>2.2006800000000002</v>
      </c>
      <c r="D5" s="9">
        <v>2.13124</v>
      </c>
      <c r="E5" s="9">
        <v>3.1164200000000002</v>
      </c>
      <c r="F5" s="9"/>
      <c r="G5" s="9">
        <v>1.6565399999999999</v>
      </c>
      <c r="H5" s="9">
        <v>1.11809</v>
      </c>
      <c r="I5" s="9">
        <v>1.4785299999999999</v>
      </c>
      <c r="J5" s="9"/>
      <c r="K5" s="9">
        <v>5.7516299999999996</v>
      </c>
      <c r="L5" s="9">
        <v>1.5823799999999999</v>
      </c>
      <c r="M5" s="9"/>
      <c r="N5" s="9"/>
      <c r="O5" s="9">
        <v>1.2092799999999999</v>
      </c>
      <c r="P5" s="10"/>
      <c r="Q5" s="9">
        <v>1.3657900000000001</v>
      </c>
      <c r="R5" s="9">
        <v>1.45827</v>
      </c>
      <c r="S5" s="9">
        <v>1.9147400000000001</v>
      </c>
      <c r="T5" s="9">
        <v>3.8292199999999998</v>
      </c>
      <c r="U5" s="15">
        <f t="shared" si="0"/>
        <v>-6.9440000000000168E-2</v>
      </c>
    </row>
    <row r="6" spans="1:21" s="2" customFormat="1" x14ac:dyDescent="0.2">
      <c r="A6" s="7">
        <v>39387</v>
      </c>
      <c r="B6" s="4">
        <v>2.1247400000000001</v>
      </c>
      <c r="C6" s="5">
        <v>2.3199800000000002</v>
      </c>
      <c r="D6" s="5">
        <v>2.2251500000000002</v>
      </c>
      <c r="E6" s="4">
        <v>3.2878699999999998</v>
      </c>
      <c r="F6" s="4"/>
      <c r="G6" s="4">
        <v>1.7821499999999999</v>
      </c>
      <c r="H6" s="4">
        <v>1.09782</v>
      </c>
      <c r="I6" s="4">
        <v>1.6069899999999999</v>
      </c>
      <c r="J6" s="4"/>
      <c r="K6" s="4">
        <v>5.90083</v>
      </c>
      <c r="L6" s="4">
        <v>1.67401</v>
      </c>
      <c r="M6" s="4"/>
      <c r="N6" s="4"/>
      <c r="O6" s="4">
        <v>1.3077000000000001</v>
      </c>
      <c r="P6" s="6"/>
      <c r="Q6" s="4">
        <v>1.4591099999999999</v>
      </c>
      <c r="R6" s="4">
        <v>1.57267</v>
      </c>
      <c r="S6" s="4">
        <v>1.9807999999999999</v>
      </c>
      <c r="T6" s="4">
        <v>4.01389</v>
      </c>
      <c r="U6" s="14">
        <f t="shared" si="0"/>
        <v>-9.482999999999997E-2</v>
      </c>
    </row>
    <row r="7" spans="1:21" s="2" customFormat="1" x14ac:dyDescent="0.2">
      <c r="A7" s="7">
        <v>39388</v>
      </c>
      <c r="B7" s="4">
        <v>2.20092</v>
      </c>
      <c r="C7" s="5">
        <v>2.3999600000000001</v>
      </c>
      <c r="D7" s="5">
        <v>2.3121700000000001</v>
      </c>
      <c r="E7" s="4">
        <v>3.40686</v>
      </c>
      <c r="F7" s="4"/>
      <c r="G7" s="4">
        <v>1.8549800000000001</v>
      </c>
      <c r="H7" s="4">
        <v>1.1477900000000001</v>
      </c>
      <c r="I7" s="4">
        <v>1.68363</v>
      </c>
      <c r="J7" s="4"/>
      <c r="K7" s="4">
        <v>5.9584700000000002</v>
      </c>
      <c r="L7" s="4">
        <v>1.7459499999999999</v>
      </c>
      <c r="M7" s="4"/>
      <c r="N7" s="4"/>
      <c r="O7" s="4">
        <v>1.3777600000000001</v>
      </c>
      <c r="P7" s="6"/>
      <c r="Q7" s="4">
        <v>1.52888</v>
      </c>
      <c r="R7" s="4">
        <v>1.6553</v>
      </c>
      <c r="S7" s="4">
        <v>2.0402900000000002</v>
      </c>
      <c r="T7" s="4">
        <v>4.1275300000000001</v>
      </c>
      <c r="U7" s="14">
        <f t="shared" si="0"/>
        <v>-8.7790000000000035E-2</v>
      </c>
    </row>
    <row r="8" spans="1:21" s="2" customFormat="1" x14ac:dyDescent="0.2">
      <c r="A8" s="7">
        <v>39391</v>
      </c>
      <c r="B8" s="4">
        <v>2.2178</v>
      </c>
      <c r="C8" s="5">
        <v>2.42442</v>
      </c>
      <c r="D8" s="5">
        <v>2.2835800000000002</v>
      </c>
      <c r="E8" s="4">
        <v>3.5548500000000001</v>
      </c>
      <c r="F8" s="4"/>
      <c r="G8" s="4">
        <v>1.8495999999999999</v>
      </c>
      <c r="H8" s="4">
        <v>1.1492899999999999</v>
      </c>
      <c r="I8" s="4">
        <v>1.6622300000000001</v>
      </c>
      <c r="J8" s="4"/>
      <c r="K8" s="4">
        <v>5.9392899999999997</v>
      </c>
      <c r="L8" s="4">
        <v>1.7225699999999999</v>
      </c>
      <c r="M8" s="4"/>
      <c r="N8" s="4"/>
      <c r="O8" s="4">
        <v>1.3623499999999999</v>
      </c>
      <c r="P8" s="6"/>
      <c r="Q8" s="4">
        <v>1.50675</v>
      </c>
      <c r="R8" s="4">
        <v>1.6547700000000001</v>
      </c>
      <c r="S8" s="4">
        <v>2.0299800000000001</v>
      </c>
      <c r="T8" s="4">
        <v>4.3024399999999998</v>
      </c>
      <c r="U8" s="14">
        <f t="shared" si="0"/>
        <v>-0.14083999999999985</v>
      </c>
    </row>
    <row r="9" spans="1:21" s="2" customFormat="1" x14ac:dyDescent="0.2">
      <c r="A9" s="7">
        <v>39392</v>
      </c>
      <c r="B9" s="4">
        <v>2.1837200000000001</v>
      </c>
      <c r="C9" s="5">
        <v>2.38971</v>
      </c>
      <c r="D9" s="5">
        <v>2.2498100000000001</v>
      </c>
      <c r="E9" s="4">
        <v>3.4456099999999998</v>
      </c>
      <c r="F9" s="4"/>
      <c r="G9" s="4">
        <v>1.8328800000000001</v>
      </c>
      <c r="H9" s="4">
        <v>1.1506700000000001</v>
      </c>
      <c r="I9" s="4">
        <v>1.6515200000000001</v>
      </c>
      <c r="J9" s="4"/>
      <c r="K9" s="4">
        <v>5.8511199999999999</v>
      </c>
      <c r="L9" s="4">
        <v>1.6873400000000001</v>
      </c>
      <c r="M9" s="4"/>
      <c r="N9" s="4"/>
      <c r="O9" s="4">
        <v>1.3308</v>
      </c>
      <c r="P9" s="6"/>
      <c r="Q9" s="4">
        <v>1.5114799999999999</v>
      </c>
      <c r="R9" s="4">
        <v>1.61791</v>
      </c>
      <c r="S9" s="4">
        <v>1.9936199999999999</v>
      </c>
      <c r="T9" s="4">
        <v>4.2520199999999999</v>
      </c>
      <c r="U9" s="14">
        <f t="shared" si="0"/>
        <v>-0.13989999999999991</v>
      </c>
    </row>
    <row r="10" spans="1:21" s="2" customFormat="1" x14ac:dyDescent="0.2">
      <c r="A10" s="7">
        <v>39393</v>
      </c>
      <c r="B10" s="4">
        <v>2.2501000000000002</v>
      </c>
      <c r="C10" s="5">
        <v>2.4777200000000001</v>
      </c>
      <c r="D10" s="5">
        <v>2.28722</v>
      </c>
      <c r="E10" s="4">
        <v>3.5971500000000001</v>
      </c>
      <c r="F10" s="4"/>
      <c r="G10" s="4">
        <v>1.9013</v>
      </c>
      <c r="H10" s="4">
        <v>1.15693</v>
      </c>
      <c r="I10" s="4">
        <v>1.75928</v>
      </c>
      <c r="J10" s="4"/>
      <c r="K10" s="4">
        <v>6.0887799999999999</v>
      </c>
      <c r="L10" s="4">
        <v>1.6936599999999999</v>
      </c>
      <c r="M10" s="4"/>
      <c r="N10" s="4"/>
      <c r="O10" s="4">
        <v>1.3910499999999999</v>
      </c>
      <c r="P10" s="6"/>
      <c r="Q10" s="4">
        <v>1.54806</v>
      </c>
      <c r="R10" s="4">
        <v>1.6816</v>
      </c>
      <c r="S10" s="4">
        <v>2.0303499999999999</v>
      </c>
      <c r="T10" s="4">
        <v>4.45174</v>
      </c>
      <c r="U10" s="14">
        <f t="shared" si="0"/>
        <v>-0.19050000000000011</v>
      </c>
    </row>
    <row r="11" spans="1:21" s="2" customFormat="1" x14ac:dyDescent="0.2">
      <c r="A11" s="7">
        <v>39394</v>
      </c>
      <c r="B11" s="4">
        <v>2.3330799999999998</v>
      </c>
      <c r="C11" s="5">
        <v>2.5781499999999999</v>
      </c>
      <c r="D11" s="5">
        <v>2.40049</v>
      </c>
      <c r="E11" s="4">
        <v>3.8501400000000001</v>
      </c>
      <c r="F11" s="4"/>
      <c r="G11" s="4">
        <v>1.9910699999999999</v>
      </c>
      <c r="H11" s="4">
        <v>1.23566</v>
      </c>
      <c r="I11" s="4">
        <v>1.84754</v>
      </c>
      <c r="J11" s="4"/>
      <c r="K11" s="4">
        <v>6.1744300000000001</v>
      </c>
      <c r="L11" s="4">
        <v>1.7566600000000001</v>
      </c>
      <c r="M11" s="4"/>
      <c r="N11" s="4"/>
      <c r="O11" s="4">
        <v>1.46254</v>
      </c>
      <c r="P11" s="6"/>
      <c r="Q11" s="4">
        <v>1.6331100000000001</v>
      </c>
      <c r="R11" s="4">
        <v>1.76159</v>
      </c>
      <c r="S11" s="4">
        <v>2.0897299999999999</v>
      </c>
      <c r="T11" s="4">
        <v>4.5931199999999999</v>
      </c>
      <c r="U11" s="14">
        <f t="shared" si="0"/>
        <v>-0.17765999999999993</v>
      </c>
    </row>
    <row r="12" spans="1:21" s="2" customFormat="1" x14ac:dyDescent="0.2">
      <c r="A12" s="7">
        <v>39395</v>
      </c>
      <c r="B12" s="4">
        <v>2.3599100000000002</v>
      </c>
      <c r="C12" s="5">
        <v>2.6090200000000001</v>
      </c>
      <c r="D12" s="5">
        <v>2.4374699999999998</v>
      </c>
      <c r="E12" s="4">
        <v>3.8710300000000002</v>
      </c>
      <c r="F12" s="4"/>
      <c r="G12" s="4">
        <v>2.01532</v>
      </c>
      <c r="H12" s="4">
        <v>1.2342</v>
      </c>
      <c r="I12" s="4">
        <v>1.8789499999999999</v>
      </c>
      <c r="J12" s="4"/>
      <c r="K12" s="4">
        <v>6.2089400000000001</v>
      </c>
      <c r="L12" s="4">
        <v>1.7966899999999999</v>
      </c>
      <c r="M12" s="4"/>
      <c r="N12" s="4"/>
      <c r="O12" s="4">
        <v>1.5020100000000001</v>
      </c>
      <c r="P12" s="6"/>
      <c r="Q12" s="4">
        <v>1.66699</v>
      </c>
      <c r="R12" s="4">
        <v>1.7931999999999999</v>
      </c>
      <c r="S12" s="4">
        <v>2.1287500000000001</v>
      </c>
      <c r="T12" s="4">
        <v>4.6294599999999999</v>
      </c>
      <c r="U12" s="14">
        <f t="shared" si="0"/>
        <v>-0.17155000000000031</v>
      </c>
    </row>
    <row r="13" spans="1:21" s="2" customFormat="1" x14ac:dyDescent="0.2">
      <c r="A13" s="7">
        <v>39399</v>
      </c>
      <c r="B13" s="4">
        <v>2.3573300000000001</v>
      </c>
      <c r="C13" s="5">
        <v>2.6104400000000001</v>
      </c>
      <c r="D13" s="5">
        <v>2.4017400000000002</v>
      </c>
      <c r="E13" s="4">
        <v>3.8333699999999999</v>
      </c>
      <c r="F13" s="4"/>
      <c r="G13" s="4">
        <v>2.01397</v>
      </c>
      <c r="H13" s="4">
        <v>1.3025800000000001</v>
      </c>
      <c r="I13" s="4">
        <v>1.8655600000000001</v>
      </c>
      <c r="J13" s="4"/>
      <c r="K13" s="4">
        <v>6.1112299999999999</v>
      </c>
      <c r="L13" s="4">
        <v>1.80253</v>
      </c>
      <c r="M13" s="4"/>
      <c r="N13" s="4"/>
      <c r="O13" s="4">
        <v>1.5109399999999999</v>
      </c>
      <c r="P13" s="6"/>
      <c r="Q13" s="4">
        <v>1.6728400000000001</v>
      </c>
      <c r="R13" s="4">
        <v>1.80575</v>
      </c>
      <c r="S13" s="4">
        <v>2.1630799999999999</v>
      </c>
      <c r="T13" s="4">
        <v>4.6415300000000004</v>
      </c>
      <c r="U13" s="14">
        <f t="shared" si="0"/>
        <v>-0.20869999999999989</v>
      </c>
    </row>
    <row r="14" spans="1:21" s="2" customFormat="1" x14ac:dyDescent="0.2">
      <c r="A14" s="7">
        <v>39400</v>
      </c>
      <c r="B14" s="4">
        <v>2.3327300000000002</v>
      </c>
      <c r="C14" s="5">
        <v>2.5716000000000001</v>
      </c>
      <c r="D14" s="5">
        <v>2.45852</v>
      </c>
      <c r="E14" s="4">
        <v>3.72994</v>
      </c>
      <c r="F14" s="4"/>
      <c r="G14" s="4">
        <v>1.96069</v>
      </c>
      <c r="H14" s="4">
        <v>1.3230900000000001</v>
      </c>
      <c r="I14" s="4">
        <v>1.8346800000000001</v>
      </c>
      <c r="J14" s="4"/>
      <c r="K14" s="4">
        <v>6.0560400000000003</v>
      </c>
      <c r="L14" s="4">
        <v>1.79057</v>
      </c>
      <c r="M14" s="4"/>
      <c r="N14" s="4"/>
      <c r="O14" s="4">
        <v>1.4836499999999999</v>
      </c>
      <c r="P14" s="6"/>
      <c r="Q14" s="4">
        <v>1.6405000000000001</v>
      </c>
      <c r="R14" s="4">
        <v>1.7775300000000001</v>
      </c>
      <c r="S14" s="4">
        <v>2.1596500000000001</v>
      </c>
      <c r="T14" s="4">
        <v>4.5835600000000003</v>
      </c>
      <c r="U14" s="14">
        <f t="shared" si="0"/>
        <v>-0.11308000000000007</v>
      </c>
    </row>
    <row r="15" spans="1:21" s="2" customFormat="1" x14ac:dyDescent="0.2">
      <c r="A15" s="7">
        <v>39401</v>
      </c>
      <c r="B15" s="4">
        <v>2.39696</v>
      </c>
      <c r="C15" s="5">
        <v>2.6569600000000002</v>
      </c>
      <c r="D15" s="5">
        <v>2.5153799999999999</v>
      </c>
      <c r="E15" s="4">
        <v>3.9883099999999998</v>
      </c>
      <c r="F15" s="4"/>
      <c r="G15" s="4">
        <v>2.0134500000000002</v>
      </c>
      <c r="H15" s="4">
        <v>1.288</v>
      </c>
      <c r="I15" s="4">
        <v>1.9368099999999999</v>
      </c>
      <c r="J15" s="4"/>
      <c r="K15" s="4">
        <v>6.0887500000000001</v>
      </c>
      <c r="L15" s="4">
        <v>1.82246</v>
      </c>
      <c r="M15" s="4"/>
      <c r="N15" s="4"/>
      <c r="O15" s="4">
        <v>1.53667</v>
      </c>
      <c r="P15" s="6"/>
      <c r="Q15" s="4">
        <v>1.70157</v>
      </c>
      <c r="R15" s="4">
        <v>1.8159799999999999</v>
      </c>
      <c r="S15" s="4">
        <v>2.18973</v>
      </c>
      <c r="T15" s="4">
        <v>4.8013300000000001</v>
      </c>
      <c r="U15" s="14">
        <f t="shared" si="0"/>
        <v>-0.14158000000000026</v>
      </c>
    </row>
    <row r="16" spans="1:21" s="2" customFormat="1" x14ac:dyDescent="0.2">
      <c r="A16" s="7">
        <v>39402</v>
      </c>
      <c r="B16" s="4">
        <v>2.4838399999999998</v>
      </c>
      <c r="C16" s="5">
        <v>2.7431700000000001</v>
      </c>
      <c r="D16" s="5">
        <v>2.6360399999999999</v>
      </c>
      <c r="E16" s="4">
        <v>4.0359100000000003</v>
      </c>
      <c r="F16" s="4"/>
      <c r="G16" s="4">
        <v>2.0943399999999999</v>
      </c>
      <c r="H16" s="4">
        <v>1.36467</v>
      </c>
      <c r="I16" s="4">
        <v>2.0092099999999999</v>
      </c>
      <c r="J16" s="4"/>
      <c r="K16" s="4">
        <v>6.1578400000000002</v>
      </c>
      <c r="L16" s="4">
        <v>1.92344</v>
      </c>
      <c r="M16" s="4"/>
      <c r="N16" s="4"/>
      <c r="O16" s="4">
        <v>1.6165</v>
      </c>
      <c r="P16" s="6"/>
      <c r="Q16" s="4">
        <v>1.77156</v>
      </c>
      <c r="R16" s="4">
        <v>1.92035</v>
      </c>
      <c r="S16" s="4">
        <v>2.2998099999999999</v>
      </c>
      <c r="T16" s="4">
        <v>4.9283299999999999</v>
      </c>
      <c r="U16" s="14">
        <f t="shared" si="0"/>
        <v>-0.10713000000000017</v>
      </c>
    </row>
    <row r="17" spans="1:21" s="2" customFormat="1" x14ac:dyDescent="0.2">
      <c r="A17" s="7">
        <v>39405</v>
      </c>
      <c r="B17" s="4">
        <v>2.5817899999999998</v>
      </c>
      <c r="C17" s="5">
        <v>2.8587099999999999</v>
      </c>
      <c r="D17" s="5">
        <v>2.7240099999999998</v>
      </c>
      <c r="E17" s="4">
        <v>4.2452500000000004</v>
      </c>
      <c r="F17" s="4"/>
      <c r="G17" s="4">
        <v>2.18912</v>
      </c>
      <c r="H17" s="4">
        <v>1.3535299999999999</v>
      </c>
      <c r="I17" s="4">
        <v>2.09422</v>
      </c>
      <c r="J17" s="4"/>
      <c r="K17" s="4">
        <v>6.3081100000000001</v>
      </c>
      <c r="L17" s="4">
        <v>1.98838</v>
      </c>
      <c r="M17" s="4"/>
      <c r="N17" s="4"/>
      <c r="O17" s="4">
        <v>1.6868099999999999</v>
      </c>
      <c r="P17" s="6"/>
      <c r="Q17" s="4">
        <v>1.87534</v>
      </c>
      <c r="R17" s="4">
        <v>1.99386</v>
      </c>
      <c r="S17" s="4">
        <v>2.3690099999999998</v>
      </c>
      <c r="T17" s="4">
        <v>5.2147800000000002</v>
      </c>
      <c r="U17" s="14">
        <f t="shared" si="0"/>
        <v>-0.13470000000000004</v>
      </c>
    </row>
    <row r="18" spans="1:21" s="2" customFormat="1" x14ac:dyDescent="0.2">
      <c r="A18" s="7">
        <v>39406</v>
      </c>
      <c r="B18" s="4">
        <v>2.6034600000000001</v>
      </c>
      <c r="C18" s="5">
        <v>2.8668999999999998</v>
      </c>
      <c r="D18" s="5">
        <v>2.7644099999999998</v>
      </c>
      <c r="E18" s="4">
        <v>4.1322700000000001</v>
      </c>
      <c r="F18" s="4"/>
      <c r="G18" s="4">
        <v>2.2041599999999999</v>
      </c>
      <c r="H18" s="4">
        <v>1.4594100000000001</v>
      </c>
      <c r="I18" s="4">
        <v>2.0990600000000001</v>
      </c>
      <c r="J18" s="4"/>
      <c r="K18" s="4">
        <v>6.1940200000000001</v>
      </c>
      <c r="L18" s="4">
        <v>1.9979100000000001</v>
      </c>
      <c r="M18" s="4"/>
      <c r="N18" s="4"/>
      <c r="O18" s="4">
        <v>1.7000900000000001</v>
      </c>
      <c r="P18" s="6"/>
      <c r="Q18" s="4">
        <v>1.84921</v>
      </c>
      <c r="R18" s="4">
        <v>1.99786</v>
      </c>
      <c r="S18" s="4">
        <v>2.36652</v>
      </c>
      <c r="T18" s="4">
        <v>5.3314399999999997</v>
      </c>
      <c r="U18" s="14">
        <f t="shared" si="0"/>
        <v>-0.10248999999999997</v>
      </c>
    </row>
    <row r="19" spans="1:21" s="2" customFormat="1" x14ac:dyDescent="0.2">
      <c r="A19" s="7">
        <v>39407</v>
      </c>
      <c r="B19" s="4">
        <v>2.7135600000000002</v>
      </c>
      <c r="C19" s="5">
        <v>2.9755400000000001</v>
      </c>
      <c r="D19" s="5">
        <v>2.8395899999999998</v>
      </c>
      <c r="E19" s="4">
        <v>4.4062200000000002</v>
      </c>
      <c r="F19" s="4"/>
      <c r="G19" s="4">
        <v>2.32952</v>
      </c>
      <c r="H19" s="4">
        <v>1.5173000000000001</v>
      </c>
      <c r="I19" s="4">
        <v>2.1927400000000001</v>
      </c>
      <c r="J19" s="4"/>
      <c r="K19" s="4">
        <v>6.3748100000000001</v>
      </c>
      <c r="L19" s="4">
        <v>2.0606200000000001</v>
      </c>
      <c r="M19" s="4"/>
      <c r="N19" s="4"/>
      <c r="O19" s="4">
        <v>1.74698</v>
      </c>
      <c r="P19" s="6"/>
      <c r="Q19" s="4">
        <v>1.9086700000000001</v>
      </c>
      <c r="R19" s="4">
        <v>2.0255399999999999</v>
      </c>
      <c r="S19" s="4">
        <v>2.4349799999999999</v>
      </c>
      <c r="T19" s="4">
        <v>5.5226300000000004</v>
      </c>
      <c r="U19" s="14">
        <f t="shared" si="0"/>
        <v>-0.13595000000000024</v>
      </c>
    </row>
    <row r="20" spans="1:21" s="2" customFormat="1" x14ac:dyDescent="0.2">
      <c r="A20" s="7">
        <v>39409</v>
      </c>
      <c r="B20" s="4">
        <v>2.7010900000000002</v>
      </c>
      <c r="C20" s="5">
        <v>2.96685</v>
      </c>
      <c r="D20" s="5">
        <v>2.80667</v>
      </c>
      <c r="E20" s="4">
        <v>4.4505499999999998</v>
      </c>
      <c r="F20" s="4"/>
      <c r="G20" s="4">
        <v>2.3218700000000001</v>
      </c>
      <c r="H20" s="4">
        <v>1.51058</v>
      </c>
      <c r="I20" s="4">
        <v>2.1776499999999999</v>
      </c>
      <c r="J20" s="4"/>
      <c r="K20" s="4">
        <v>6.2924499999999997</v>
      </c>
      <c r="L20" s="4">
        <v>2.0563699999999998</v>
      </c>
      <c r="M20" s="4"/>
      <c r="N20" s="4"/>
      <c r="O20" s="4">
        <v>1.7301200000000001</v>
      </c>
      <c r="P20" s="6"/>
      <c r="Q20" s="4">
        <v>1.9031899999999999</v>
      </c>
      <c r="R20" s="4">
        <v>2.0193599999999998</v>
      </c>
      <c r="S20" s="4">
        <v>2.4330099999999999</v>
      </c>
      <c r="T20" s="4">
        <v>5.5137600000000004</v>
      </c>
      <c r="U20" s="14">
        <f t="shared" si="0"/>
        <v>-0.16017999999999999</v>
      </c>
    </row>
    <row r="21" spans="1:21" s="2" customFormat="1" x14ac:dyDescent="0.2">
      <c r="A21" s="7">
        <v>39412</v>
      </c>
      <c r="B21" s="4">
        <v>2.8815400000000002</v>
      </c>
      <c r="C21" s="5">
        <v>3.17503</v>
      </c>
      <c r="D21" s="5">
        <v>2.9841199999999999</v>
      </c>
      <c r="E21" s="4">
        <v>4.7069000000000001</v>
      </c>
      <c r="F21" s="4"/>
      <c r="G21" s="4">
        <v>2.52623</v>
      </c>
      <c r="H21" s="4">
        <v>1.4984299999999999</v>
      </c>
      <c r="I21" s="4">
        <v>2.40632</v>
      </c>
      <c r="J21" s="4"/>
      <c r="K21" s="4">
        <v>6.5386600000000001</v>
      </c>
      <c r="L21" s="4">
        <v>2.2350500000000002</v>
      </c>
      <c r="M21" s="4"/>
      <c r="N21" s="4"/>
      <c r="O21" s="4">
        <v>1.9104099999999999</v>
      </c>
      <c r="P21" s="6"/>
      <c r="Q21" s="4">
        <v>2.05891</v>
      </c>
      <c r="R21" s="4">
        <v>2.1983999999999999</v>
      </c>
      <c r="S21" s="4">
        <v>2.6324999999999998</v>
      </c>
      <c r="T21" s="4">
        <v>5.8696599999999997</v>
      </c>
      <c r="U21" s="14">
        <f t="shared" si="0"/>
        <v>-0.19091000000000014</v>
      </c>
    </row>
    <row r="22" spans="1:21" s="2" customFormat="1" x14ac:dyDescent="0.2">
      <c r="A22" s="7">
        <v>39413</v>
      </c>
      <c r="B22" s="4">
        <v>2.7892899999999998</v>
      </c>
      <c r="C22" s="5">
        <v>3.0841099999999999</v>
      </c>
      <c r="D22" s="5">
        <v>2.8790300000000002</v>
      </c>
      <c r="E22" s="4">
        <v>4.5412600000000003</v>
      </c>
      <c r="F22" s="4"/>
      <c r="G22" s="4">
        <v>2.44712</v>
      </c>
      <c r="H22" s="4">
        <v>1.5165500000000001</v>
      </c>
      <c r="I22" s="4">
        <v>2.2840699999999998</v>
      </c>
      <c r="J22" s="4"/>
      <c r="K22" s="4">
        <v>6.4214500000000001</v>
      </c>
      <c r="L22" s="4">
        <v>2.1370800000000001</v>
      </c>
      <c r="M22" s="4"/>
      <c r="N22" s="4"/>
      <c r="O22" s="4">
        <v>1.81772</v>
      </c>
      <c r="P22" s="6"/>
      <c r="Q22" s="4">
        <v>1.98339</v>
      </c>
      <c r="R22" s="4">
        <v>2.1418400000000002</v>
      </c>
      <c r="S22" s="4">
        <v>2.54725</v>
      </c>
      <c r="T22" s="4">
        <v>5.7756600000000002</v>
      </c>
      <c r="U22" s="14">
        <f t="shared" si="0"/>
        <v>-0.20507999999999971</v>
      </c>
    </row>
    <row r="23" spans="1:21" s="2" customFormat="1" x14ac:dyDescent="0.2">
      <c r="A23" s="7">
        <v>39414</v>
      </c>
      <c r="B23" s="4">
        <v>2.6565500000000002</v>
      </c>
      <c r="C23" s="5">
        <v>2.9371</v>
      </c>
      <c r="D23" s="5">
        <v>2.7423600000000001</v>
      </c>
      <c r="E23" s="4">
        <v>4.2011599999999998</v>
      </c>
      <c r="F23" s="4"/>
      <c r="G23" s="4">
        <v>2.28416</v>
      </c>
      <c r="H23" s="4">
        <v>1.5265599999999999</v>
      </c>
      <c r="I23" s="4">
        <v>2.0979700000000001</v>
      </c>
      <c r="J23" s="4"/>
      <c r="K23" s="4">
        <v>6.2655200000000004</v>
      </c>
      <c r="L23" s="4">
        <v>2.0473699999999999</v>
      </c>
      <c r="M23" s="4"/>
      <c r="N23" s="4"/>
      <c r="O23" s="4">
        <v>1.6854199999999999</v>
      </c>
      <c r="P23" s="6"/>
      <c r="Q23" s="4">
        <v>1.9094599999999999</v>
      </c>
      <c r="R23" s="4">
        <v>2.0019900000000002</v>
      </c>
      <c r="S23" s="4">
        <v>2.4466999999999999</v>
      </c>
      <c r="T23" s="4">
        <v>5.6289400000000001</v>
      </c>
      <c r="U23" s="14">
        <f t="shared" si="0"/>
        <v>-0.19473999999999991</v>
      </c>
    </row>
    <row r="24" spans="1:21" s="2" customFormat="1" x14ac:dyDescent="0.2">
      <c r="A24" s="7">
        <v>39415</v>
      </c>
      <c r="B24" s="4">
        <v>2.70817</v>
      </c>
      <c r="C24" s="5">
        <v>2.9860899999999999</v>
      </c>
      <c r="D24" s="5">
        <v>2.8269899999999999</v>
      </c>
      <c r="E24" s="4">
        <v>4.1150799999999998</v>
      </c>
      <c r="F24" s="4"/>
      <c r="G24" s="4">
        <v>2.3243999999999998</v>
      </c>
      <c r="H24" s="4">
        <v>1.4675800000000001</v>
      </c>
      <c r="I24" s="4">
        <v>2.1457299999999999</v>
      </c>
      <c r="J24" s="4"/>
      <c r="K24" s="4">
        <v>6.3342200000000002</v>
      </c>
      <c r="L24" s="4">
        <v>2.1173199999999999</v>
      </c>
      <c r="M24" s="4"/>
      <c r="N24" s="4"/>
      <c r="O24" s="4">
        <v>1.75624</v>
      </c>
      <c r="P24" s="6"/>
      <c r="Q24" s="4">
        <v>1.9741899999999999</v>
      </c>
      <c r="R24" s="4">
        <v>2.0446399999999998</v>
      </c>
      <c r="S24" s="4">
        <v>2.5146099999999998</v>
      </c>
      <c r="T24" s="4">
        <v>5.7631399999999999</v>
      </c>
      <c r="U24" s="14">
        <f t="shared" si="0"/>
        <v>-0.15910000000000002</v>
      </c>
    </row>
    <row r="25" spans="1:21" s="2" customFormat="1" x14ac:dyDescent="0.2">
      <c r="A25" s="8">
        <v>39416</v>
      </c>
      <c r="B25" s="9">
        <v>2.6095899999999999</v>
      </c>
      <c r="C25" s="9">
        <v>2.8746800000000001</v>
      </c>
      <c r="D25" s="9">
        <v>2.68852</v>
      </c>
      <c r="E25" s="9">
        <v>4.0067599999999999</v>
      </c>
      <c r="F25" s="9"/>
      <c r="G25" s="9">
        <v>2.19496</v>
      </c>
      <c r="H25" s="9">
        <v>1.43184</v>
      </c>
      <c r="I25" s="9">
        <v>2.0039899999999999</v>
      </c>
      <c r="J25" s="9"/>
      <c r="K25" s="9">
        <v>6.1628100000000003</v>
      </c>
      <c r="L25" s="9">
        <v>2.0120100000000001</v>
      </c>
      <c r="M25" s="9"/>
      <c r="N25" s="9"/>
      <c r="O25" s="9">
        <v>1.6950099999999999</v>
      </c>
      <c r="P25" s="10"/>
      <c r="Q25" s="9">
        <v>1.87721</v>
      </c>
      <c r="R25" s="9">
        <v>1.95228</v>
      </c>
      <c r="S25" s="9">
        <v>2.4414799999999999</v>
      </c>
      <c r="T25" s="9">
        <v>5.5603699999999998</v>
      </c>
      <c r="U25" s="15">
        <f t="shared" si="0"/>
        <v>-0.1861600000000001</v>
      </c>
    </row>
    <row r="26" spans="1:21" s="2" customFormat="1" x14ac:dyDescent="0.2">
      <c r="A26" s="7">
        <v>39419</v>
      </c>
      <c r="B26" s="4">
        <v>2.6776</v>
      </c>
      <c r="C26" s="5">
        <v>2.9331800000000001</v>
      </c>
      <c r="D26" s="5">
        <v>2.8245200000000001</v>
      </c>
      <c r="E26" s="4">
        <v>4.0712200000000003</v>
      </c>
      <c r="F26" s="4"/>
      <c r="G26" s="4">
        <v>2.2952699999999999</v>
      </c>
      <c r="H26" s="4">
        <v>1.4642500000000001</v>
      </c>
      <c r="I26" s="4">
        <v>2.0766800000000001</v>
      </c>
      <c r="J26" s="4"/>
      <c r="K26" s="4">
        <v>6.3171299999999997</v>
      </c>
      <c r="L26" s="4">
        <v>2.0950700000000002</v>
      </c>
      <c r="M26" s="4"/>
      <c r="N26" s="4"/>
      <c r="O26" s="4">
        <v>1.79427</v>
      </c>
      <c r="P26" s="6"/>
      <c r="Q26" s="4">
        <v>1.9659899999999999</v>
      </c>
      <c r="R26" s="4">
        <v>2.0034800000000001</v>
      </c>
      <c r="S26" s="4">
        <v>2.51736</v>
      </c>
      <c r="T26" s="4">
        <v>5.3958700000000004</v>
      </c>
      <c r="U26" s="14">
        <f t="shared" si="0"/>
        <v>-0.10865999999999998</v>
      </c>
    </row>
    <row r="27" spans="1:21" s="2" customFormat="1" x14ac:dyDescent="0.2">
      <c r="A27" s="7">
        <v>39420</v>
      </c>
      <c r="B27" s="4">
        <v>2.6972999999999998</v>
      </c>
      <c r="C27" s="5">
        <v>2.9612599999999998</v>
      </c>
      <c r="D27" s="5">
        <v>2.8308399999999998</v>
      </c>
      <c r="E27" s="4">
        <v>4.1089799999999999</v>
      </c>
      <c r="F27" s="4"/>
      <c r="G27" s="4">
        <v>2.2974100000000002</v>
      </c>
      <c r="H27" s="4">
        <v>1.4879199999999999</v>
      </c>
      <c r="I27" s="4">
        <v>2.10853</v>
      </c>
      <c r="J27" s="4"/>
      <c r="K27" s="4">
        <v>6.3236499999999998</v>
      </c>
      <c r="L27" s="4">
        <v>2.10073</v>
      </c>
      <c r="M27" s="4"/>
      <c r="N27" s="4"/>
      <c r="O27" s="4">
        <v>1.80365</v>
      </c>
      <c r="P27" s="6"/>
      <c r="Q27" s="4">
        <v>1.97664</v>
      </c>
      <c r="R27" s="4">
        <v>2.01837</v>
      </c>
      <c r="S27" s="4">
        <v>2.5235500000000002</v>
      </c>
      <c r="T27" s="4">
        <v>5.5476400000000003</v>
      </c>
      <c r="U27" s="14">
        <f t="shared" si="0"/>
        <v>-0.13041999999999998</v>
      </c>
    </row>
    <row r="28" spans="1:21" s="2" customFormat="1" x14ac:dyDescent="0.2">
      <c r="A28" s="7">
        <v>39421</v>
      </c>
      <c r="B28" s="4">
        <v>2.6585399999999999</v>
      </c>
      <c r="C28" s="5">
        <v>2.92367</v>
      </c>
      <c r="D28" s="5">
        <v>2.8155199999999998</v>
      </c>
      <c r="E28" s="4">
        <v>4.0624500000000001</v>
      </c>
      <c r="F28" s="4"/>
      <c r="G28" s="4">
        <v>2.2627700000000002</v>
      </c>
      <c r="H28" s="4">
        <v>1.5126900000000001</v>
      </c>
      <c r="I28" s="4">
        <v>2.0513499999999998</v>
      </c>
      <c r="J28" s="4"/>
      <c r="K28" s="4">
        <v>6.2663500000000001</v>
      </c>
      <c r="L28" s="4">
        <v>2.0647799999999998</v>
      </c>
      <c r="M28" s="4"/>
      <c r="N28" s="4"/>
      <c r="O28" s="4">
        <v>1.7708600000000001</v>
      </c>
      <c r="P28" s="6"/>
      <c r="Q28" s="4">
        <v>1.9197200000000001</v>
      </c>
      <c r="R28" s="4">
        <v>1.9353100000000001</v>
      </c>
      <c r="S28" s="4">
        <v>2.4966900000000001</v>
      </c>
      <c r="T28" s="4">
        <v>5.5411299999999999</v>
      </c>
      <c r="U28" s="14">
        <f t="shared" si="0"/>
        <v>-0.10815000000000019</v>
      </c>
    </row>
    <row r="29" spans="1:21" s="2" customFormat="1" x14ac:dyDescent="0.2">
      <c r="A29" s="7">
        <v>39422</v>
      </c>
      <c r="B29" s="4">
        <v>2.5671599999999999</v>
      </c>
      <c r="C29" s="5">
        <v>2.8302499999999999</v>
      </c>
      <c r="D29" s="5">
        <v>2.7265299999999999</v>
      </c>
      <c r="E29" s="4">
        <v>3.8694700000000002</v>
      </c>
      <c r="F29" s="4"/>
      <c r="G29" s="4">
        <v>2.1689600000000002</v>
      </c>
      <c r="H29" s="4">
        <v>1.5665899999999999</v>
      </c>
      <c r="I29" s="4">
        <v>1.94191</v>
      </c>
      <c r="J29" s="4"/>
      <c r="K29" s="4">
        <v>6.1766399999999999</v>
      </c>
      <c r="L29" s="4">
        <v>1.9848600000000001</v>
      </c>
      <c r="M29" s="4"/>
      <c r="N29" s="4"/>
      <c r="O29" s="4">
        <v>1.69154</v>
      </c>
      <c r="P29" s="6"/>
      <c r="Q29" s="4">
        <v>1.8300799999999999</v>
      </c>
      <c r="R29" s="4">
        <v>1.8318000000000001</v>
      </c>
      <c r="S29" s="4">
        <v>2.4068800000000001</v>
      </c>
      <c r="T29" s="4">
        <v>5.45932</v>
      </c>
      <c r="U29" s="14">
        <f t="shared" si="0"/>
        <v>-0.10372000000000003</v>
      </c>
    </row>
    <row r="30" spans="1:21" s="2" customFormat="1" x14ac:dyDescent="0.2">
      <c r="A30" s="7">
        <v>39423</v>
      </c>
      <c r="B30" s="4">
        <v>2.50881</v>
      </c>
      <c r="C30" s="5">
        <v>2.75081</v>
      </c>
      <c r="D30" s="5">
        <v>2.6599900000000001</v>
      </c>
      <c r="E30" s="4">
        <v>3.6899199999999999</v>
      </c>
      <c r="F30" s="4"/>
      <c r="G30" s="4">
        <v>2.1056599999999999</v>
      </c>
      <c r="H30" s="4">
        <v>1.6082399999999999</v>
      </c>
      <c r="I30" s="4">
        <v>1.8527899999999999</v>
      </c>
      <c r="J30" s="4"/>
      <c r="K30" s="4">
        <v>6.11442</v>
      </c>
      <c r="L30" s="4">
        <v>1.9292100000000001</v>
      </c>
      <c r="M30" s="4"/>
      <c r="N30" s="4"/>
      <c r="O30" s="4">
        <v>1.63767</v>
      </c>
      <c r="P30" s="6"/>
      <c r="Q30" s="4">
        <v>1.7685900000000001</v>
      </c>
      <c r="R30" s="4">
        <v>1.77722</v>
      </c>
      <c r="S30" s="4">
        <v>2.3302900000000002</v>
      </c>
      <c r="T30" s="4">
        <v>5.3045200000000001</v>
      </c>
      <c r="U30" s="14">
        <f t="shared" si="0"/>
        <v>-9.0819999999999901E-2</v>
      </c>
    </row>
    <row r="31" spans="1:21" s="2" customFormat="1" x14ac:dyDescent="0.2">
      <c r="A31" s="7">
        <v>39426</v>
      </c>
      <c r="B31" s="4">
        <v>2.4306100000000002</v>
      </c>
      <c r="C31" s="5">
        <v>2.6626500000000002</v>
      </c>
      <c r="D31" s="5">
        <v>2.5698300000000001</v>
      </c>
      <c r="E31" s="4">
        <v>3.5675500000000002</v>
      </c>
      <c r="F31" s="4"/>
      <c r="G31" s="4">
        <v>2.0385800000000001</v>
      </c>
      <c r="H31" s="4">
        <v>1.5498499999999999</v>
      </c>
      <c r="I31" s="4">
        <v>1.7708200000000001</v>
      </c>
      <c r="J31" s="4"/>
      <c r="K31" s="4">
        <v>5.88002</v>
      </c>
      <c r="L31" s="4">
        <v>1.8459700000000001</v>
      </c>
      <c r="M31" s="4"/>
      <c r="N31" s="4"/>
      <c r="O31" s="4">
        <v>1.5756300000000001</v>
      </c>
      <c r="P31" s="6"/>
      <c r="Q31" s="4">
        <v>1.67411</v>
      </c>
      <c r="R31" s="4">
        <v>1.7064900000000001</v>
      </c>
      <c r="S31" s="4">
        <v>2.2601100000000001</v>
      </c>
      <c r="T31" s="4">
        <v>5.1817799999999998</v>
      </c>
      <c r="U31" s="14">
        <f t="shared" si="0"/>
        <v>-9.2820000000000125E-2</v>
      </c>
    </row>
    <row r="32" spans="1:21" s="2" customFormat="1" x14ac:dyDescent="0.2">
      <c r="A32" s="7">
        <v>39427</v>
      </c>
      <c r="B32" s="4">
        <v>2.5445600000000002</v>
      </c>
      <c r="C32" s="5">
        <v>2.78755</v>
      </c>
      <c r="D32" s="5">
        <v>2.7479</v>
      </c>
      <c r="E32" s="4">
        <v>3.7794300000000001</v>
      </c>
      <c r="F32" s="4"/>
      <c r="G32" s="4">
        <v>2.1571899999999999</v>
      </c>
      <c r="H32" s="4">
        <v>1.52105</v>
      </c>
      <c r="I32" s="4">
        <v>1.8970800000000001</v>
      </c>
      <c r="J32" s="4"/>
      <c r="K32" s="4">
        <v>6.0574500000000002</v>
      </c>
      <c r="L32" s="4">
        <v>1.96682</v>
      </c>
      <c r="M32" s="4"/>
      <c r="N32" s="4"/>
      <c r="O32" s="4">
        <v>1.67639</v>
      </c>
      <c r="P32" s="6"/>
      <c r="Q32" s="4">
        <v>1.79111</v>
      </c>
      <c r="R32" s="4">
        <v>1.81829</v>
      </c>
      <c r="S32" s="4">
        <v>2.3923000000000001</v>
      </c>
      <c r="T32" s="4">
        <v>5.3279100000000001</v>
      </c>
      <c r="U32" s="14">
        <f t="shared" si="0"/>
        <v>-3.9649999999999963E-2</v>
      </c>
    </row>
    <row r="33" spans="1:21" s="2" customFormat="1" x14ac:dyDescent="0.2">
      <c r="A33" s="7">
        <v>39428</v>
      </c>
      <c r="B33" s="4">
        <v>2.51546</v>
      </c>
      <c r="C33" s="5">
        <v>2.7695699999999999</v>
      </c>
      <c r="D33" s="5">
        <v>2.7464200000000001</v>
      </c>
      <c r="E33" s="4">
        <v>3.79942</v>
      </c>
      <c r="F33" s="4"/>
      <c r="G33" s="4">
        <v>2.1275499999999998</v>
      </c>
      <c r="H33" s="4">
        <v>1.5869</v>
      </c>
      <c r="I33" s="4">
        <v>1.87991</v>
      </c>
      <c r="J33" s="4"/>
      <c r="K33" s="4">
        <v>6.03043</v>
      </c>
      <c r="L33" s="4">
        <v>1.9445300000000001</v>
      </c>
      <c r="M33" s="4"/>
      <c r="N33" s="4"/>
      <c r="O33" s="4">
        <v>1.6418699999999999</v>
      </c>
      <c r="P33" s="6"/>
      <c r="Q33" s="4">
        <v>1.7632300000000001</v>
      </c>
      <c r="R33" s="4">
        <v>1.7806999999999999</v>
      </c>
      <c r="S33" s="4">
        <v>2.3785699999999999</v>
      </c>
      <c r="T33" s="4">
        <v>5.3189700000000002</v>
      </c>
      <c r="U33" s="14">
        <f t="shared" si="0"/>
        <v>-2.3149999999999782E-2</v>
      </c>
    </row>
    <row r="34" spans="1:21" s="2" customFormat="1" x14ac:dyDescent="0.2">
      <c r="A34" s="7">
        <v>39429</v>
      </c>
      <c r="B34" s="4">
        <v>2.41974</v>
      </c>
      <c r="C34" s="5">
        <v>2.68404</v>
      </c>
      <c r="D34" s="5">
        <v>2.62521</v>
      </c>
      <c r="E34" s="4">
        <v>3.8383500000000002</v>
      </c>
      <c r="F34" s="4"/>
      <c r="G34" s="4">
        <v>2.0407799999999998</v>
      </c>
      <c r="H34" s="4">
        <v>1.5441199999999999</v>
      </c>
      <c r="I34" s="4">
        <v>1.7676400000000001</v>
      </c>
      <c r="J34" s="4"/>
      <c r="K34" s="4">
        <v>5.91181</v>
      </c>
      <c r="L34" s="4">
        <v>1.8284499999999999</v>
      </c>
      <c r="M34" s="4"/>
      <c r="N34" s="4"/>
      <c r="O34" s="4">
        <v>1.5533699999999999</v>
      </c>
      <c r="P34" s="6"/>
      <c r="Q34" s="4">
        <v>1.64934</v>
      </c>
      <c r="R34" s="4">
        <v>1.67747</v>
      </c>
      <c r="S34" s="4">
        <v>2.2454399999999999</v>
      </c>
      <c r="T34" s="4">
        <v>5.2418199999999997</v>
      </c>
      <c r="U34" s="14">
        <f t="shared" si="0"/>
        <v>-5.8829999999999938E-2</v>
      </c>
    </row>
    <row r="35" spans="1:21" s="2" customFormat="1" x14ac:dyDescent="0.2">
      <c r="A35" s="7">
        <v>39430</v>
      </c>
      <c r="B35" s="4">
        <v>2.3837999999999999</v>
      </c>
      <c r="C35" s="5">
        <v>2.6579799999999998</v>
      </c>
      <c r="D35" s="5">
        <v>2.5871400000000002</v>
      </c>
      <c r="E35" s="4">
        <v>3.8765200000000002</v>
      </c>
      <c r="F35" s="4"/>
      <c r="G35" s="4">
        <v>2.0137299999999998</v>
      </c>
      <c r="H35" s="4">
        <v>1.5485100000000001</v>
      </c>
      <c r="I35" s="4">
        <v>1.70885</v>
      </c>
      <c r="J35" s="4"/>
      <c r="K35" s="4">
        <v>5.85663</v>
      </c>
      <c r="L35" s="4">
        <v>1.7961199999999999</v>
      </c>
      <c r="M35" s="4"/>
      <c r="N35" s="4"/>
      <c r="O35" s="4">
        <v>1.5390999999999999</v>
      </c>
      <c r="P35" s="6"/>
      <c r="Q35" s="4">
        <v>1.59935</v>
      </c>
      <c r="R35" s="4">
        <v>1.6267400000000001</v>
      </c>
      <c r="S35" s="4">
        <v>2.2391100000000002</v>
      </c>
      <c r="T35" s="4">
        <v>5.20573</v>
      </c>
      <c r="U35" s="14">
        <f t="shared" si="0"/>
        <v>-7.083999999999957E-2</v>
      </c>
    </row>
    <row r="36" spans="1:21" s="2" customFormat="1" x14ac:dyDescent="0.2">
      <c r="A36" s="7">
        <v>39433</v>
      </c>
      <c r="B36" s="4">
        <v>2.4421200000000001</v>
      </c>
      <c r="C36" s="5">
        <v>2.7328100000000002</v>
      </c>
      <c r="D36" s="5">
        <v>2.6264699999999999</v>
      </c>
      <c r="E36" s="4">
        <v>4.0330599999999999</v>
      </c>
      <c r="F36" s="4"/>
      <c r="G36" s="4">
        <v>2.1091899999999999</v>
      </c>
      <c r="H36" s="4">
        <v>1.5205200000000001</v>
      </c>
      <c r="I36" s="4">
        <v>1.8035000000000001</v>
      </c>
      <c r="J36" s="4"/>
      <c r="K36" s="4">
        <v>5.96096</v>
      </c>
      <c r="L36" s="4">
        <v>1.82629</v>
      </c>
      <c r="M36" s="4"/>
      <c r="N36" s="4"/>
      <c r="O36" s="4">
        <v>1.5932900000000001</v>
      </c>
      <c r="P36" s="6"/>
      <c r="Q36" s="4">
        <v>1.64846</v>
      </c>
      <c r="R36" s="4">
        <v>1.6751799999999999</v>
      </c>
      <c r="S36" s="4">
        <v>2.2724199999999999</v>
      </c>
      <c r="T36" s="4">
        <v>5.3018900000000002</v>
      </c>
      <c r="U36" s="14">
        <f t="shared" si="0"/>
        <v>-0.10634000000000032</v>
      </c>
    </row>
    <row r="37" spans="1:21" s="2" customFormat="1" x14ac:dyDescent="0.2">
      <c r="A37" s="7">
        <v>39434</v>
      </c>
      <c r="B37" s="4">
        <v>2.5005500000000001</v>
      </c>
      <c r="C37" s="5">
        <v>2.7831299999999999</v>
      </c>
      <c r="D37" s="5">
        <v>2.69652</v>
      </c>
      <c r="E37" s="4">
        <v>4.0456599999999998</v>
      </c>
      <c r="F37" s="4"/>
      <c r="G37" s="4">
        <v>2.1620599999999999</v>
      </c>
      <c r="H37" s="4">
        <v>1.5355300000000001</v>
      </c>
      <c r="I37" s="4">
        <v>1.8499399999999999</v>
      </c>
      <c r="J37" s="4"/>
      <c r="K37" s="4">
        <v>6.0079399999999996</v>
      </c>
      <c r="L37" s="4">
        <v>1.9101399999999999</v>
      </c>
      <c r="M37" s="4"/>
      <c r="N37" s="4"/>
      <c r="O37" s="4">
        <v>1.655</v>
      </c>
      <c r="P37" s="6"/>
      <c r="Q37" s="4">
        <v>1.7113799999999999</v>
      </c>
      <c r="R37" s="4">
        <v>1.7456400000000001</v>
      </c>
      <c r="S37" s="4">
        <v>2.3503799999999999</v>
      </c>
      <c r="T37" s="4">
        <v>5.3050300000000004</v>
      </c>
      <c r="U37" s="14">
        <f t="shared" si="0"/>
        <v>-8.6609999999999854E-2</v>
      </c>
    </row>
    <row r="38" spans="1:21" s="2" customFormat="1" x14ac:dyDescent="0.2">
      <c r="A38" s="7">
        <v>39435</v>
      </c>
      <c r="B38" s="4">
        <v>2.55525</v>
      </c>
      <c r="C38" s="5">
        <v>2.8440300000000001</v>
      </c>
      <c r="D38" s="5">
        <v>2.7492899999999998</v>
      </c>
      <c r="E38" s="4">
        <v>4.11639</v>
      </c>
      <c r="F38" s="4"/>
      <c r="G38" s="4">
        <v>2.2212299999999998</v>
      </c>
      <c r="H38" s="4">
        <v>1.54627</v>
      </c>
      <c r="I38" s="4">
        <v>1.9165300000000001</v>
      </c>
      <c r="J38" s="4"/>
      <c r="K38" s="4">
        <v>6.0720900000000002</v>
      </c>
      <c r="L38" s="4">
        <v>1.9817199999999999</v>
      </c>
      <c r="M38" s="4"/>
      <c r="N38" s="4"/>
      <c r="O38" s="4">
        <v>1.7232799999999999</v>
      </c>
      <c r="P38" s="6"/>
      <c r="Q38" s="4">
        <v>1.7776799999999999</v>
      </c>
      <c r="R38" s="4">
        <v>1.82264</v>
      </c>
      <c r="S38" s="4">
        <v>2.4176799999999998</v>
      </c>
      <c r="T38" s="4">
        <v>5.3362100000000003</v>
      </c>
      <c r="U38" s="14">
        <f t="shared" si="0"/>
        <v>-9.4740000000000268E-2</v>
      </c>
    </row>
    <row r="39" spans="1:21" s="2" customFormat="1" x14ac:dyDescent="0.2">
      <c r="A39" s="7">
        <v>39436</v>
      </c>
      <c r="B39" s="4">
        <v>2.5925099999999999</v>
      </c>
      <c r="C39" s="5">
        <v>2.8808099999999999</v>
      </c>
      <c r="D39" s="5">
        <v>2.7991100000000002</v>
      </c>
      <c r="E39" s="4">
        <v>4.1341900000000003</v>
      </c>
      <c r="F39" s="4"/>
      <c r="G39" s="4">
        <v>2.27562</v>
      </c>
      <c r="H39" s="4">
        <v>1.52519</v>
      </c>
      <c r="I39" s="4">
        <v>1.9774400000000001</v>
      </c>
      <c r="J39" s="4"/>
      <c r="K39" s="4">
        <v>6.1064699999999998</v>
      </c>
      <c r="L39" s="4">
        <v>2.0231300000000001</v>
      </c>
      <c r="M39" s="4"/>
      <c r="N39" s="4"/>
      <c r="O39" s="4">
        <v>1.7599400000000001</v>
      </c>
      <c r="P39" s="6"/>
      <c r="Q39" s="4">
        <v>1.8261700000000001</v>
      </c>
      <c r="R39" s="4">
        <v>1.86029</v>
      </c>
      <c r="S39" s="4">
        <v>2.4576199999999999</v>
      </c>
      <c r="T39" s="4">
        <v>5.3408800000000003</v>
      </c>
      <c r="U39" s="14">
        <f t="shared" si="0"/>
        <v>-8.1699999999999662E-2</v>
      </c>
    </row>
    <row r="40" spans="1:21" s="2" customFormat="1" x14ac:dyDescent="0.2">
      <c r="A40" s="7">
        <v>39437</v>
      </c>
      <c r="B40" s="4">
        <v>2.4790899999999998</v>
      </c>
      <c r="C40" s="5">
        <v>2.7579400000000001</v>
      </c>
      <c r="D40" s="5">
        <v>2.6791399999999999</v>
      </c>
      <c r="E40" s="4">
        <v>3.9941900000000001</v>
      </c>
      <c r="F40" s="4"/>
      <c r="G40" s="4">
        <v>2.1326999999999998</v>
      </c>
      <c r="H40" s="4">
        <v>1.5425199999999999</v>
      </c>
      <c r="I40" s="4">
        <v>1.87019</v>
      </c>
      <c r="J40" s="4"/>
      <c r="K40" s="4">
        <v>5.9996499999999999</v>
      </c>
      <c r="L40" s="4">
        <v>1.9217500000000001</v>
      </c>
      <c r="M40" s="4"/>
      <c r="N40" s="4"/>
      <c r="O40" s="4">
        <v>1.64022</v>
      </c>
      <c r="P40" s="6"/>
      <c r="Q40" s="4">
        <v>1.71319</v>
      </c>
      <c r="R40" s="4">
        <v>1.7575799999999999</v>
      </c>
      <c r="S40" s="4">
        <v>2.34978</v>
      </c>
      <c r="T40" s="4">
        <v>5.1579899999999999</v>
      </c>
      <c r="U40" s="14">
        <f t="shared" si="0"/>
        <v>-7.8800000000000203E-2</v>
      </c>
    </row>
    <row r="41" spans="1:21" s="2" customFormat="1" x14ac:dyDescent="0.2">
      <c r="A41" s="7">
        <v>39440</v>
      </c>
      <c r="B41" s="4">
        <v>2.40923</v>
      </c>
      <c r="C41" s="5">
        <v>2.6882100000000002</v>
      </c>
      <c r="D41" s="5">
        <v>2.6118899999999998</v>
      </c>
      <c r="E41" s="4">
        <v>3.9268299999999998</v>
      </c>
      <c r="F41" s="4"/>
      <c r="G41" s="4">
        <v>2.0615000000000001</v>
      </c>
      <c r="H41" s="4">
        <v>1.4733499999999999</v>
      </c>
      <c r="I41" s="4">
        <v>1.7996399999999999</v>
      </c>
      <c r="J41" s="4"/>
      <c r="K41" s="4">
        <v>5.9303800000000004</v>
      </c>
      <c r="L41" s="4">
        <v>1.84806</v>
      </c>
      <c r="M41" s="4"/>
      <c r="N41" s="4"/>
      <c r="O41" s="4">
        <v>1.5702499999999999</v>
      </c>
      <c r="P41" s="6"/>
      <c r="Q41" s="4">
        <v>1.64517</v>
      </c>
      <c r="R41" s="4">
        <v>1.6859200000000001</v>
      </c>
      <c r="S41" s="4">
        <v>2.2811599999999999</v>
      </c>
      <c r="T41" s="4">
        <v>5.0899000000000001</v>
      </c>
      <c r="U41" s="14">
        <f t="shared" si="0"/>
        <v>-7.6320000000000388E-2</v>
      </c>
    </row>
    <row r="42" spans="1:21" s="2" customFormat="1" x14ac:dyDescent="0.2">
      <c r="A42" s="7">
        <v>39442</v>
      </c>
      <c r="B42" s="4">
        <v>2.3804599999999998</v>
      </c>
      <c r="C42" s="5">
        <v>2.65788</v>
      </c>
      <c r="D42" s="5">
        <v>2.5803400000000001</v>
      </c>
      <c r="E42" s="4">
        <v>3.8987099999999999</v>
      </c>
      <c r="F42" s="4"/>
      <c r="G42" s="4">
        <v>2.0226099999999998</v>
      </c>
      <c r="H42" s="4">
        <v>1.50929</v>
      </c>
      <c r="I42" s="4">
        <v>1.76772</v>
      </c>
      <c r="J42" s="4"/>
      <c r="K42" s="4">
        <v>5.9036900000000001</v>
      </c>
      <c r="L42" s="4">
        <v>1.8172900000000001</v>
      </c>
      <c r="M42" s="4"/>
      <c r="N42" s="4"/>
      <c r="O42" s="4">
        <v>1.5388299999999999</v>
      </c>
      <c r="P42" s="6"/>
      <c r="Q42" s="4">
        <v>1.6152899999999999</v>
      </c>
      <c r="R42" s="4">
        <v>1.65479</v>
      </c>
      <c r="S42" s="4">
        <v>2.2527400000000002</v>
      </c>
      <c r="T42" s="4">
        <v>5.0511400000000002</v>
      </c>
      <c r="U42" s="14">
        <f t="shared" si="0"/>
        <v>-7.7539999999999942E-2</v>
      </c>
    </row>
    <row r="43" spans="1:21" s="2" customFormat="1" x14ac:dyDescent="0.2">
      <c r="A43" s="7">
        <v>39443</v>
      </c>
      <c r="B43" s="4">
        <v>2.40028</v>
      </c>
      <c r="C43" s="5">
        <v>2.67462</v>
      </c>
      <c r="D43" s="5">
        <v>2.5939299999999998</v>
      </c>
      <c r="E43" s="4">
        <v>3.91805</v>
      </c>
      <c r="F43" s="4"/>
      <c r="G43" s="4">
        <v>2.0455199999999998</v>
      </c>
      <c r="H43" s="4">
        <v>1.5182199999999999</v>
      </c>
      <c r="I43" s="4">
        <v>1.77458</v>
      </c>
      <c r="J43" s="4"/>
      <c r="K43" s="4">
        <v>5.9753100000000003</v>
      </c>
      <c r="L43" s="4">
        <v>1.8289</v>
      </c>
      <c r="M43" s="4"/>
      <c r="N43" s="4"/>
      <c r="O43" s="4">
        <v>1.5503899999999999</v>
      </c>
      <c r="P43" s="6"/>
      <c r="Q43" s="4">
        <v>1.61696</v>
      </c>
      <c r="R43" s="4">
        <v>1.6664399999999999</v>
      </c>
      <c r="S43" s="4">
        <v>2.2636799999999999</v>
      </c>
      <c r="T43" s="4">
        <v>5.0652999999999997</v>
      </c>
      <c r="U43" s="14">
        <f t="shared" si="0"/>
        <v>-8.069000000000015E-2</v>
      </c>
    </row>
    <row r="44" spans="1:21" s="2" customFormat="1" x14ac:dyDescent="0.2">
      <c r="A44" s="7">
        <v>39444</v>
      </c>
      <c r="B44" s="4">
        <v>2.4677699999999998</v>
      </c>
      <c r="C44" s="5">
        <v>2.75061</v>
      </c>
      <c r="D44" s="5">
        <v>2.6809400000000001</v>
      </c>
      <c r="E44" s="4">
        <v>4.0136500000000002</v>
      </c>
      <c r="F44" s="4"/>
      <c r="G44" s="4">
        <v>2.1248999999999998</v>
      </c>
      <c r="H44" s="4">
        <v>1.4575899999999999</v>
      </c>
      <c r="I44" s="4">
        <v>1.85527</v>
      </c>
      <c r="J44" s="4"/>
      <c r="K44" s="4">
        <v>6.0557999999999996</v>
      </c>
      <c r="L44" s="4">
        <v>1.90682</v>
      </c>
      <c r="M44" s="4"/>
      <c r="N44" s="4"/>
      <c r="O44" s="4">
        <v>1.6273</v>
      </c>
      <c r="P44" s="6"/>
      <c r="Q44" s="4">
        <v>1.69645</v>
      </c>
      <c r="R44" s="4">
        <v>1.7446299999999999</v>
      </c>
      <c r="S44" s="4">
        <v>2.3435100000000002</v>
      </c>
      <c r="T44" s="4">
        <v>5.1460699999999999</v>
      </c>
      <c r="U44" s="14">
        <f t="shared" si="0"/>
        <v>-6.9669999999999899E-2</v>
      </c>
    </row>
    <row r="45" spans="1:21" s="2" customFormat="1" x14ac:dyDescent="0.2">
      <c r="A45" s="8">
        <v>39447</v>
      </c>
      <c r="B45" s="9">
        <v>2.5460400000000001</v>
      </c>
      <c r="C45" s="9">
        <v>2.8288899999999999</v>
      </c>
      <c r="D45" s="9">
        <v>2.8106599999999999</v>
      </c>
      <c r="E45" s="9">
        <v>4.0972</v>
      </c>
      <c r="F45" s="9"/>
      <c r="G45" s="9">
        <v>2.20105</v>
      </c>
      <c r="H45" s="9">
        <v>1.50709</v>
      </c>
      <c r="I45" s="9">
        <v>1.9529700000000001</v>
      </c>
      <c r="J45" s="9"/>
      <c r="K45" s="9">
        <v>6.1407499999999997</v>
      </c>
      <c r="L45" s="9">
        <v>1.9900100000000001</v>
      </c>
      <c r="M45" s="9"/>
      <c r="N45" s="9"/>
      <c r="O45" s="9">
        <v>1.7151099999999999</v>
      </c>
      <c r="P45" s="10"/>
      <c r="Q45" s="9">
        <v>1.7803100000000001</v>
      </c>
      <c r="R45" s="9">
        <v>1.83822</v>
      </c>
      <c r="S45" s="9">
        <v>2.4265599999999998</v>
      </c>
      <c r="T45" s="9">
        <v>5.23217</v>
      </c>
      <c r="U45" s="15">
        <f t="shared" si="0"/>
        <v>-1.8229999999999968E-2</v>
      </c>
    </row>
    <row r="46" spans="1:21" s="2" customFormat="1" x14ac:dyDescent="0.2">
      <c r="A46" s="7">
        <v>39449</v>
      </c>
      <c r="B46" s="4">
        <v>2.6467100000000001</v>
      </c>
      <c r="C46" s="5">
        <v>2.9182600000000001</v>
      </c>
      <c r="D46" s="5">
        <v>2.9074</v>
      </c>
      <c r="E46" s="4">
        <v>4.2311199999999998</v>
      </c>
      <c r="F46" s="4"/>
      <c r="G46" s="4">
        <v>2.26736</v>
      </c>
      <c r="H46" s="4">
        <v>1.5121500000000001</v>
      </c>
      <c r="I46" s="4">
        <v>2.0790199999999999</v>
      </c>
      <c r="J46" s="4"/>
      <c r="K46" s="4">
        <v>6.23536</v>
      </c>
      <c r="L46" s="4">
        <v>2.1004999999999998</v>
      </c>
      <c r="M46" s="4"/>
      <c r="N46" s="4"/>
      <c r="O46" s="4">
        <v>1.7869999999999999</v>
      </c>
      <c r="P46" s="6"/>
      <c r="Q46" s="4">
        <v>1.8842000000000001</v>
      </c>
      <c r="R46" s="4">
        <v>1.9424999999999999</v>
      </c>
      <c r="S46" s="4">
        <v>2.5473300000000001</v>
      </c>
      <c r="T46" s="4">
        <v>5.2978300000000003</v>
      </c>
      <c r="U46" s="14">
        <f t="shared" si="0"/>
        <v>-1.0860000000000092E-2</v>
      </c>
    </row>
    <row r="47" spans="1:21" s="2" customFormat="1" x14ac:dyDescent="0.2">
      <c r="A47" s="7">
        <v>39450</v>
      </c>
      <c r="B47" s="4">
        <v>2.6473499999999999</v>
      </c>
      <c r="C47" s="5">
        <v>2.9060600000000001</v>
      </c>
      <c r="D47" s="5">
        <v>2.91859</v>
      </c>
      <c r="E47" s="4">
        <v>4.2150400000000001</v>
      </c>
      <c r="F47" s="4"/>
      <c r="G47" s="4">
        <v>2.2530399999999999</v>
      </c>
      <c r="H47" s="4">
        <v>1.5247999999999999</v>
      </c>
      <c r="I47" s="4">
        <v>2.0996999999999999</v>
      </c>
      <c r="J47" s="4"/>
      <c r="K47" s="4">
        <v>6.2127499999999998</v>
      </c>
      <c r="L47" s="4">
        <v>2.0971799999999998</v>
      </c>
      <c r="M47" s="4"/>
      <c r="N47" s="4"/>
      <c r="O47" s="4">
        <v>1.76518</v>
      </c>
      <c r="P47" s="6"/>
      <c r="Q47" s="4">
        <v>1.87263</v>
      </c>
      <c r="R47" s="4">
        <v>1.95272</v>
      </c>
      <c r="S47" s="4">
        <v>2.5464899999999999</v>
      </c>
      <c r="T47" s="4">
        <v>5.2370700000000001</v>
      </c>
      <c r="U47" s="14">
        <f t="shared" si="0"/>
        <v>1.252999999999993E-2</v>
      </c>
    </row>
    <row r="48" spans="1:21" s="2" customFormat="1" x14ac:dyDescent="0.2">
      <c r="A48" s="7">
        <v>39451</v>
      </c>
      <c r="B48" s="4">
        <v>2.7109399999999999</v>
      </c>
      <c r="C48" s="5">
        <v>2.9699800000000001</v>
      </c>
      <c r="D48" s="5">
        <v>3.00691</v>
      </c>
      <c r="E48" s="4">
        <v>4.3574599999999997</v>
      </c>
      <c r="F48" s="4"/>
      <c r="G48" s="4">
        <v>2.2990300000000001</v>
      </c>
      <c r="H48" s="4">
        <v>1.5477700000000001</v>
      </c>
      <c r="I48" s="4">
        <v>2.20275</v>
      </c>
      <c r="J48" s="4"/>
      <c r="K48" s="4">
        <v>6.2415700000000003</v>
      </c>
      <c r="L48" s="4">
        <v>2.1413700000000002</v>
      </c>
      <c r="M48" s="4"/>
      <c r="N48" s="4"/>
      <c r="O48" s="4">
        <v>1.8014399999999999</v>
      </c>
      <c r="P48" s="6"/>
      <c r="Q48" s="4">
        <v>1.92065</v>
      </c>
      <c r="R48" s="4">
        <v>2.0000300000000002</v>
      </c>
      <c r="S48" s="4">
        <v>2.5977899999999998</v>
      </c>
      <c r="T48" s="4">
        <v>5.3496800000000002</v>
      </c>
      <c r="U48" s="14">
        <f t="shared" si="0"/>
        <v>3.6929999999999907E-2</v>
      </c>
    </row>
    <row r="49" spans="1:21" s="2" customFormat="1" x14ac:dyDescent="0.2">
      <c r="A49" s="7">
        <v>39454</v>
      </c>
      <c r="B49" s="4">
        <v>2.6916199999999999</v>
      </c>
      <c r="C49" s="5">
        <v>2.9402900000000001</v>
      </c>
      <c r="D49" s="5">
        <v>3.0018799999999999</v>
      </c>
      <c r="E49" s="4">
        <v>4.2797999999999998</v>
      </c>
      <c r="F49" s="4"/>
      <c r="G49" s="4">
        <v>2.2857099999999999</v>
      </c>
      <c r="H49" s="4">
        <v>1.5390600000000001</v>
      </c>
      <c r="I49" s="4">
        <v>2.1917300000000002</v>
      </c>
      <c r="J49" s="4"/>
      <c r="K49" s="4">
        <v>6.2730800000000002</v>
      </c>
      <c r="L49" s="4">
        <v>2.1458200000000001</v>
      </c>
      <c r="M49" s="4"/>
      <c r="N49" s="4"/>
      <c r="O49" s="4">
        <v>1.79148</v>
      </c>
      <c r="P49" s="6"/>
      <c r="Q49" s="4">
        <v>1.8778600000000001</v>
      </c>
      <c r="R49" s="4">
        <v>2.00678</v>
      </c>
      <c r="S49" s="4">
        <v>2.6087899999999999</v>
      </c>
      <c r="T49" s="4">
        <v>5.1986299999999996</v>
      </c>
      <c r="U49" s="14">
        <f t="shared" si="0"/>
        <v>6.1589999999999812E-2</v>
      </c>
    </row>
    <row r="50" spans="1:21" s="2" customFormat="1" x14ac:dyDescent="0.2">
      <c r="A50" s="7">
        <v>39455</v>
      </c>
      <c r="B50" s="4">
        <v>2.65402</v>
      </c>
      <c r="C50" s="5">
        <v>2.8944100000000001</v>
      </c>
      <c r="D50" s="5">
        <v>3.1228699999999998</v>
      </c>
      <c r="E50" s="4">
        <v>4.18703</v>
      </c>
      <c r="F50" s="4"/>
      <c r="G50" s="4">
        <v>2.238</v>
      </c>
      <c r="H50" s="4">
        <v>1.5441499999999999</v>
      </c>
      <c r="I50" s="4">
        <v>2.2027399999999999</v>
      </c>
      <c r="J50" s="4"/>
      <c r="K50" s="4">
        <v>6.22227</v>
      </c>
      <c r="L50" s="4">
        <v>2.1404100000000001</v>
      </c>
      <c r="M50" s="4"/>
      <c r="N50" s="4"/>
      <c r="O50" s="4">
        <v>1.7922100000000001</v>
      </c>
      <c r="P50" s="6"/>
      <c r="Q50" s="4">
        <v>1.8266899999999999</v>
      </c>
      <c r="R50" s="4">
        <v>1.96936</v>
      </c>
      <c r="S50" s="4">
        <v>2.5927899999999999</v>
      </c>
      <c r="T50" s="4">
        <v>5.02332</v>
      </c>
      <c r="U50" s="14">
        <f t="shared" si="0"/>
        <v>0.22845999999999966</v>
      </c>
    </row>
    <row r="51" spans="1:21" s="2" customFormat="1" x14ac:dyDescent="0.2">
      <c r="A51" s="7">
        <v>39456</v>
      </c>
      <c r="B51" s="4">
        <v>2.7444700000000002</v>
      </c>
      <c r="C51" s="5">
        <v>2.9882200000000001</v>
      </c>
      <c r="D51" s="5">
        <v>3.11144</v>
      </c>
      <c r="E51" s="4">
        <v>4.3689600000000004</v>
      </c>
      <c r="F51" s="4"/>
      <c r="G51" s="4">
        <v>2.3677600000000001</v>
      </c>
      <c r="H51" s="4">
        <v>1.5925</v>
      </c>
      <c r="I51" s="4">
        <v>2.3489800000000001</v>
      </c>
      <c r="J51" s="4"/>
      <c r="K51" s="4">
        <v>6.3002799999999999</v>
      </c>
      <c r="L51" s="4">
        <v>2.20295</v>
      </c>
      <c r="M51" s="4"/>
      <c r="N51" s="4"/>
      <c r="O51" s="4">
        <v>1.87294</v>
      </c>
      <c r="P51" s="6"/>
      <c r="Q51" s="4">
        <v>1.8933500000000001</v>
      </c>
      <c r="R51" s="4">
        <v>2.0411600000000001</v>
      </c>
      <c r="S51" s="4">
        <v>2.6639499999999998</v>
      </c>
      <c r="T51" s="4">
        <v>5.0705799999999996</v>
      </c>
      <c r="U51" s="14">
        <f t="shared" si="0"/>
        <v>0.12321999999999989</v>
      </c>
    </row>
    <row r="52" spans="1:21" s="2" customFormat="1" x14ac:dyDescent="0.2">
      <c r="A52" s="7">
        <v>39457</v>
      </c>
      <c r="B52" s="4">
        <v>2.6641699999999999</v>
      </c>
      <c r="C52" s="5">
        <v>2.8798499999999998</v>
      </c>
      <c r="D52" s="5">
        <v>3.02901</v>
      </c>
      <c r="E52" s="4">
        <v>4.20817</v>
      </c>
      <c r="F52" s="4"/>
      <c r="G52" s="4">
        <v>2.2543299999999999</v>
      </c>
      <c r="H52" s="4">
        <v>1.61191</v>
      </c>
      <c r="I52" s="4">
        <v>2.2128100000000002</v>
      </c>
      <c r="J52" s="4"/>
      <c r="K52" s="4">
        <v>6.2208699999999997</v>
      </c>
      <c r="L52" s="4">
        <v>2.0999400000000001</v>
      </c>
      <c r="M52" s="4"/>
      <c r="N52" s="4"/>
      <c r="O52" s="4">
        <v>1.76111</v>
      </c>
      <c r="P52" s="6"/>
      <c r="Q52" s="4">
        <v>1.80847</v>
      </c>
      <c r="R52" s="4">
        <v>1.9823900000000001</v>
      </c>
      <c r="S52" s="4">
        <v>2.6032099999999998</v>
      </c>
      <c r="T52" s="4">
        <v>4.8975499999999998</v>
      </c>
      <c r="U52" s="14">
        <f t="shared" si="0"/>
        <v>0.14916000000000018</v>
      </c>
    </row>
    <row r="53" spans="1:21" s="2" customFormat="1" x14ac:dyDescent="0.2">
      <c r="A53" s="7">
        <v>39458</v>
      </c>
      <c r="B53" s="4">
        <v>2.7015699999999998</v>
      </c>
      <c r="C53" s="5">
        <v>2.9114</v>
      </c>
      <c r="D53" s="5">
        <v>3.0907300000000002</v>
      </c>
      <c r="E53" s="4">
        <v>4.1372200000000001</v>
      </c>
      <c r="F53" s="4"/>
      <c r="G53" s="4">
        <v>2.3034599999999998</v>
      </c>
      <c r="H53" s="4">
        <v>1.5886199999999999</v>
      </c>
      <c r="I53" s="4">
        <v>2.2596599999999998</v>
      </c>
      <c r="J53" s="4"/>
      <c r="K53" s="4">
        <v>6.2080799999999998</v>
      </c>
      <c r="L53" s="4">
        <v>2.15239</v>
      </c>
      <c r="M53" s="4"/>
      <c r="N53" s="4"/>
      <c r="O53" s="4">
        <v>1.82006</v>
      </c>
      <c r="P53" s="6"/>
      <c r="Q53" s="4">
        <v>1.8976900000000001</v>
      </c>
      <c r="R53" s="4">
        <v>2.0478399999999999</v>
      </c>
      <c r="S53" s="4">
        <v>2.60073</v>
      </c>
      <c r="T53" s="4">
        <v>4.9045199999999998</v>
      </c>
      <c r="U53" s="14">
        <f t="shared" si="0"/>
        <v>0.17933000000000021</v>
      </c>
    </row>
    <row r="54" spans="1:21" s="2" customFormat="1" x14ac:dyDescent="0.2">
      <c r="A54" s="7">
        <v>39461</v>
      </c>
      <c r="B54" s="4">
        <v>2.7183700000000002</v>
      </c>
      <c r="C54" s="5">
        <v>2.9388399999999999</v>
      </c>
      <c r="D54" s="5">
        <v>3.1498400000000002</v>
      </c>
      <c r="E54" s="4">
        <v>4.1608000000000001</v>
      </c>
      <c r="F54" s="4"/>
      <c r="G54" s="4">
        <v>2.3048299999999999</v>
      </c>
      <c r="H54" s="4">
        <v>1.6038399999999999</v>
      </c>
      <c r="I54" s="4">
        <v>2.2941099999999999</v>
      </c>
      <c r="J54" s="4"/>
      <c r="K54" s="4">
        <v>6.2089600000000003</v>
      </c>
      <c r="L54" s="4">
        <v>2.2159</v>
      </c>
      <c r="M54" s="4"/>
      <c r="N54" s="4"/>
      <c r="O54" s="4">
        <v>1.8339000000000001</v>
      </c>
      <c r="P54" s="6"/>
      <c r="Q54" s="4">
        <v>1.8839600000000001</v>
      </c>
      <c r="R54" s="4">
        <v>2.1229900000000002</v>
      </c>
      <c r="S54" s="4">
        <v>2.6313200000000001</v>
      </c>
      <c r="T54" s="4">
        <v>4.9826800000000002</v>
      </c>
      <c r="U54" s="14">
        <f t="shared" si="0"/>
        <v>0.2110000000000003</v>
      </c>
    </row>
    <row r="55" spans="1:21" s="2" customFormat="1" x14ac:dyDescent="0.2">
      <c r="A55" s="7">
        <v>39462</v>
      </c>
      <c r="B55" s="4">
        <v>2.778</v>
      </c>
      <c r="C55" s="5">
        <v>3.0164599999999999</v>
      </c>
      <c r="D55" s="5">
        <v>3.2213099999999999</v>
      </c>
      <c r="E55" s="4">
        <v>4.2577100000000003</v>
      </c>
      <c r="F55" s="4"/>
      <c r="G55" s="4">
        <v>2.3752499999999999</v>
      </c>
      <c r="H55" s="4">
        <v>1.64656</v>
      </c>
      <c r="I55" s="4">
        <v>2.4096500000000001</v>
      </c>
      <c r="J55" s="4"/>
      <c r="K55" s="4">
        <v>6.3068099999999996</v>
      </c>
      <c r="L55" s="4">
        <v>2.2671299999999999</v>
      </c>
      <c r="M55" s="4"/>
      <c r="N55" s="4"/>
      <c r="O55" s="4">
        <v>1.8676600000000001</v>
      </c>
      <c r="P55" s="6"/>
      <c r="Q55" s="4">
        <v>1.9108099999999999</v>
      </c>
      <c r="R55" s="4">
        <v>2.17137</v>
      </c>
      <c r="S55" s="4">
        <v>2.7339699999999998</v>
      </c>
      <c r="T55" s="4">
        <v>5.15083</v>
      </c>
      <c r="U55" s="14">
        <f t="shared" si="0"/>
        <v>0.20484999999999998</v>
      </c>
    </row>
    <row r="56" spans="1:21" s="2" customFormat="1" x14ac:dyDescent="0.2">
      <c r="A56" s="7">
        <v>39463</v>
      </c>
      <c r="B56" s="4">
        <v>2.7723399999999998</v>
      </c>
      <c r="C56" s="5">
        <v>3.0102500000000001</v>
      </c>
      <c r="D56" s="5">
        <v>3.26729</v>
      </c>
      <c r="E56" s="4">
        <v>4.3076100000000004</v>
      </c>
      <c r="F56" s="4"/>
      <c r="G56" s="4">
        <v>2.3565900000000002</v>
      </c>
      <c r="H56" s="4">
        <v>1.6733499999999999</v>
      </c>
      <c r="I56" s="4">
        <v>2.3794300000000002</v>
      </c>
      <c r="J56" s="4"/>
      <c r="K56" s="4">
        <v>6.3342900000000002</v>
      </c>
      <c r="L56" s="4">
        <v>2.2627899999999999</v>
      </c>
      <c r="M56" s="4"/>
      <c r="N56" s="4"/>
      <c r="O56" s="4">
        <v>1.84182</v>
      </c>
      <c r="P56" s="6"/>
      <c r="Q56" s="4">
        <v>1.93086</v>
      </c>
      <c r="R56" s="4">
        <v>2.1820499999999998</v>
      </c>
      <c r="S56" s="4">
        <v>2.70818</v>
      </c>
      <c r="T56" s="4">
        <v>5.1230399999999996</v>
      </c>
      <c r="U56" s="14">
        <f t="shared" si="0"/>
        <v>0.25703999999999994</v>
      </c>
    </row>
    <row r="57" spans="1:21" s="2" customFormat="1" x14ac:dyDescent="0.2">
      <c r="A57" s="7">
        <v>39464</v>
      </c>
      <c r="B57" s="4">
        <v>2.8602500000000002</v>
      </c>
      <c r="C57" s="5">
        <v>3.11538</v>
      </c>
      <c r="D57" s="5">
        <v>3.34639</v>
      </c>
      <c r="E57" s="4">
        <v>4.4597600000000002</v>
      </c>
      <c r="F57" s="4"/>
      <c r="G57" s="4">
        <v>2.47458</v>
      </c>
      <c r="H57" s="4">
        <v>1.65022</v>
      </c>
      <c r="I57" s="4">
        <v>2.50292</v>
      </c>
      <c r="J57" s="4"/>
      <c r="K57" s="4">
        <v>6.4260799999999998</v>
      </c>
      <c r="L57" s="4">
        <v>2.3308599999999999</v>
      </c>
      <c r="M57" s="4"/>
      <c r="N57" s="4"/>
      <c r="O57" s="4">
        <v>1.9062600000000001</v>
      </c>
      <c r="P57" s="6"/>
      <c r="Q57" s="4">
        <v>2.0220899999999999</v>
      </c>
      <c r="R57" s="4">
        <v>2.2637</v>
      </c>
      <c r="S57" s="4">
        <v>2.79251</v>
      </c>
      <c r="T57" s="4">
        <v>5.3190900000000001</v>
      </c>
      <c r="U57" s="14">
        <f t="shared" si="0"/>
        <v>0.23100999999999994</v>
      </c>
    </row>
    <row r="58" spans="1:21" s="2" customFormat="1" x14ac:dyDescent="0.2">
      <c r="A58" s="7">
        <v>39465</v>
      </c>
      <c r="B58" s="4">
        <v>2.85961</v>
      </c>
      <c r="C58" s="5">
        <v>3.1364899999999998</v>
      </c>
      <c r="D58" s="5">
        <v>3.3732899999999999</v>
      </c>
      <c r="E58" s="4">
        <v>4.5383699999999996</v>
      </c>
      <c r="F58" s="4"/>
      <c r="G58" s="4">
        <v>2.5177999999999998</v>
      </c>
      <c r="H58" s="4">
        <v>1.65907</v>
      </c>
      <c r="I58" s="4">
        <v>2.5882299999999998</v>
      </c>
      <c r="J58" s="4"/>
      <c r="K58" s="4">
        <v>6.4081900000000003</v>
      </c>
      <c r="L58" s="4">
        <v>2.2997999999999998</v>
      </c>
      <c r="M58" s="4"/>
      <c r="N58" s="4"/>
      <c r="O58" s="4">
        <v>1.88097</v>
      </c>
      <c r="P58" s="6"/>
      <c r="Q58" s="4">
        <v>2.0009000000000001</v>
      </c>
      <c r="R58" s="4">
        <v>2.2554400000000001</v>
      </c>
      <c r="S58" s="4">
        <v>2.7619500000000001</v>
      </c>
      <c r="T58" s="4">
        <v>5.4109400000000001</v>
      </c>
      <c r="U58" s="14">
        <f t="shared" si="0"/>
        <v>0.23680000000000012</v>
      </c>
    </row>
    <row r="59" spans="1:21" s="2" customFormat="1" x14ac:dyDescent="0.2">
      <c r="A59" s="7">
        <v>39469</v>
      </c>
      <c r="B59" s="4">
        <v>3.03525</v>
      </c>
      <c r="C59" s="5">
        <v>3.3100200000000002</v>
      </c>
      <c r="D59" s="5">
        <v>3.5896400000000002</v>
      </c>
      <c r="E59" s="4">
        <v>4.7292199999999998</v>
      </c>
      <c r="F59" s="4"/>
      <c r="G59" s="4">
        <v>2.6869200000000002</v>
      </c>
      <c r="H59" s="4">
        <v>1.7448699999999999</v>
      </c>
      <c r="I59" s="4">
        <v>2.79874</v>
      </c>
      <c r="J59" s="4"/>
      <c r="K59" s="4">
        <v>6.5429500000000003</v>
      </c>
      <c r="L59" s="4">
        <v>2.42042</v>
      </c>
      <c r="M59" s="4"/>
      <c r="N59" s="4"/>
      <c r="O59" s="4">
        <v>2.0207999999999999</v>
      </c>
      <c r="P59" s="6"/>
      <c r="Q59" s="4">
        <v>2.1493799999999998</v>
      </c>
      <c r="R59" s="4">
        <v>2.4231600000000002</v>
      </c>
      <c r="S59" s="4">
        <v>2.9144700000000001</v>
      </c>
      <c r="T59" s="4">
        <v>5.6865600000000001</v>
      </c>
      <c r="U59" s="14">
        <f t="shared" si="0"/>
        <v>0.27961999999999998</v>
      </c>
    </row>
    <row r="60" spans="1:21" s="2" customFormat="1" x14ac:dyDescent="0.2">
      <c r="A60" s="7">
        <v>39470</v>
      </c>
      <c r="B60" s="4">
        <v>3.0903700000000001</v>
      </c>
      <c r="C60" s="5">
        <v>3.37785</v>
      </c>
      <c r="D60" s="5">
        <v>3.6582599999999998</v>
      </c>
      <c r="E60" s="4">
        <v>4.8744100000000001</v>
      </c>
      <c r="F60" s="4"/>
      <c r="G60" s="4">
        <v>2.7472599999999998</v>
      </c>
      <c r="H60" s="4">
        <v>1.8443400000000001</v>
      </c>
      <c r="I60" s="4">
        <v>2.8489399999999998</v>
      </c>
      <c r="J60" s="4"/>
      <c r="K60" s="4">
        <v>6.6308499999999997</v>
      </c>
      <c r="L60" s="4">
        <v>2.51342</v>
      </c>
      <c r="M60" s="4"/>
      <c r="N60" s="4"/>
      <c r="O60" s="4">
        <v>2.0530900000000001</v>
      </c>
      <c r="P60" s="6"/>
      <c r="Q60" s="4">
        <v>2.22932</v>
      </c>
      <c r="R60" s="4">
        <v>2.5587399999999998</v>
      </c>
      <c r="S60" s="4">
        <v>2.9863200000000001</v>
      </c>
      <c r="T60" s="4">
        <v>5.6971600000000002</v>
      </c>
      <c r="U60" s="14">
        <f t="shared" si="0"/>
        <v>0.28040999999999983</v>
      </c>
    </row>
    <row r="61" spans="1:21" s="2" customFormat="1" x14ac:dyDescent="0.2">
      <c r="A61" s="7">
        <v>39471</v>
      </c>
      <c r="B61" s="4">
        <v>2.8563200000000002</v>
      </c>
      <c r="C61" s="5">
        <v>3.1431300000000002</v>
      </c>
      <c r="D61" s="5">
        <v>3.4217</v>
      </c>
      <c r="E61" s="4">
        <v>4.5478300000000003</v>
      </c>
      <c r="F61" s="4"/>
      <c r="G61" s="4">
        <v>2.5156100000000001</v>
      </c>
      <c r="H61" s="4">
        <v>1.7559800000000001</v>
      </c>
      <c r="I61" s="4">
        <v>2.5149699999999999</v>
      </c>
      <c r="J61" s="4"/>
      <c r="K61" s="4">
        <v>6.41099</v>
      </c>
      <c r="L61" s="4">
        <v>2.3161999999999998</v>
      </c>
      <c r="M61" s="4"/>
      <c r="N61" s="4"/>
      <c r="O61" s="4">
        <v>1.8892199999999999</v>
      </c>
      <c r="P61" s="6"/>
      <c r="Q61" s="4">
        <v>1.95061</v>
      </c>
      <c r="R61" s="4">
        <v>2.3419699999999999</v>
      </c>
      <c r="S61" s="4">
        <v>2.7980700000000001</v>
      </c>
      <c r="T61" s="4">
        <v>5.4070900000000002</v>
      </c>
      <c r="U61" s="14">
        <f t="shared" si="0"/>
        <v>0.27856999999999976</v>
      </c>
    </row>
    <row r="62" spans="1:21" s="2" customFormat="1" x14ac:dyDescent="0.2">
      <c r="A62" s="7">
        <v>39472</v>
      </c>
      <c r="B62" s="4">
        <v>2.9079100000000002</v>
      </c>
      <c r="C62" s="5">
        <v>3.2110500000000002</v>
      </c>
      <c r="D62" s="5">
        <v>3.5258400000000001</v>
      </c>
      <c r="E62" s="4">
        <v>4.6780999999999997</v>
      </c>
      <c r="F62" s="4"/>
      <c r="G62" s="4">
        <v>2.5736300000000001</v>
      </c>
      <c r="H62" s="4">
        <v>1.70519</v>
      </c>
      <c r="I62" s="4">
        <v>2.5697700000000001</v>
      </c>
      <c r="J62" s="4"/>
      <c r="K62" s="4">
        <v>6.4172700000000003</v>
      </c>
      <c r="L62" s="4">
        <v>2.3654099999999998</v>
      </c>
      <c r="M62" s="4"/>
      <c r="N62" s="4"/>
      <c r="O62" s="4">
        <v>1.9865600000000001</v>
      </c>
      <c r="P62" s="6"/>
      <c r="Q62" s="4">
        <v>1.9889699999999999</v>
      </c>
      <c r="R62" s="4">
        <v>2.3774999999999999</v>
      </c>
      <c r="S62" s="4">
        <v>2.8324600000000002</v>
      </c>
      <c r="T62" s="4">
        <v>5.5382999999999996</v>
      </c>
      <c r="U62" s="14">
        <f t="shared" si="0"/>
        <v>0.3147899999999999</v>
      </c>
    </row>
    <row r="63" spans="1:21" s="2" customFormat="1" x14ac:dyDescent="0.2">
      <c r="A63" s="7">
        <v>39475</v>
      </c>
      <c r="B63" s="4">
        <v>2.8979200000000001</v>
      </c>
      <c r="C63" s="5">
        <v>3.2038600000000002</v>
      </c>
      <c r="D63" s="5">
        <v>3.5180500000000001</v>
      </c>
      <c r="E63" s="4">
        <v>4.6953899999999997</v>
      </c>
      <c r="F63" s="4"/>
      <c r="G63" s="4">
        <v>2.5886100000000001</v>
      </c>
      <c r="H63" s="4">
        <v>1.6968799999999999</v>
      </c>
      <c r="I63" s="4">
        <v>2.5860799999999999</v>
      </c>
      <c r="J63" s="4"/>
      <c r="K63" s="4">
        <v>6.4233599999999997</v>
      </c>
      <c r="L63" s="4">
        <v>2.3626499999999999</v>
      </c>
      <c r="M63" s="4"/>
      <c r="N63" s="4"/>
      <c r="O63" s="4">
        <v>2.0133899999999998</v>
      </c>
      <c r="P63" s="6"/>
      <c r="Q63" s="4">
        <v>1.9946900000000001</v>
      </c>
      <c r="R63" s="4">
        <v>2.3864399999999999</v>
      </c>
      <c r="S63" s="4">
        <v>2.8427099999999998</v>
      </c>
      <c r="T63" s="4">
        <v>5.3740100000000002</v>
      </c>
      <c r="U63" s="14">
        <f t="shared" si="0"/>
        <v>0.31418999999999997</v>
      </c>
    </row>
    <row r="64" spans="1:21" s="2" customFormat="1" x14ac:dyDescent="0.2">
      <c r="A64" s="7">
        <v>39476</v>
      </c>
      <c r="B64" s="4">
        <v>2.8451200000000001</v>
      </c>
      <c r="C64" s="5">
        <v>3.1569699999999998</v>
      </c>
      <c r="D64" s="5">
        <v>3.5400900000000002</v>
      </c>
      <c r="E64" s="4">
        <v>4.6572199999999997</v>
      </c>
      <c r="F64" s="4"/>
      <c r="G64" s="4">
        <v>2.5277500000000002</v>
      </c>
      <c r="H64" s="4">
        <v>1.71187</v>
      </c>
      <c r="I64" s="4">
        <v>2.52827</v>
      </c>
      <c r="J64" s="4"/>
      <c r="K64" s="4">
        <v>6.3820600000000001</v>
      </c>
      <c r="L64" s="4">
        <v>2.3239000000000001</v>
      </c>
      <c r="M64" s="4"/>
      <c r="N64" s="4"/>
      <c r="O64" s="4">
        <v>1.9536</v>
      </c>
      <c r="P64" s="6"/>
      <c r="Q64" s="4">
        <v>1.96286</v>
      </c>
      <c r="R64" s="4">
        <v>2.31101</v>
      </c>
      <c r="S64" s="4">
        <v>2.7958599999999998</v>
      </c>
      <c r="T64" s="4">
        <v>5.3478300000000001</v>
      </c>
      <c r="U64" s="14">
        <f t="shared" si="0"/>
        <v>0.38312000000000035</v>
      </c>
    </row>
    <row r="65" spans="1:21" s="2" customFormat="1" x14ac:dyDescent="0.2">
      <c r="A65" s="7">
        <v>39477</v>
      </c>
      <c r="B65" s="4">
        <v>2.7784599999999999</v>
      </c>
      <c r="C65" s="5">
        <v>3.0800800000000002</v>
      </c>
      <c r="D65" s="5">
        <v>3.4859900000000001</v>
      </c>
      <c r="E65" s="4">
        <v>4.5134600000000002</v>
      </c>
      <c r="F65" s="4"/>
      <c r="G65" s="4">
        <v>2.4313500000000001</v>
      </c>
      <c r="H65" s="4">
        <v>1.7164699999999999</v>
      </c>
      <c r="I65" s="4">
        <v>2.3908499999999999</v>
      </c>
      <c r="J65" s="4"/>
      <c r="K65" s="4">
        <v>6.3709699999999998</v>
      </c>
      <c r="L65" s="4">
        <v>2.2501199999999999</v>
      </c>
      <c r="M65" s="4"/>
      <c r="N65" s="4"/>
      <c r="O65" s="4">
        <v>1.9056200000000001</v>
      </c>
      <c r="P65" s="6"/>
      <c r="Q65" s="4">
        <v>1.9357899999999999</v>
      </c>
      <c r="R65" s="4">
        <v>2.25224</v>
      </c>
      <c r="S65" s="4">
        <v>2.77643</v>
      </c>
      <c r="T65" s="4">
        <v>5.2151699999999996</v>
      </c>
      <c r="U65" s="14">
        <f t="shared" si="0"/>
        <v>0.40590999999999999</v>
      </c>
    </row>
    <row r="66" spans="1:21" s="2" customFormat="1" x14ac:dyDescent="0.2">
      <c r="A66" s="8">
        <v>39478</v>
      </c>
      <c r="B66" s="9">
        <v>2.8753299999999999</v>
      </c>
      <c r="C66" s="9">
        <v>3.18018</v>
      </c>
      <c r="D66" s="9">
        <v>3.5873400000000002</v>
      </c>
      <c r="E66" s="9">
        <v>4.6597</v>
      </c>
      <c r="F66" s="9"/>
      <c r="G66" s="9">
        <v>2.5415700000000001</v>
      </c>
      <c r="H66" s="9">
        <v>1.7141299999999999</v>
      </c>
      <c r="I66" s="9">
        <v>2.5633499999999998</v>
      </c>
      <c r="J66" s="9"/>
      <c r="K66" s="9">
        <v>6.4901499999999999</v>
      </c>
      <c r="L66" s="9">
        <v>2.3546100000000001</v>
      </c>
      <c r="M66" s="9"/>
      <c r="N66" s="9"/>
      <c r="O66" s="9">
        <v>1.9803500000000001</v>
      </c>
      <c r="P66" s="10"/>
      <c r="Q66" s="9">
        <v>2.05246</v>
      </c>
      <c r="R66" s="9">
        <v>2.37635</v>
      </c>
      <c r="S66" s="9">
        <v>2.9268700000000001</v>
      </c>
      <c r="T66" s="9">
        <v>5.3155599999999996</v>
      </c>
      <c r="U66" s="15">
        <f t="shared" si="0"/>
        <v>0.40716000000000019</v>
      </c>
    </row>
    <row r="67" spans="1:21" s="2" customFormat="1" x14ac:dyDescent="0.2">
      <c r="A67" s="7">
        <v>39479</v>
      </c>
      <c r="B67" s="4">
        <v>2.9057300000000001</v>
      </c>
      <c r="C67" s="5">
        <v>3.2002600000000001</v>
      </c>
      <c r="D67" s="5">
        <v>3.6396000000000002</v>
      </c>
      <c r="E67" s="4">
        <v>4.6240800000000002</v>
      </c>
      <c r="F67" s="4"/>
      <c r="G67" s="4">
        <v>2.5839400000000001</v>
      </c>
      <c r="H67" s="4">
        <v>1.7061999999999999</v>
      </c>
      <c r="I67" s="4">
        <v>2.5678899999999998</v>
      </c>
      <c r="J67" s="4"/>
      <c r="K67" s="4">
        <v>6.5460399999999996</v>
      </c>
      <c r="L67" s="4">
        <v>2.3989199999999999</v>
      </c>
      <c r="M67" s="4"/>
      <c r="N67" s="4"/>
      <c r="O67" s="4">
        <v>1.9975400000000001</v>
      </c>
      <c r="P67" s="6"/>
      <c r="Q67" s="4">
        <v>2.0983399999999999</v>
      </c>
      <c r="R67" s="4">
        <v>2.3996200000000001</v>
      </c>
      <c r="S67" s="4">
        <v>2.9120699999999999</v>
      </c>
      <c r="T67" s="4">
        <v>5.3332499999999996</v>
      </c>
      <c r="U67" s="14">
        <f t="shared" ref="U67:U130" si="1">D67-C67</f>
        <v>0.43934000000000006</v>
      </c>
    </row>
    <row r="68" spans="1:21" s="2" customFormat="1" x14ac:dyDescent="0.2">
      <c r="A68" s="7">
        <v>39482</v>
      </c>
      <c r="B68" s="4">
        <v>2.8494799999999998</v>
      </c>
      <c r="C68" s="5">
        <v>3.1394299999999999</v>
      </c>
      <c r="D68" s="5">
        <v>3.5857999999999999</v>
      </c>
      <c r="E68" s="4">
        <v>4.5313400000000001</v>
      </c>
      <c r="F68" s="4"/>
      <c r="G68" s="4">
        <v>2.52643</v>
      </c>
      <c r="H68" s="4">
        <v>1.67902</v>
      </c>
      <c r="I68" s="4">
        <v>2.5094799999999999</v>
      </c>
      <c r="J68" s="4"/>
      <c r="K68" s="4">
        <v>6.4851999999999999</v>
      </c>
      <c r="L68" s="4">
        <v>2.3346100000000001</v>
      </c>
      <c r="M68" s="4"/>
      <c r="N68" s="4"/>
      <c r="O68" s="4">
        <v>1.9358599999999999</v>
      </c>
      <c r="P68" s="6"/>
      <c r="Q68" s="4">
        <v>2.03451</v>
      </c>
      <c r="R68" s="4">
        <v>2.3281000000000001</v>
      </c>
      <c r="S68" s="4">
        <v>2.8524799999999999</v>
      </c>
      <c r="T68" s="4">
        <v>5.2883300000000002</v>
      </c>
      <c r="U68" s="14">
        <f t="shared" si="1"/>
        <v>0.44636999999999993</v>
      </c>
    </row>
    <row r="69" spans="1:21" s="2" customFormat="1" x14ac:dyDescent="0.2">
      <c r="A69" s="7">
        <v>39483</v>
      </c>
      <c r="B69" s="4">
        <v>2.94048</v>
      </c>
      <c r="C69" s="5">
        <v>3.2406299999999999</v>
      </c>
      <c r="D69" s="5">
        <v>3.6702400000000002</v>
      </c>
      <c r="E69" s="4">
        <v>4.7039600000000004</v>
      </c>
      <c r="F69" s="4"/>
      <c r="G69" s="4">
        <v>2.6470400000000001</v>
      </c>
      <c r="H69" s="4">
        <v>1.6967699999999999</v>
      </c>
      <c r="I69" s="4">
        <v>2.6288399999999998</v>
      </c>
      <c r="J69" s="4"/>
      <c r="K69" s="4">
        <v>6.57463</v>
      </c>
      <c r="L69" s="4">
        <v>2.4209299999999998</v>
      </c>
      <c r="M69" s="4"/>
      <c r="N69" s="4"/>
      <c r="O69" s="4">
        <v>2.0058199999999999</v>
      </c>
      <c r="P69" s="6"/>
      <c r="Q69" s="4">
        <v>2.1259000000000001</v>
      </c>
      <c r="R69" s="4">
        <v>2.4235099999999998</v>
      </c>
      <c r="S69" s="4">
        <v>2.92326</v>
      </c>
      <c r="T69" s="4">
        <v>5.4108900000000002</v>
      </c>
      <c r="U69" s="14">
        <f t="shared" si="1"/>
        <v>0.42961000000000027</v>
      </c>
    </row>
    <row r="70" spans="1:21" s="2" customFormat="1" x14ac:dyDescent="0.2">
      <c r="A70" s="7">
        <v>39484</v>
      </c>
      <c r="B70" s="4">
        <v>2.9416799999999999</v>
      </c>
      <c r="C70" s="5">
        <v>3.2376800000000001</v>
      </c>
      <c r="D70" s="5">
        <v>3.6707000000000001</v>
      </c>
      <c r="E70" s="4">
        <v>4.7024600000000003</v>
      </c>
      <c r="F70" s="4"/>
      <c r="G70" s="4">
        <v>2.6408200000000002</v>
      </c>
      <c r="H70" s="4">
        <v>1.71424</v>
      </c>
      <c r="I70" s="4">
        <v>2.6178300000000001</v>
      </c>
      <c r="J70" s="4"/>
      <c r="K70" s="4">
        <v>6.5660400000000001</v>
      </c>
      <c r="L70" s="4">
        <v>2.4685899999999998</v>
      </c>
      <c r="M70" s="4"/>
      <c r="N70" s="4"/>
      <c r="O70" s="4">
        <v>1.9955400000000001</v>
      </c>
      <c r="P70" s="6"/>
      <c r="Q70" s="4">
        <v>2.1011099999999998</v>
      </c>
      <c r="R70" s="4">
        <v>2.38666</v>
      </c>
      <c r="S70" s="4">
        <v>2.9258899999999999</v>
      </c>
      <c r="T70" s="4">
        <v>5.4351500000000001</v>
      </c>
      <c r="U70" s="14">
        <f t="shared" si="1"/>
        <v>0.43301999999999996</v>
      </c>
    </row>
    <row r="71" spans="1:21" s="2" customFormat="1" x14ac:dyDescent="0.2">
      <c r="A71" s="7">
        <v>39485</v>
      </c>
      <c r="B71" s="4">
        <v>2.85223</v>
      </c>
      <c r="C71" s="5">
        <v>3.1486000000000001</v>
      </c>
      <c r="D71" s="5">
        <v>3.53539</v>
      </c>
      <c r="E71" s="4">
        <v>4.6396100000000002</v>
      </c>
      <c r="F71" s="4"/>
      <c r="G71" s="4">
        <v>2.5678100000000001</v>
      </c>
      <c r="H71" s="4">
        <v>1.69398</v>
      </c>
      <c r="I71" s="4">
        <v>2.4727399999999999</v>
      </c>
      <c r="J71" s="4"/>
      <c r="K71" s="4">
        <v>6.4845600000000001</v>
      </c>
      <c r="L71" s="4">
        <v>2.32626</v>
      </c>
      <c r="M71" s="4"/>
      <c r="N71" s="4"/>
      <c r="O71" s="4">
        <v>1.91256</v>
      </c>
      <c r="P71" s="6"/>
      <c r="Q71" s="4">
        <v>1.9750399999999999</v>
      </c>
      <c r="R71" s="4">
        <v>2.2760500000000001</v>
      </c>
      <c r="S71" s="4">
        <v>2.81399</v>
      </c>
      <c r="T71" s="4">
        <v>5.3914499999999999</v>
      </c>
      <c r="U71" s="14">
        <f t="shared" si="1"/>
        <v>0.38678999999999997</v>
      </c>
    </row>
    <row r="72" spans="1:21" s="2" customFormat="1" x14ac:dyDescent="0.2">
      <c r="A72" s="7">
        <v>39486</v>
      </c>
      <c r="B72" s="4">
        <v>2.9884900000000001</v>
      </c>
      <c r="C72" s="5">
        <v>3.3179400000000001</v>
      </c>
      <c r="D72" s="5">
        <v>3.6979600000000001</v>
      </c>
      <c r="E72" s="4">
        <v>4.8905900000000004</v>
      </c>
      <c r="F72" s="4"/>
      <c r="G72" s="4">
        <v>2.72668</v>
      </c>
      <c r="H72" s="4">
        <v>1.66578</v>
      </c>
      <c r="I72" s="4">
        <v>2.6247699999999998</v>
      </c>
      <c r="J72" s="4"/>
      <c r="K72" s="4">
        <v>6.59328</v>
      </c>
      <c r="L72" s="4">
        <v>2.41919</v>
      </c>
      <c r="M72" s="4"/>
      <c r="N72" s="4"/>
      <c r="O72" s="4">
        <v>2.0070100000000002</v>
      </c>
      <c r="P72" s="6"/>
      <c r="Q72" s="4">
        <v>2.1198899999999998</v>
      </c>
      <c r="R72" s="4">
        <v>2.3482500000000002</v>
      </c>
      <c r="S72" s="4">
        <v>2.9086599999999998</v>
      </c>
      <c r="T72" s="4">
        <v>5.9070200000000002</v>
      </c>
      <c r="U72" s="14">
        <f t="shared" si="1"/>
        <v>0.38002000000000002</v>
      </c>
    </row>
    <row r="73" spans="1:21" s="2" customFormat="1" x14ac:dyDescent="0.2">
      <c r="A73" s="7">
        <v>39489</v>
      </c>
      <c r="B73" s="4">
        <v>2.9980600000000002</v>
      </c>
      <c r="C73" s="5">
        <v>3.3330000000000002</v>
      </c>
      <c r="D73" s="5">
        <v>3.6977600000000002</v>
      </c>
      <c r="E73" s="4">
        <v>4.9671599999999998</v>
      </c>
      <c r="F73" s="4"/>
      <c r="G73" s="4">
        <v>2.7292800000000002</v>
      </c>
      <c r="H73" s="4">
        <v>1.6512899999999999</v>
      </c>
      <c r="I73" s="4">
        <v>2.6165600000000002</v>
      </c>
      <c r="J73" s="4"/>
      <c r="K73" s="4">
        <v>6.6044</v>
      </c>
      <c r="L73" s="4">
        <v>2.4521799999999998</v>
      </c>
      <c r="M73" s="4"/>
      <c r="N73" s="4"/>
      <c r="O73" s="4">
        <v>2.0171299999999999</v>
      </c>
      <c r="P73" s="6"/>
      <c r="Q73" s="4">
        <v>2.1479699999999999</v>
      </c>
      <c r="R73" s="4">
        <v>2.3847299999999998</v>
      </c>
      <c r="S73" s="4">
        <v>2.95024</v>
      </c>
      <c r="T73" s="4">
        <v>5.88809</v>
      </c>
      <c r="U73" s="14">
        <f t="shared" si="1"/>
        <v>0.36475999999999997</v>
      </c>
    </row>
    <row r="74" spans="1:21" s="2" customFormat="1" x14ac:dyDescent="0.2">
      <c r="A74" s="7">
        <v>39490</v>
      </c>
      <c r="B74" s="4">
        <v>2.9445600000000001</v>
      </c>
      <c r="C74" s="5">
        <v>3.2500599999999999</v>
      </c>
      <c r="D74" s="5">
        <v>3.6975699999999998</v>
      </c>
      <c r="E74" s="4">
        <v>4.7918599999999998</v>
      </c>
      <c r="F74" s="4"/>
      <c r="G74" s="4">
        <v>2.62927</v>
      </c>
      <c r="H74" s="4">
        <v>1.64808</v>
      </c>
      <c r="I74" s="4">
        <v>2.5213399999999999</v>
      </c>
      <c r="J74" s="4"/>
      <c r="K74" s="4">
        <v>6.5888600000000004</v>
      </c>
      <c r="L74" s="4">
        <v>2.4455300000000002</v>
      </c>
      <c r="M74" s="4"/>
      <c r="N74" s="4"/>
      <c r="O74" s="4">
        <v>1.95414</v>
      </c>
      <c r="P74" s="6"/>
      <c r="Q74" s="4">
        <v>2.1328399999999998</v>
      </c>
      <c r="R74" s="4">
        <v>2.3228599999999999</v>
      </c>
      <c r="S74" s="4">
        <v>2.9331999999999998</v>
      </c>
      <c r="T74" s="4">
        <v>5.6798799999999998</v>
      </c>
      <c r="U74" s="14">
        <f t="shared" si="1"/>
        <v>0.44750999999999985</v>
      </c>
    </row>
    <row r="75" spans="1:21" s="2" customFormat="1" x14ac:dyDescent="0.2">
      <c r="A75" s="7">
        <v>39491</v>
      </c>
      <c r="B75" s="4">
        <v>2.9180000000000001</v>
      </c>
      <c r="C75" s="5">
        <v>3.2148300000000001</v>
      </c>
      <c r="D75" s="5">
        <v>3.6968100000000002</v>
      </c>
      <c r="E75" s="4">
        <v>4.7640500000000001</v>
      </c>
      <c r="F75" s="4"/>
      <c r="G75" s="4">
        <v>2.5794299999999999</v>
      </c>
      <c r="H75" s="4">
        <v>1.65184</v>
      </c>
      <c r="I75" s="4">
        <v>2.4621300000000002</v>
      </c>
      <c r="J75" s="4"/>
      <c r="K75" s="4">
        <v>6.55023</v>
      </c>
      <c r="L75" s="4">
        <v>2.4890300000000001</v>
      </c>
      <c r="M75" s="4"/>
      <c r="N75" s="4"/>
      <c r="O75" s="4">
        <v>1.9076599999999999</v>
      </c>
      <c r="P75" s="6"/>
      <c r="Q75" s="4">
        <v>2.1217999999999999</v>
      </c>
      <c r="R75" s="4">
        <v>2.28247</v>
      </c>
      <c r="S75" s="4">
        <v>2.9249800000000001</v>
      </c>
      <c r="T75" s="4">
        <v>5.6236800000000002</v>
      </c>
      <c r="U75" s="14">
        <f t="shared" si="1"/>
        <v>0.48198000000000008</v>
      </c>
    </row>
    <row r="76" spans="1:21" s="2" customFormat="1" x14ac:dyDescent="0.2">
      <c r="A76" s="7">
        <v>39492</v>
      </c>
      <c r="B76" s="4">
        <v>2.8727800000000001</v>
      </c>
      <c r="C76" s="5">
        <v>3.1678500000000001</v>
      </c>
      <c r="D76" s="5">
        <v>3.6966199999999998</v>
      </c>
      <c r="E76" s="4">
        <v>4.73637</v>
      </c>
      <c r="F76" s="4"/>
      <c r="G76" s="4">
        <v>2.51308</v>
      </c>
      <c r="H76" s="4">
        <v>1.71356</v>
      </c>
      <c r="I76" s="4">
        <v>2.4653399999999999</v>
      </c>
      <c r="J76" s="4"/>
      <c r="K76" s="4">
        <v>6.4841100000000003</v>
      </c>
      <c r="L76" s="4">
        <v>2.4380000000000002</v>
      </c>
      <c r="M76" s="4"/>
      <c r="N76" s="4"/>
      <c r="O76" s="4">
        <v>1.8640000000000001</v>
      </c>
      <c r="P76" s="6"/>
      <c r="Q76" s="4">
        <v>2.04806</v>
      </c>
      <c r="R76" s="4">
        <v>2.20594</v>
      </c>
      <c r="S76" s="4">
        <v>2.8331300000000001</v>
      </c>
      <c r="T76" s="4">
        <v>5.58385</v>
      </c>
      <c r="U76" s="14">
        <f t="shared" si="1"/>
        <v>0.52876999999999974</v>
      </c>
    </row>
    <row r="77" spans="1:21" s="2" customFormat="1" x14ac:dyDescent="0.2">
      <c r="A77" s="7">
        <v>39493</v>
      </c>
      <c r="B77" s="4">
        <v>2.9305599999999998</v>
      </c>
      <c r="C77" s="5">
        <v>3.2433000000000001</v>
      </c>
      <c r="D77" s="5">
        <v>3.7818999999999998</v>
      </c>
      <c r="E77" s="4">
        <v>4.8704599999999996</v>
      </c>
      <c r="F77" s="4"/>
      <c r="G77" s="4">
        <v>2.6058699999999999</v>
      </c>
      <c r="H77" s="4">
        <v>1.6949799999999999</v>
      </c>
      <c r="I77" s="4">
        <v>2.5481699999999998</v>
      </c>
      <c r="J77" s="4"/>
      <c r="K77" s="4">
        <v>6.51755</v>
      </c>
      <c r="L77" s="4">
        <v>2.4804599999999999</v>
      </c>
      <c r="M77" s="4"/>
      <c r="N77" s="4"/>
      <c r="O77" s="4">
        <v>1.9207099999999999</v>
      </c>
      <c r="P77" s="6"/>
      <c r="Q77" s="4">
        <v>2.1375099999999998</v>
      </c>
      <c r="R77" s="4">
        <v>2.2808700000000002</v>
      </c>
      <c r="S77" s="4">
        <v>2.8971200000000001</v>
      </c>
      <c r="T77" s="4">
        <v>5.6766800000000002</v>
      </c>
      <c r="U77" s="14">
        <f t="shared" si="1"/>
        <v>0.53859999999999975</v>
      </c>
    </row>
    <row r="78" spans="1:21" s="2" customFormat="1" x14ac:dyDescent="0.2">
      <c r="A78" s="7">
        <v>39497</v>
      </c>
      <c r="B78" s="4">
        <v>2.91086</v>
      </c>
      <c r="C78" s="5">
        <v>3.2160899999999999</v>
      </c>
      <c r="D78" s="5">
        <v>3.7769200000000001</v>
      </c>
      <c r="E78" s="4">
        <v>4.7876000000000003</v>
      </c>
      <c r="F78" s="4"/>
      <c r="G78" s="4">
        <v>2.60032</v>
      </c>
      <c r="H78" s="4">
        <v>1.7740499999999999</v>
      </c>
      <c r="I78" s="4">
        <v>2.51729</v>
      </c>
      <c r="J78" s="4"/>
      <c r="K78" s="4">
        <v>6.4392800000000001</v>
      </c>
      <c r="L78" s="4">
        <v>2.4309799999999999</v>
      </c>
      <c r="M78" s="4"/>
      <c r="N78" s="4"/>
      <c r="O78" s="4">
        <v>1.9181900000000001</v>
      </c>
      <c r="P78" s="6"/>
      <c r="Q78" s="4">
        <v>2.1221399999999999</v>
      </c>
      <c r="R78" s="4">
        <v>2.2461700000000002</v>
      </c>
      <c r="S78" s="4">
        <v>2.90239</v>
      </c>
      <c r="T78" s="4">
        <v>5.5760300000000003</v>
      </c>
      <c r="U78" s="14">
        <f t="shared" si="1"/>
        <v>0.56083000000000016</v>
      </c>
    </row>
    <row r="79" spans="1:21" s="2" customFormat="1" x14ac:dyDescent="0.2">
      <c r="A79" s="7">
        <v>39498</v>
      </c>
      <c r="B79" s="4">
        <v>2.8343799999999999</v>
      </c>
      <c r="C79" s="5">
        <v>3.1519200000000001</v>
      </c>
      <c r="D79" s="5">
        <v>3.63774</v>
      </c>
      <c r="E79" s="4">
        <v>4.7802699999999998</v>
      </c>
      <c r="F79" s="4"/>
      <c r="G79" s="4">
        <v>2.5121699999999998</v>
      </c>
      <c r="H79" s="4">
        <v>1.6637500000000001</v>
      </c>
      <c r="I79" s="4">
        <v>2.40584</v>
      </c>
      <c r="J79" s="4"/>
      <c r="K79" s="4">
        <v>6.26823</v>
      </c>
      <c r="L79" s="4">
        <v>2.4460700000000002</v>
      </c>
      <c r="M79" s="4"/>
      <c r="N79" s="4"/>
      <c r="O79" s="4">
        <v>1.8482400000000001</v>
      </c>
      <c r="P79" s="6"/>
      <c r="Q79" s="4">
        <v>2.0994899999999999</v>
      </c>
      <c r="R79" s="4">
        <v>2.2400899999999999</v>
      </c>
      <c r="S79" s="4">
        <v>2.87357</v>
      </c>
      <c r="T79" s="4">
        <v>5.4988299999999999</v>
      </c>
      <c r="U79" s="14">
        <f t="shared" si="1"/>
        <v>0.48581999999999992</v>
      </c>
    </row>
    <row r="80" spans="1:21" s="2" customFormat="1" x14ac:dyDescent="0.2">
      <c r="A80" s="7">
        <v>39499</v>
      </c>
      <c r="B80" s="4">
        <v>2.9133499999999999</v>
      </c>
      <c r="C80" s="5">
        <v>3.2196199999999999</v>
      </c>
      <c r="D80" s="5">
        <v>3.847</v>
      </c>
      <c r="E80" s="4">
        <v>4.8717699999999997</v>
      </c>
      <c r="F80" s="4"/>
      <c r="G80" s="4">
        <v>2.54637</v>
      </c>
      <c r="H80" s="4">
        <v>1.7078800000000001</v>
      </c>
      <c r="I80" s="4">
        <v>2.5143499999999999</v>
      </c>
      <c r="J80" s="4"/>
      <c r="K80" s="4">
        <v>6.1813099999999999</v>
      </c>
      <c r="L80" s="4">
        <v>2.5520499999999999</v>
      </c>
      <c r="M80" s="4"/>
      <c r="N80" s="4"/>
      <c r="O80" s="4">
        <v>1.8990199999999999</v>
      </c>
      <c r="P80" s="6"/>
      <c r="Q80" s="4">
        <v>2.1890999999999998</v>
      </c>
      <c r="R80" s="4">
        <v>2.3243999999999998</v>
      </c>
      <c r="S80" s="4">
        <v>2.9722499999999998</v>
      </c>
      <c r="T80" s="4">
        <v>5.5951300000000002</v>
      </c>
      <c r="U80" s="14">
        <f t="shared" si="1"/>
        <v>0.62738000000000005</v>
      </c>
    </row>
    <row r="81" spans="1:21" s="2" customFormat="1" x14ac:dyDescent="0.2">
      <c r="A81" s="7">
        <v>39500</v>
      </c>
      <c r="B81" s="4">
        <v>2.8723700000000001</v>
      </c>
      <c r="C81" s="5">
        <v>3.1634000000000002</v>
      </c>
      <c r="D81" s="5">
        <v>3.8402500000000002</v>
      </c>
      <c r="E81" s="4">
        <v>4.81393</v>
      </c>
      <c r="F81" s="4"/>
      <c r="G81" s="4">
        <v>2.4693100000000001</v>
      </c>
      <c r="H81" s="4">
        <v>1.7028000000000001</v>
      </c>
      <c r="I81" s="4">
        <v>2.44055</v>
      </c>
      <c r="J81" s="4"/>
      <c r="K81" s="4">
        <v>6.1836399999999996</v>
      </c>
      <c r="L81" s="4">
        <v>2.5428500000000001</v>
      </c>
      <c r="M81" s="4"/>
      <c r="N81" s="4"/>
      <c r="O81" s="4">
        <v>1.8230299999999999</v>
      </c>
      <c r="P81" s="6"/>
      <c r="Q81" s="4">
        <v>2.1157400000000002</v>
      </c>
      <c r="R81" s="4">
        <v>2.2688899999999999</v>
      </c>
      <c r="S81" s="4">
        <v>2.9689000000000001</v>
      </c>
      <c r="T81" s="4">
        <v>5.5398699999999996</v>
      </c>
      <c r="U81" s="14">
        <f t="shared" si="1"/>
        <v>0.67684999999999995</v>
      </c>
    </row>
    <row r="82" spans="1:21" s="2" customFormat="1" x14ac:dyDescent="0.2">
      <c r="A82" s="7">
        <v>39503</v>
      </c>
      <c r="B82" s="4">
        <v>2.7698100000000001</v>
      </c>
      <c r="C82" s="5">
        <v>3.0558700000000001</v>
      </c>
      <c r="D82" s="5">
        <v>3.72227</v>
      </c>
      <c r="E82" s="4">
        <v>4.76884</v>
      </c>
      <c r="F82" s="4"/>
      <c r="G82" s="4">
        <v>2.3879600000000001</v>
      </c>
      <c r="H82" s="4">
        <v>1.6879999999999999</v>
      </c>
      <c r="I82" s="4">
        <v>2.2884799999999998</v>
      </c>
      <c r="J82" s="4"/>
      <c r="K82" s="4">
        <v>6.0461</v>
      </c>
      <c r="L82" s="4">
        <v>2.44495</v>
      </c>
      <c r="M82" s="4"/>
      <c r="N82" s="4"/>
      <c r="O82" s="4">
        <v>1.7168000000000001</v>
      </c>
      <c r="P82" s="6"/>
      <c r="Q82" s="4">
        <v>1.9893099999999999</v>
      </c>
      <c r="R82" s="4">
        <v>2.1415899999999999</v>
      </c>
      <c r="S82" s="4">
        <v>2.8737699999999999</v>
      </c>
      <c r="T82" s="4">
        <v>5.3708999999999998</v>
      </c>
      <c r="U82" s="14">
        <f t="shared" si="1"/>
        <v>0.66639999999999988</v>
      </c>
    </row>
    <row r="83" spans="1:21" s="2" customFormat="1" x14ac:dyDescent="0.2">
      <c r="A83" s="7">
        <v>39504</v>
      </c>
      <c r="B83" s="4">
        <v>2.7793899999999998</v>
      </c>
      <c r="C83" s="5">
        <v>3.0499499999999999</v>
      </c>
      <c r="D83" s="5">
        <v>3.77176</v>
      </c>
      <c r="E83" s="4">
        <v>4.6334499999999998</v>
      </c>
      <c r="F83" s="4"/>
      <c r="G83" s="4">
        <v>2.37324</v>
      </c>
      <c r="H83" s="4">
        <v>1.6987099999999999</v>
      </c>
      <c r="I83" s="4">
        <v>2.2896100000000001</v>
      </c>
      <c r="J83" s="4"/>
      <c r="K83" s="4">
        <v>6.0222300000000004</v>
      </c>
      <c r="L83" s="4">
        <v>2.4704199999999998</v>
      </c>
      <c r="M83" s="4"/>
      <c r="N83" s="4"/>
      <c r="O83" s="4">
        <v>1.72976</v>
      </c>
      <c r="P83" s="6"/>
      <c r="Q83" s="4">
        <v>1.9981899999999999</v>
      </c>
      <c r="R83" s="4">
        <v>2.1685699999999999</v>
      </c>
      <c r="S83" s="4">
        <v>2.9046799999999999</v>
      </c>
      <c r="T83" s="4">
        <v>5.3583800000000004</v>
      </c>
      <c r="U83" s="14">
        <f t="shared" si="1"/>
        <v>0.72181000000000006</v>
      </c>
    </row>
    <row r="84" spans="1:21" s="2" customFormat="1" x14ac:dyDescent="0.2">
      <c r="A84" s="7">
        <v>39505</v>
      </c>
      <c r="B84" s="4">
        <v>2.7963399999999998</v>
      </c>
      <c r="C84" s="5">
        <v>3.0707300000000002</v>
      </c>
      <c r="D84" s="5">
        <v>3.8325499999999999</v>
      </c>
      <c r="E84" s="4">
        <v>4.63157</v>
      </c>
      <c r="F84" s="4"/>
      <c r="G84" s="4">
        <v>2.3961100000000002</v>
      </c>
      <c r="H84" s="4">
        <v>1.7121</v>
      </c>
      <c r="I84" s="4">
        <v>2.31602</v>
      </c>
      <c r="J84" s="4"/>
      <c r="K84" s="4">
        <v>6.09152</v>
      </c>
      <c r="L84" s="4">
        <v>2.47282</v>
      </c>
      <c r="M84" s="4"/>
      <c r="N84" s="4"/>
      <c r="O84" s="4">
        <v>1.7056500000000001</v>
      </c>
      <c r="P84" s="6"/>
      <c r="Q84" s="4">
        <v>1.9740800000000001</v>
      </c>
      <c r="R84" s="4">
        <v>2.1856800000000001</v>
      </c>
      <c r="S84" s="4">
        <v>2.9239299999999999</v>
      </c>
      <c r="T84" s="4">
        <v>5.4797500000000001</v>
      </c>
      <c r="U84" s="14">
        <f t="shared" si="1"/>
        <v>0.76181999999999972</v>
      </c>
    </row>
    <row r="85" spans="1:21" s="2" customFormat="1" x14ac:dyDescent="0.2">
      <c r="A85" s="7">
        <v>39506</v>
      </c>
      <c r="B85" s="4">
        <v>2.93391</v>
      </c>
      <c r="C85" s="5">
        <v>3.1993800000000001</v>
      </c>
      <c r="D85" s="5">
        <v>4.0573199999999998</v>
      </c>
      <c r="E85" s="4">
        <v>4.7918599999999998</v>
      </c>
      <c r="F85" s="4"/>
      <c r="G85" s="4">
        <v>2.5423800000000001</v>
      </c>
      <c r="H85" s="4">
        <v>1.7066399999999999</v>
      </c>
      <c r="I85" s="4">
        <v>2.4787499999999998</v>
      </c>
      <c r="J85" s="4"/>
      <c r="K85" s="4">
        <v>6.2581600000000002</v>
      </c>
      <c r="L85" s="4">
        <v>2.6231300000000002</v>
      </c>
      <c r="M85" s="4"/>
      <c r="N85" s="4"/>
      <c r="O85" s="4">
        <v>1.80952</v>
      </c>
      <c r="P85" s="6"/>
      <c r="Q85" s="4">
        <v>2.0410300000000001</v>
      </c>
      <c r="R85" s="4">
        <v>2.3002799999999999</v>
      </c>
      <c r="S85" s="4">
        <v>3.0784899999999999</v>
      </c>
      <c r="T85" s="4">
        <v>5.6173500000000001</v>
      </c>
      <c r="U85" s="14">
        <f t="shared" si="1"/>
        <v>0.8579399999999997</v>
      </c>
    </row>
    <row r="86" spans="1:21" s="2" customFormat="1" x14ac:dyDescent="0.2">
      <c r="A86" s="8">
        <v>39507</v>
      </c>
      <c r="B86" s="9">
        <v>3.05593</v>
      </c>
      <c r="C86" s="9">
        <v>3.3277899999999998</v>
      </c>
      <c r="D86" s="9">
        <v>4.22241</v>
      </c>
      <c r="E86" s="9">
        <v>5.0301799999999997</v>
      </c>
      <c r="F86" s="9"/>
      <c r="G86" s="9">
        <v>2.64642</v>
      </c>
      <c r="H86" s="9">
        <v>1.6579299999999999</v>
      </c>
      <c r="I86" s="9">
        <v>2.5768300000000002</v>
      </c>
      <c r="J86" s="9"/>
      <c r="K86" s="9">
        <v>6.3980600000000001</v>
      </c>
      <c r="L86" s="9">
        <v>2.7537600000000002</v>
      </c>
      <c r="M86" s="9"/>
      <c r="N86" s="9"/>
      <c r="O86" s="9">
        <v>1.9123399999999999</v>
      </c>
      <c r="P86" s="10"/>
      <c r="Q86" s="9">
        <v>2.1517200000000001</v>
      </c>
      <c r="R86" s="9">
        <v>2.4304000000000001</v>
      </c>
      <c r="S86" s="9">
        <v>3.21367</v>
      </c>
      <c r="T86" s="9">
        <v>5.8303799999999999</v>
      </c>
      <c r="U86" s="15">
        <f t="shared" si="1"/>
        <v>0.89462000000000019</v>
      </c>
    </row>
    <row r="87" spans="1:21" s="2" customFormat="1" x14ac:dyDescent="0.2">
      <c r="A87" s="7">
        <v>39510</v>
      </c>
      <c r="B87" s="4">
        <v>3.08074</v>
      </c>
      <c r="C87" s="5">
        <v>3.3715099999999998</v>
      </c>
      <c r="D87" s="5">
        <v>4.2246100000000002</v>
      </c>
      <c r="E87" s="4">
        <v>5.0621799999999997</v>
      </c>
      <c r="F87" s="4"/>
      <c r="G87" s="4">
        <v>2.6673800000000001</v>
      </c>
      <c r="H87" s="4">
        <v>1.66048</v>
      </c>
      <c r="I87" s="4">
        <v>2.7019700000000002</v>
      </c>
      <c r="J87" s="4"/>
      <c r="K87" s="4">
        <v>6.5175099999999997</v>
      </c>
      <c r="L87" s="4">
        <v>2.7427100000000002</v>
      </c>
      <c r="M87" s="4"/>
      <c r="N87" s="4"/>
      <c r="O87" s="4">
        <v>1.9239599999999999</v>
      </c>
      <c r="P87" s="6"/>
      <c r="Q87" s="4">
        <v>2.1561599999999999</v>
      </c>
      <c r="R87" s="4">
        <v>2.39995</v>
      </c>
      <c r="S87" s="4">
        <v>3.2157200000000001</v>
      </c>
      <c r="T87" s="4">
        <v>6.0405800000000003</v>
      </c>
      <c r="U87" s="14">
        <f t="shared" si="1"/>
        <v>0.85310000000000041</v>
      </c>
    </row>
    <row r="88" spans="1:21" s="2" customFormat="1" x14ac:dyDescent="0.2">
      <c r="A88" s="7">
        <v>39511</v>
      </c>
      <c r="B88" s="4">
        <v>2.9948000000000001</v>
      </c>
      <c r="C88" s="5">
        <v>3.2816299999999998</v>
      </c>
      <c r="D88" s="5">
        <v>4.1609499999999997</v>
      </c>
      <c r="E88" s="4">
        <v>4.93133</v>
      </c>
      <c r="F88" s="4"/>
      <c r="G88" s="4">
        <v>2.5748000000000002</v>
      </c>
      <c r="H88" s="4">
        <v>1.61199</v>
      </c>
      <c r="I88" s="4">
        <v>2.5958999999999999</v>
      </c>
      <c r="J88" s="4"/>
      <c r="K88" s="4">
        <v>6.5384200000000003</v>
      </c>
      <c r="L88" s="4">
        <v>2.669</v>
      </c>
      <c r="M88" s="4"/>
      <c r="N88" s="4"/>
      <c r="O88" s="4">
        <v>1.8343499999999999</v>
      </c>
      <c r="P88" s="6"/>
      <c r="Q88" s="4">
        <v>2.0599400000000001</v>
      </c>
      <c r="R88" s="4">
        <v>2.2692999999999999</v>
      </c>
      <c r="S88" s="4">
        <v>3.13158</v>
      </c>
      <c r="T88" s="4">
        <v>5.96488</v>
      </c>
      <c r="U88" s="14">
        <f t="shared" si="1"/>
        <v>0.87931999999999988</v>
      </c>
    </row>
    <row r="89" spans="1:21" s="2" customFormat="1" x14ac:dyDescent="0.2">
      <c r="A89" s="7">
        <v>39512</v>
      </c>
      <c r="B89" s="4">
        <v>2.9260899999999999</v>
      </c>
      <c r="C89" s="5">
        <v>3.1985299999999999</v>
      </c>
      <c r="D89" s="5">
        <v>4.0980699999999999</v>
      </c>
      <c r="E89" s="4">
        <v>4.7495799999999999</v>
      </c>
      <c r="F89" s="4"/>
      <c r="G89" s="4">
        <v>2.5160399999999998</v>
      </c>
      <c r="H89" s="4">
        <v>1.6572899999999999</v>
      </c>
      <c r="I89" s="4">
        <v>2.4739499999999999</v>
      </c>
      <c r="J89" s="4"/>
      <c r="K89" s="4">
        <v>6.4630999999999998</v>
      </c>
      <c r="L89" s="4">
        <v>2.5919599999999998</v>
      </c>
      <c r="M89" s="4"/>
      <c r="N89" s="4"/>
      <c r="O89" s="4">
        <v>1.7907999999999999</v>
      </c>
      <c r="P89" s="6"/>
      <c r="Q89" s="4">
        <v>1.99</v>
      </c>
      <c r="R89" s="4">
        <v>2.1346699999999998</v>
      </c>
      <c r="S89" s="4">
        <v>3.0444300000000002</v>
      </c>
      <c r="T89" s="4">
        <v>5.8529900000000001</v>
      </c>
      <c r="U89" s="14">
        <f t="shared" si="1"/>
        <v>0.89954000000000001</v>
      </c>
    </row>
    <row r="90" spans="1:21" s="2" customFormat="1" x14ac:dyDescent="0.2">
      <c r="A90" s="7">
        <v>39513</v>
      </c>
      <c r="B90" s="4">
        <v>2.9779399999999998</v>
      </c>
      <c r="C90" s="5">
        <v>3.2548300000000001</v>
      </c>
      <c r="D90" s="5">
        <v>4.1505299999999998</v>
      </c>
      <c r="E90" s="4">
        <v>4.8983699999999999</v>
      </c>
      <c r="F90" s="4"/>
      <c r="G90" s="4">
        <v>2.56318</v>
      </c>
      <c r="H90" s="4">
        <v>1.6380999999999999</v>
      </c>
      <c r="I90" s="4">
        <v>2.51939</v>
      </c>
      <c r="J90" s="4"/>
      <c r="K90" s="4">
        <v>6.5143800000000001</v>
      </c>
      <c r="L90" s="4">
        <v>2.6136300000000001</v>
      </c>
      <c r="M90" s="4"/>
      <c r="N90" s="4"/>
      <c r="O90" s="4">
        <v>1.8425199999999999</v>
      </c>
      <c r="P90" s="6"/>
      <c r="Q90" s="4">
        <v>2.0254599999999998</v>
      </c>
      <c r="R90" s="4">
        <v>2.13584</v>
      </c>
      <c r="S90" s="4">
        <v>3.0655800000000002</v>
      </c>
      <c r="T90" s="4">
        <v>5.9942599999999997</v>
      </c>
      <c r="U90" s="14">
        <f t="shared" si="1"/>
        <v>0.89569999999999972</v>
      </c>
    </row>
    <row r="91" spans="1:21" s="2" customFormat="1" x14ac:dyDescent="0.2">
      <c r="A91" s="7">
        <v>39514</v>
      </c>
      <c r="B91" s="4">
        <v>3.1027900000000002</v>
      </c>
      <c r="C91" s="5">
        <v>3.38489</v>
      </c>
      <c r="D91" s="5">
        <v>4.4275200000000003</v>
      </c>
      <c r="E91" s="4">
        <v>5.0529799999999998</v>
      </c>
      <c r="F91" s="4"/>
      <c r="G91" s="4">
        <v>2.7262599999999999</v>
      </c>
      <c r="H91" s="4">
        <v>1.6896599999999999</v>
      </c>
      <c r="I91" s="4">
        <v>2.6510899999999999</v>
      </c>
      <c r="J91" s="4"/>
      <c r="K91" s="4">
        <v>6.6624699999999999</v>
      </c>
      <c r="L91" s="4">
        <v>2.6953100000000001</v>
      </c>
      <c r="M91" s="4"/>
      <c r="N91" s="4"/>
      <c r="O91" s="4">
        <v>1.94309</v>
      </c>
      <c r="P91" s="6"/>
      <c r="Q91" s="4">
        <v>2.161</v>
      </c>
      <c r="R91" s="4">
        <v>2.2587199999999998</v>
      </c>
      <c r="S91" s="4">
        <v>3.1600899999999998</v>
      </c>
      <c r="T91" s="4">
        <v>6.1559999999999997</v>
      </c>
      <c r="U91" s="14">
        <f t="shared" si="1"/>
        <v>1.0426300000000004</v>
      </c>
    </row>
    <row r="92" spans="1:21" s="2" customFormat="1" x14ac:dyDescent="0.2">
      <c r="A92" s="7">
        <v>39517</v>
      </c>
      <c r="B92" s="4">
        <v>3.1906699999999999</v>
      </c>
      <c r="C92" s="5">
        <v>3.47193</v>
      </c>
      <c r="D92" s="5">
        <v>4.5896499999999998</v>
      </c>
      <c r="E92" s="4">
        <v>5.24674</v>
      </c>
      <c r="F92" s="4"/>
      <c r="G92" s="4">
        <v>2.83236</v>
      </c>
      <c r="H92" s="4">
        <v>1.67963</v>
      </c>
      <c r="I92" s="4">
        <v>2.73116</v>
      </c>
      <c r="J92" s="4"/>
      <c r="K92" s="4">
        <v>6.7131400000000001</v>
      </c>
      <c r="L92" s="4">
        <v>2.8030300000000001</v>
      </c>
      <c r="M92" s="4"/>
      <c r="N92" s="4"/>
      <c r="O92" s="4">
        <v>2.0291199999999998</v>
      </c>
      <c r="P92" s="6"/>
      <c r="Q92" s="4">
        <v>2.2268500000000002</v>
      </c>
      <c r="R92" s="4">
        <v>2.3409300000000002</v>
      </c>
      <c r="S92" s="4">
        <v>3.2636799999999999</v>
      </c>
      <c r="T92" s="4">
        <v>6.1888800000000002</v>
      </c>
      <c r="U92" s="14">
        <f t="shared" si="1"/>
        <v>1.1177199999999998</v>
      </c>
    </row>
    <row r="93" spans="1:21" s="2" customFormat="1" x14ac:dyDescent="0.2">
      <c r="A93" s="7">
        <v>39518</v>
      </c>
      <c r="B93" s="4">
        <v>3.0255800000000002</v>
      </c>
      <c r="C93" s="5">
        <v>3.29216</v>
      </c>
      <c r="D93" s="5">
        <v>4.3856799999999998</v>
      </c>
      <c r="E93" s="4">
        <v>4.9010800000000003</v>
      </c>
      <c r="F93" s="4"/>
      <c r="G93" s="4">
        <v>2.6503100000000002</v>
      </c>
      <c r="H93" s="4">
        <v>1.6879299999999999</v>
      </c>
      <c r="I93" s="4">
        <v>2.50881</v>
      </c>
      <c r="J93" s="4"/>
      <c r="K93" s="4">
        <v>6.5134499999999997</v>
      </c>
      <c r="L93" s="4">
        <v>2.6663000000000001</v>
      </c>
      <c r="M93" s="4"/>
      <c r="N93" s="4"/>
      <c r="O93" s="4">
        <v>1.87819</v>
      </c>
      <c r="P93" s="6"/>
      <c r="Q93" s="4">
        <v>2.08263</v>
      </c>
      <c r="R93" s="4">
        <v>2.1917599999999999</v>
      </c>
      <c r="S93" s="4">
        <v>3.1281400000000001</v>
      </c>
      <c r="T93" s="4">
        <v>5.9550400000000003</v>
      </c>
      <c r="U93" s="14">
        <f t="shared" si="1"/>
        <v>1.0935199999999998</v>
      </c>
    </row>
    <row r="94" spans="1:21" s="2" customFormat="1" x14ac:dyDescent="0.2">
      <c r="A94" s="7">
        <v>39519</v>
      </c>
      <c r="B94" s="4">
        <v>3.12039</v>
      </c>
      <c r="C94" s="5">
        <v>3.3928500000000001</v>
      </c>
      <c r="D94" s="5">
        <v>4.4985200000000001</v>
      </c>
      <c r="E94" s="4">
        <v>5.1005900000000004</v>
      </c>
      <c r="F94" s="4"/>
      <c r="G94" s="4">
        <v>2.7195399999999998</v>
      </c>
      <c r="H94" s="4">
        <v>1.67794</v>
      </c>
      <c r="I94" s="4">
        <v>2.5912999999999999</v>
      </c>
      <c r="J94" s="4"/>
      <c r="K94" s="4">
        <v>6.6331100000000003</v>
      </c>
      <c r="L94" s="4">
        <v>2.78159</v>
      </c>
      <c r="M94" s="4"/>
      <c r="N94" s="4"/>
      <c r="O94" s="4">
        <v>1.9680500000000001</v>
      </c>
      <c r="P94" s="6"/>
      <c r="Q94" s="4">
        <v>2.1866599999999998</v>
      </c>
      <c r="R94" s="4">
        <v>2.32341</v>
      </c>
      <c r="S94" s="4">
        <v>3.2334200000000002</v>
      </c>
      <c r="T94" s="4">
        <v>6.0675699999999999</v>
      </c>
      <c r="U94" s="14">
        <f t="shared" si="1"/>
        <v>1.1056699999999999</v>
      </c>
    </row>
    <row r="95" spans="1:21" s="2" customFormat="1" x14ac:dyDescent="0.2">
      <c r="A95" s="7">
        <v>39520</v>
      </c>
      <c r="B95" s="4">
        <v>3.1118700000000001</v>
      </c>
      <c r="C95" s="5">
        <v>3.391</v>
      </c>
      <c r="D95" s="5">
        <v>4.5469999999999997</v>
      </c>
      <c r="E95" s="4">
        <v>5.1163499999999997</v>
      </c>
      <c r="F95" s="4"/>
      <c r="G95" s="4">
        <v>2.7632599999999998</v>
      </c>
      <c r="H95" s="4">
        <v>1.6927000000000001</v>
      </c>
      <c r="I95" s="4">
        <v>2.58751</v>
      </c>
      <c r="J95" s="4"/>
      <c r="K95" s="4">
        <v>6.6738</v>
      </c>
      <c r="L95" s="4">
        <v>2.7615400000000001</v>
      </c>
      <c r="M95" s="4"/>
      <c r="N95" s="4"/>
      <c r="O95" s="4">
        <v>1.9105099999999999</v>
      </c>
      <c r="P95" s="6"/>
      <c r="Q95" s="4">
        <v>2.1751999999999998</v>
      </c>
      <c r="R95" s="4">
        <v>2.3053499999999998</v>
      </c>
      <c r="S95" s="4">
        <v>3.18709</v>
      </c>
      <c r="T95" s="4">
        <v>6.1057100000000002</v>
      </c>
      <c r="U95" s="14">
        <f t="shared" si="1"/>
        <v>1.1559999999999997</v>
      </c>
    </row>
    <row r="96" spans="1:21" s="2" customFormat="1" x14ac:dyDescent="0.2">
      <c r="A96" s="7">
        <v>39521</v>
      </c>
      <c r="B96" s="4">
        <v>3.2403300000000002</v>
      </c>
      <c r="C96" s="5">
        <v>3.5398800000000001</v>
      </c>
      <c r="D96" s="5">
        <v>4.6729799999999999</v>
      </c>
      <c r="E96" s="4">
        <v>5.4134599999999997</v>
      </c>
      <c r="F96" s="4"/>
      <c r="G96" s="4">
        <v>2.8860299999999999</v>
      </c>
      <c r="H96" s="4">
        <v>1.66351</v>
      </c>
      <c r="I96" s="4">
        <v>2.69469</v>
      </c>
      <c r="J96" s="4"/>
      <c r="K96" s="4">
        <v>6.9374700000000002</v>
      </c>
      <c r="L96" s="4">
        <v>2.8781699999999999</v>
      </c>
      <c r="M96" s="4"/>
      <c r="N96" s="4"/>
      <c r="O96" s="4">
        <v>2.0038399999999998</v>
      </c>
      <c r="P96" s="6"/>
      <c r="Q96" s="4">
        <v>2.2833000000000001</v>
      </c>
      <c r="R96" s="4">
        <v>2.4162599999999999</v>
      </c>
      <c r="S96" s="4">
        <v>3.32118</v>
      </c>
      <c r="T96" s="4">
        <v>6.4292199999999999</v>
      </c>
      <c r="U96" s="14">
        <f t="shared" si="1"/>
        <v>1.1330999999999998</v>
      </c>
    </row>
    <row r="97" spans="1:21" s="2" customFormat="1" x14ac:dyDescent="0.2">
      <c r="A97" s="7">
        <v>39524</v>
      </c>
      <c r="B97" s="4">
        <v>3.3914499999999999</v>
      </c>
      <c r="C97" s="5">
        <v>3.71035</v>
      </c>
      <c r="D97" s="5">
        <v>4.8219099999999999</v>
      </c>
      <c r="E97" s="4">
        <v>5.79711</v>
      </c>
      <c r="F97" s="4"/>
      <c r="G97" s="4">
        <v>3.0421100000000001</v>
      </c>
      <c r="H97" s="4">
        <v>1.68923</v>
      </c>
      <c r="I97" s="4">
        <v>2.8589699999999998</v>
      </c>
      <c r="J97" s="4"/>
      <c r="K97" s="4">
        <v>7.3272500000000003</v>
      </c>
      <c r="L97" s="4">
        <v>3.00136</v>
      </c>
      <c r="M97" s="4"/>
      <c r="N97" s="4"/>
      <c r="O97" s="4">
        <v>2.1245099999999999</v>
      </c>
      <c r="P97" s="6"/>
      <c r="Q97" s="4">
        <v>2.4375599999999999</v>
      </c>
      <c r="R97" s="4">
        <v>2.5235099999999999</v>
      </c>
      <c r="S97" s="4">
        <v>3.4353400000000001</v>
      </c>
      <c r="T97" s="4">
        <v>6.6689999999999996</v>
      </c>
      <c r="U97" s="14">
        <f t="shared" si="1"/>
        <v>1.1115599999999999</v>
      </c>
    </row>
    <row r="98" spans="1:21" s="2" customFormat="1" x14ac:dyDescent="0.2">
      <c r="A98" s="7">
        <v>39525</v>
      </c>
      <c r="B98" s="4">
        <v>3.1957300000000002</v>
      </c>
      <c r="C98" s="5">
        <v>3.4982899999999999</v>
      </c>
      <c r="D98" s="5">
        <v>4.81325</v>
      </c>
      <c r="E98" s="4">
        <v>5.3616900000000003</v>
      </c>
      <c r="F98" s="4"/>
      <c r="G98" s="4">
        <v>2.8437800000000002</v>
      </c>
      <c r="H98" s="4">
        <v>1.72943</v>
      </c>
      <c r="I98" s="4">
        <v>2.70783</v>
      </c>
      <c r="J98" s="4"/>
      <c r="K98" s="4">
        <v>6.7779600000000002</v>
      </c>
      <c r="L98" s="4">
        <v>2.9557199999999999</v>
      </c>
      <c r="M98" s="4"/>
      <c r="N98" s="4"/>
      <c r="O98" s="4">
        <v>1.98899</v>
      </c>
      <c r="P98" s="6"/>
      <c r="Q98" s="4">
        <v>2.2852100000000002</v>
      </c>
      <c r="R98" s="4">
        <v>2.4185300000000001</v>
      </c>
      <c r="S98" s="4">
        <v>3.3403900000000002</v>
      </c>
      <c r="T98" s="4">
        <v>6.15212</v>
      </c>
      <c r="U98" s="14">
        <f t="shared" si="1"/>
        <v>1.3149600000000001</v>
      </c>
    </row>
    <row r="99" spans="1:21" s="2" customFormat="1" x14ac:dyDescent="0.2">
      <c r="A99" s="7">
        <v>39526</v>
      </c>
      <c r="B99" s="4">
        <v>3.26945</v>
      </c>
      <c r="C99" s="5">
        <v>3.5859899999999998</v>
      </c>
      <c r="D99" s="5">
        <v>4.8928099999999999</v>
      </c>
      <c r="E99" s="4">
        <v>5.5055399999999999</v>
      </c>
      <c r="F99" s="4"/>
      <c r="G99" s="4">
        <v>2.8972899999999999</v>
      </c>
      <c r="H99" s="4">
        <v>1.72658</v>
      </c>
      <c r="I99" s="4">
        <v>2.77067</v>
      </c>
      <c r="J99" s="4"/>
      <c r="K99" s="4">
        <v>6.8700299999999999</v>
      </c>
      <c r="L99" s="4">
        <v>3.0630600000000001</v>
      </c>
      <c r="M99" s="4"/>
      <c r="N99" s="4"/>
      <c r="O99" s="4">
        <v>2.0400200000000002</v>
      </c>
      <c r="P99" s="6"/>
      <c r="Q99" s="4">
        <v>2.3902399999999999</v>
      </c>
      <c r="R99" s="4">
        <v>2.5089000000000001</v>
      </c>
      <c r="S99" s="4">
        <v>3.4455499999999999</v>
      </c>
      <c r="T99" s="4">
        <v>6.3427100000000003</v>
      </c>
      <c r="U99" s="14">
        <f t="shared" si="1"/>
        <v>1.3068200000000001</v>
      </c>
    </row>
    <row r="100" spans="1:21" s="2" customFormat="1" x14ac:dyDescent="0.2">
      <c r="A100" s="7">
        <v>39527</v>
      </c>
      <c r="B100" s="4">
        <v>3.2652199999999998</v>
      </c>
      <c r="C100" s="5">
        <v>3.5861700000000001</v>
      </c>
      <c r="D100" s="5">
        <v>4.8856099999999998</v>
      </c>
      <c r="E100" s="4">
        <v>5.5053099999999997</v>
      </c>
      <c r="F100" s="4"/>
      <c r="G100" s="4">
        <v>2.9065799999999999</v>
      </c>
      <c r="H100" s="4">
        <v>1.6889000000000001</v>
      </c>
      <c r="I100" s="4">
        <v>2.7733699999999999</v>
      </c>
      <c r="J100" s="4"/>
      <c r="K100" s="4">
        <v>6.87066</v>
      </c>
      <c r="L100" s="4">
        <v>3.0674600000000001</v>
      </c>
      <c r="M100" s="4"/>
      <c r="N100" s="4"/>
      <c r="O100" s="4">
        <v>2.0192600000000001</v>
      </c>
      <c r="P100" s="6"/>
      <c r="Q100" s="4">
        <v>2.3923199999999998</v>
      </c>
      <c r="R100" s="4">
        <v>2.51416</v>
      </c>
      <c r="S100" s="4">
        <v>3.4621499999999998</v>
      </c>
      <c r="T100" s="4">
        <v>6.3590400000000002</v>
      </c>
      <c r="U100" s="14">
        <f t="shared" si="1"/>
        <v>1.2994399999999997</v>
      </c>
    </row>
    <row r="101" spans="1:21" s="2" customFormat="1" x14ac:dyDescent="0.2">
      <c r="A101" s="7">
        <v>39531</v>
      </c>
      <c r="B101" s="4">
        <v>3.10981</v>
      </c>
      <c r="C101" s="5">
        <v>3.4266100000000002</v>
      </c>
      <c r="D101" s="5">
        <v>4.6881300000000001</v>
      </c>
      <c r="E101" s="4">
        <v>5.3231200000000003</v>
      </c>
      <c r="F101" s="4"/>
      <c r="G101" s="4">
        <v>2.7244700000000002</v>
      </c>
      <c r="H101" s="4">
        <v>1.7297899999999999</v>
      </c>
      <c r="I101" s="4">
        <v>2.5711200000000001</v>
      </c>
      <c r="J101" s="4"/>
      <c r="K101" s="4">
        <v>6.6204000000000001</v>
      </c>
      <c r="L101" s="4">
        <v>2.9279000000000002</v>
      </c>
      <c r="M101" s="4"/>
      <c r="N101" s="4"/>
      <c r="O101" s="4">
        <v>1.86052</v>
      </c>
      <c r="P101" s="6"/>
      <c r="Q101" s="4">
        <v>2.25047</v>
      </c>
      <c r="R101" s="4">
        <v>2.37195</v>
      </c>
      <c r="S101" s="4">
        <v>3.31752</v>
      </c>
      <c r="T101" s="4">
        <v>6.1956899999999999</v>
      </c>
      <c r="U101" s="14">
        <f t="shared" si="1"/>
        <v>1.26152</v>
      </c>
    </row>
    <row r="102" spans="1:21" s="2" customFormat="1" x14ac:dyDescent="0.2">
      <c r="A102" s="7">
        <v>39532</v>
      </c>
      <c r="B102" s="4">
        <v>3.1227399999999998</v>
      </c>
      <c r="C102" s="5">
        <v>3.4466800000000002</v>
      </c>
      <c r="D102" s="5">
        <v>4.6665700000000001</v>
      </c>
      <c r="E102" s="4">
        <v>5.34518</v>
      </c>
      <c r="F102" s="4"/>
      <c r="G102" s="4">
        <v>2.7464400000000002</v>
      </c>
      <c r="H102" s="4">
        <v>1.7163200000000001</v>
      </c>
      <c r="I102" s="4">
        <v>2.5883099999999999</v>
      </c>
      <c r="J102" s="4"/>
      <c r="K102" s="4">
        <v>6.5973899999999999</v>
      </c>
      <c r="L102" s="4">
        <v>2.9421499999999998</v>
      </c>
      <c r="M102" s="4"/>
      <c r="N102" s="4"/>
      <c r="O102" s="4">
        <v>1.8542000000000001</v>
      </c>
      <c r="P102" s="6"/>
      <c r="Q102" s="4">
        <v>2.24492</v>
      </c>
      <c r="R102" s="4">
        <v>2.3879199999999998</v>
      </c>
      <c r="S102" s="4">
        <v>3.3452299999999999</v>
      </c>
      <c r="T102" s="4">
        <v>6.3004199999999999</v>
      </c>
      <c r="U102" s="14">
        <f t="shared" si="1"/>
        <v>1.2198899999999999</v>
      </c>
    </row>
    <row r="103" spans="1:21" s="2" customFormat="1" x14ac:dyDescent="0.2">
      <c r="A103" s="7">
        <v>39533</v>
      </c>
      <c r="B103" s="4">
        <v>3.14974</v>
      </c>
      <c r="C103" s="5">
        <v>3.47817</v>
      </c>
      <c r="D103" s="5">
        <v>4.6984500000000002</v>
      </c>
      <c r="E103" s="4">
        <v>5.5470199999999998</v>
      </c>
      <c r="F103" s="4"/>
      <c r="G103" s="4">
        <v>2.7688600000000001</v>
      </c>
      <c r="H103" s="4">
        <v>1.72797</v>
      </c>
      <c r="I103" s="4">
        <v>2.61713</v>
      </c>
      <c r="J103" s="4"/>
      <c r="K103" s="4">
        <v>6.5844500000000004</v>
      </c>
      <c r="L103" s="4">
        <v>2.9310700000000001</v>
      </c>
      <c r="M103" s="4"/>
      <c r="N103" s="4"/>
      <c r="O103" s="4">
        <v>1.8502700000000001</v>
      </c>
      <c r="P103" s="6"/>
      <c r="Q103" s="4">
        <v>2.2251699999999999</v>
      </c>
      <c r="R103" s="4">
        <v>2.3731900000000001</v>
      </c>
      <c r="S103" s="4">
        <v>3.3469699999999998</v>
      </c>
      <c r="T103" s="4">
        <v>6.4277199999999999</v>
      </c>
      <c r="U103" s="14">
        <f t="shared" si="1"/>
        <v>1.2202800000000003</v>
      </c>
    </row>
    <row r="104" spans="1:21" s="2" customFormat="1" x14ac:dyDescent="0.2">
      <c r="A104" s="7">
        <v>39534</v>
      </c>
      <c r="B104" s="4">
        <v>3.1155300000000001</v>
      </c>
      <c r="C104" s="5">
        <v>3.4454899999999999</v>
      </c>
      <c r="D104" s="5">
        <v>4.65252</v>
      </c>
      <c r="E104" s="4">
        <v>5.5138100000000003</v>
      </c>
      <c r="F104" s="4"/>
      <c r="G104" s="4">
        <v>2.7208700000000001</v>
      </c>
      <c r="H104" s="4">
        <v>1.7129000000000001</v>
      </c>
      <c r="I104" s="4">
        <v>2.5417200000000002</v>
      </c>
      <c r="J104" s="4"/>
      <c r="K104" s="4">
        <v>6.5044599999999999</v>
      </c>
      <c r="L104" s="4">
        <v>2.8804099999999999</v>
      </c>
      <c r="M104" s="4"/>
      <c r="N104" s="4"/>
      <c r="O104" s="4">
        <v>1.8296399999999999</v>
      </c>
      <c r="P104" s="6"/>
      <c r="Q104" s="4">
        <v>2.1720000000000002</v>
      </c>
      <c r="R104" s="4">
        <v>2.3580000000000001</v>
      </c>
      <c r="S104" s="4">
        <v>3.3068200000000001</v>
      </c>
      <c r="T104" s="4">
        <v>6.4678000000000004</v>
      </c>
      <c r="U104" s="14">
        <f t="shared" si="1"/>
        <v>1.20703</v>
      </c>
    </row>
    <row r="105" spans="1:21" s="2" customFormat="1" x14ac:dyDescent="0.2">
      <c r="A105" s="7">
        <v>39535</v>
      </c>
      <c r="B105" s="4">
        <v>3.17475</v>
      </c>
      <c r="C105" s="5">
        <v>3.4954000000000001</v>
      </c>
      <c r="D105" s="5">
        <v>4.7108100000000004</v>
      </c>
      <c r="E105" s="4">
        <v>5.5866600000000002</v>
      </c>
      <c r="F105" s="4"/>
      <c r="G105" s="4">
        <v>2.77291</v>
      </c>
      <c r="H105" s="4">
        <v>1.7049399999999999</v>
      </c>
      <c r="I105" s="4">
        <v>2.5510000000000002</v>
      </c>
      <c r="J105" s="4"/>
      <c r="K105" s="4">
        <v>6.6021400000000003</v>
      </c>
      <c r="L105" s="4">
        <v>2.92591</v>
      </c>
      <c r="M105" s="4"/>
      <c r="N105" s="4"/>
      <c r="O105" s="4">
        <v>1.88632</v>
      </c>
      <c r="P105" s="6"/>
      <c r="Q105" s="4">
        <v>2.1891400000000001</v>
      </c>
      <c r="R105" s="4">
        <v>2.39812</v>
      </c>
      <c r="S105" s="4">
        <v>3.3758499999999998</v>
      </c>
      <c r="T105" s="4">
        <v>6.5451100000000002</v>
      </c>
      <c r="U105" s="14">
        <f t="shared" si="1"/>
        <v>1.2154100000000003</v>
      </c>
    </row>
    <row r="106" spans="1:21" s="2" customFormat="1" x14ac:dyDescent="0.2">
      <c r="A106" s="8">
        <v>39538</v>
      </c>
      <c r="B106" s="9">
        <v>3.2445599999999999</v>
      </c>
      <c r="C106" s="9">
        <v>3.5537399999999999</v>
      </c>
      <c r="D106" s="9">
        <v>4.8922499999999998</v>
      </c>
      <c r="E106" s="9">
        <v>5.81182</v>
      </c>
      <c r="F106" s="9"/>
      <c r="G106" s="9">
        <v>2.8303600000000002</v>
      </c>
      <c r="H106" s="9">
        <v>1.7569399999999999</v>
      </c>
      <c r="I106" s="9">
        <v>2.5801400000000001</v>
      </c>
      <c r="J106" s="9"/>
      <c r="K106" s="9">
        <v>6.6247699999999998</v>
      </c>
      <c r="L106" s="9">
        <v>2.9643600000000001</v>
      </c>
      <c r="M106" s="9"/>
      <c r="N106" s="9"/>
      <c r="O106" s="9">
        <v>1.92971</v>
      </c>
      <c r="P106" s="10"/>
      <c r="Q106" s="9">
        <v>2.2322099999999998</v>
      </c>
      <c r="R106" s="9">
        <v>2.44225</v>
      </c>
      <c r="S106" s="9">
        <v>3.4255499999999999</v>
      </c>
      <c r="T106" s="9">
        <v>6.6077599999999999</v>
      </c>
      <c r="U106" s="15">
        <f t="shared" si="1"/>
        <v>1.3385099999999999</v>
      </c>
    </row>
    <row r="107" spans="1:21" s="2" customFormat="1" x14ac:dyDescent="0.2">
      <c r="A107" s="7">
        <v>39539</v>
      </c>
      <c r="B107" s="4">
        <v>3.1285799999999999</v>
      </c>
      <c r="C107" s="5">
        <v>3.4347500000000002</v>
      </c>
      <c r="D107" s="5">
        <v>4.7405200000000001</v>
      </c>
      <c r="E107" s="4">
        <v>5.6148999999999996</v>
      </c>
      <c r="F107" s="4"/>
      <c r="G107" s="4">
        <v>2.7212399999999999</v>
      </c>
      <c r="H107" s="4">
        <v>1.7605</v>
      </c>
      <c r="I107" s="4">
        <v>2.4441700000000002</v>
      </c>
      <c r="J107" s="4"/>
      <c r="K107" s="4">
        <v>6.5017899999999997</v>
      </c>
      <c r="L107" s="4">
        <v>2.8615300000000001</v>
      </c>
      <c r="M107" s="4"/>
      <c r="N107" s="4"/>
      <c r="O107" s="4">
        <v>1.83602</v>
      </c>
      <c r="P107" s="6"/>
      <c r="Q107" s="4">
        <v>2.0751599999999999</v>
      </c>
      <c r="R107" s="4">
        <v>2.31921</v>
      </c>
      <c r="S107" s="4">
        <v>3.31419</v>
      </c>
      <c r="T107" s="4">
        <v>6.4721900000000003</v>
      </c>
      <c r="U107" s="14">
        <f t="shared" si="1"/>
        <v>1.3057699999999999</v>
      </c>
    </row>
    <row r="108" spans="1:21" s="2" customFormat="1" x14ac:dyDescent="0.2">
      <c r="A108" s="7">
        <v>39540</v>
      </c>
      <c r="B108" s="4">
        <v>3.0791200000000001</v>
      </c>
      <c r="C108" s="5">
        <v>3.3799899999999998</v>
      </c>
      <c r="D108" s="5">
        <v>4.6733000000000002</v>
      </c>
      <c r="E108" s="4">
        <v>5.42624</v>
      </c>
      <c r="F108" s="4"/>
      <c r="G108" s="4">
        <v>2.6759900000000001</v>
      </c>
      <c r="H108" s="4">
        <v>1.7440199999999999</v>
      </c>
      <c r="I108" s="4">
        <v>2.36124</v>
      </c>
      <c r="J108" s="4"/>
      <c r="K108" s="4">
        <v>6.3890500000000001</v>
      </c>
      <c r="L108" s="4">
        <v>2.8364099999999999</v>
      </c>
      <c r="M108" s="4"/>
      <c r="N108" s="4"/>
      <c r="O108" s="4">
        <v>1.81748</v>
      </c>
      <c r="P108" s="6"/>
      <c r="Q108" s="4">
        <v>2.02963</v>
      </c>
      <c r="R108" s="4">
        <v>2.29359</v>
      </c>
      <c r="S108" s="4">
        <v>3.28009</v>
      </c>
      <c r="T108" s="4">
        <v>6.4028600000000004</v>
      </c>
      <c r="U108" s="14">
        <f t="shared" si="1"/>
        <v>1.2933100000000004</v>
      </c>
    </row>
    <row r="109" spans="1:21" s="2" customFormat="1" x14ac:dyDescent="0.2">
      <c r="A109" s="7">
        <v>39541</v>
      </c>
      <c r="B109" s="4">
        <v>3.05952</v>
      </c>
      <c r="C109" s="5">
        <v>3.3327499999999999</v>
      </c>
      <c r="D109" s="5">
        <v>4.6299700000000001</v>
      </c>
      <c r="E109" s="4">
        <v>5.3015699999999999</v>
      </c>
      <c r="F109" s="4"/>
      <c r="G109" s="4">
        <v>2.6284100000000001</v>
      </c>
      <c r="H109" s="4">
        <v>1.7472700000000001</v>
      </c>
      <c r="I109" s="4">
        <v>2.2923300000000002</v>
      </c>
      <c r="J109" s="4"/>
      <c r="K109" s="4">
        <v>6.3129299999999997</v>
      </c>
      <c r="L109" s="4">
        <v>2.8248799999999998</v>
      </c>
      <c r="M109" s="4"/>
      <c r="N109" s="4"/>
      <c r="O109" s="4">
        <v>1.7917000000000001</v>
      </c>
      <c r="P109" s="6"/>
      <c r="Q109" s="4">
        <v>1.9265099999999999</v>
      </c>
      <c r="R109" s="4">
        <v>2.29088</v>
      </c>
      <c r="S109" s="4">
        <v>3.2616900000000002</v>
      </c>
      <c r="T109" s="4">
        <v>6.3597999999999999</v>
      </c>
      <c r="U109" s="14">
        <f t="shared" si="1"/>
        <v>1.2972200000000003</v>
      </c>
    </row>
    <row r="110" spans="1:21" s="2" customFormat="1" x14ac:dyDescent="0.2">
      <c r="A110" s="7">
        <v>39542</v>
      </c>
      <c r="B110" s="4">
        <v>3.1085600000000002</v>
      </c>
      <c r="C110" s="5">
        <v>3.3708</v>
      </c>
      <c r="D110" s="5">
        <v>4.7394800000000004</v>
      </c>
      <c r="E110" s="4">
        <v>5.2951499999999996</v>
      </c>
      <c r="F110" s="4"/>
      <c r="G110" s="4">
        <v>2.64656</v>
      </c>
      <c r="H110" s="4">
        <v>1.7381500000000001</v>
      </c>
      <c r="I110" s="4">
        <v>2.3078500000000002</v>
      </c>
      <c r="J110" s="4"/>
      <c r="K110" s="4">
        <v>6.2441300000000002</v>
      </c>
      <c r="L110" s="4">
        <v>2.8875000000000002</v>
      </c>
      <c r="M110" s="4"/>
      <c r="N110" s="4"/>
      <c r="O110" s="4">
        <v>1.8335900000000001</v>
      </c>
      <c r="P110" s="6"/>
      <c r="Q110" s="4">
        <v>1.9694700000000001</v>
      </c>
      <c r="R110" s="4">
        <v>2.3639700000000001</v>
      </c>
      <c r="S110" s="4">
        <v>3.3057599999999998</v>
      </c>
      <c r="T110" s="4">
        <v>6.4801299999999999</v>
      </c>
      <c r="U110" s="14">
        <f t="shared" si="1"/>
        <v>1.3686800000000003</v>
      </c>
    </row>
    <row r="111" spans="1:21" s="2" customFormat="1" x14ac:dyDescent="0.2">
      <c r="A111" s="7">
        <v>39545</v>
      </c>
      <c r="B111" s="4">
        <v>3.0215999999999998</v>
      </c>
      <c r="C111" s="5">
        <v>3.2811599999999999</v>
      </c>
      <c r="D111" s="5">
        <v>4.6460699999999999</v>
      </c>
      <c r="E111" s="4">
        <v>5.2863600000000002</v>
      </c>
      <c r="F111" s="4"/>
      <c r="G111" s="4">
        <v>2.5770900000000001</v>
      </c>
      <c r="H111" s="4">
        <v>1.73749</v>
      </c>
      <c r="I111" s="4">
        <v>2.21991</v>
      </c>
      <c r="J111" s="4"/>
      <c r="K111" s="4">
        <v>6.0561699999999998</v>
      </c>
      <c r="L111" s="4">
        <v>2.8376700000000001</v>
      </c>
      <c r="M111" s="4"/>
      <c r="N111" s="4"/>
      <c r="O111" s="4">
        <v>1.7458800000000001</v>
      </c>
      <c r="P111" s="6"/>
      <c r="Q111" s="4">
        <v>1.8974800000000001</v>
      </c>
      <c r="R111" s="4">
        <v>2.20147</v>
      </c>
      <c r="S111" s="4">
        <v>3.2119499999999999</v>
      </c>
      <c r="T111" s="4">
        <v>6.3340899999999998</v>
      </c>
      <c r="U111" s="14">
        <f t="shared" si="1"/>
        <v>1.3649100000000001</v>
      </c>
    </row>
    <row r="112" spans="1:21" s="2" customFormat="1" x14ac:dyDescent="0.2">
      <c r="A112" s="7">
        <v>39546</v>
      </c>
      <c r="B112" s="4">
        <v>3.01186</v>
      </c>
      <c r="C112" s="5">
        <v>3.2674500000000002</v>
      </c>
      <c r="D112" s="5">
        <v>4.6605999999999996</v>
      </c>
      <c r="E112" s="4">
        <v>5.3596000000000004</v>
      </c>
      <c r="F112" s="4"/>
      <c r="G112" s="4">
        <v>2.5503200000000001</v>
      </c>
      <c r="H112" s="4">
        <v>1.7443299999999999</v>
      </c>
      <c r="I112" s="4">
        <v>2.2288199999999998</v>
      </c>
      <c r="J112" s="4"/>
      <c r="K112" s="4">
        <v>6.1043099999999999</v>
      </c>
      <c r="L112" s="4">
        <v>2.7806700000000002</v>
      </c>
      <c r="M112" s="4"/>
      <c r="N112" s="4"/>
      <c r="O112" s="4">
        <v>1.7319800000000001</v>
      </c>
      <c r="P112" s="6"/>
      <c r="Q112" s="4">
        <v>1.88252</v>
      </c>
      <c r="R112" s="4">
        <v>2.2054100000000001</v>
      </c>
      <c r="S112" s="4">
        <v>3.1460699999999999</v>
      </c>
      <c r="T112" s="4">
        <v>6.2720799999999999</v>
      </c>
      <c r="U112" s="14">
        <f t="shared" si="1"/>
        <v>1.3931499999999994</v>
      </c>
    </row>
    <row r="113" spans="1:21" s="2" customFormat="1" x14ac:dyDescent="0.2">
      <c r="A113" s="7">
        <v>39547</v>
      </c>
      <c r="B113" s="4">
        <v>3.09842</v>
      </c>
      <c r="C113" s="5">
        <v>3.3473299999999999</v>
      </c>
      <c r="D113" s="5">
        <v>4.7739399999999996</v>
      </c>
      <c r="E113" s="4">
        <v>5.4378000000000002</v>
      </c>
      <c r="F113" s="4"/>
      <c r="G113" s="4">
        <v>2.63341</v>
      </c>
      <c r="H113" s="4">
        <v>1.7524200000000001</v>
      </c>
      <c r="I113" s="4">
        <v>2.3243800000000001</v>
      </c>
      <c r="J113" s="4"/>
      <c r="K113" s="4">
        <v>6.1582299999999996</v>
      </c>
      <c r="L113" s="4">
        <v>2.8753000000000002</v>
      </c>
      <c r="M113" s="4"/>
      <c r="N113" s="4"/>
      <c r="O113" s="4">
        <v>1.7857400000000001</v>
      </c>
      <c r="P113" s="6"/>
      <c r="Q113" s="4">
        <v>1.9892700000000001</v>
      </c>
      <c r="R113" s="4">
        <v>2.2943099999999998</v>
      </c>
      <c r="S113" s="4">
        <v>3.2113299999999998</v>
      </c>
      <c r="T113" s="4">
        <v>6.3836000000000004</v>
      </c>
      <c r="U113" s="14">
        <f t="shared" si="1"/>
        <v>1.4266099999999997</v>
      </c>
    </row>
    <row r="114" spans="1:21" s="2" customFormat="1" x14ac:dyDescent="0.2">
      <c r="A114" s="7">
        <v>39548</v>
      </c>
      <c r="B114" s="4">
        <v>3.03986</v>
      </c>
      <c r="C114" s="5">
        <v>3.2820499999999999</v>
      </c>
      <c r="D114" s="5">
        <v>4.7128800000000002</v>
      </c>
      <c r="E114" s="4">
        <v>5.4210200000000004</v>
      </c>
      <c r="F114" s="4"/>
      <c r="G114" s="4">
        <v>2.55199</v>
      </c>
      <c r="H114" s="4">
        <v>1.7591399999999999</v>
      </c>
      <c r="I114" s="4">
        <v>2.2230699999999999</v>
      </c>
      <c r="J114" s="4"/>
      <c r="K114" s="4">
        <v>6.1020000000000003</v>
      </c>
      <c r="L114" s="4">
        <v>2.8418299999999999</v>
      </c>
      <c r="M114" s="4"/>
      <c r="N114" s="4"/>
      <c r="O114" s="4">
        <v>1.7277100000000001</v>
      </c>
      <c r="P114" s="6"/>
      <c r="Q114" s="4">
        <v>1.9644600000000001</v>
      </c>
      <c r="R114" s="4">
        <v>2.2101199999999999</v>
      </c>
      <c r="S114" s="4">
        <v>3.1797599999999999</v>
      </c>
      <c r="T114" s="4">
        <v>6.2565900000000001</v>
      </c>
      <c r="U114" s="14">
        <f t="shared" si="1"/>
        <v>1.4308300000000003</v>
      </c>
    </row>
    <row r="115" spans="1:21" s="2" customFormat="1" x14ac:dyDescent="0.2">
      <c r="A115" s="7">
        <v>39549</v>
      </c>
      <c r="B115" s="4">
        <v>3.0633400000000002</v>
      </c>
      <c r="C115" s="5">
        <v>3.3154699999999999</v>
      </c>
      <c r="D115" s="5">
        <v>4.7286299999999999</v>
      </c>
      <c r="E115" s="4">
        <v>5.5781400000000003</v>
      </c>
      <c r="F115" s="4"/>
      <c r="G115" s="4">
        <v>2.5575700000000001</v>
      </c>
      <c r="H115" s="4">
        <v>1.75105</v>
      </c>
      <c r="I115" s="4">
        <v>2.2805399999999998</v>
      </c>
      <c r="J115" s="4"/>
      <c r="K115" s="4">
        <v>6.1320600000000001</v>
      </c>
      <c r="L115" s="4">
        <v>2.8749600000000002</v>
      </c>
      <c r="M115" s="4"/>
      <c r="N115" s="4"/>
      <c r="O115" s="4">
        <v>1.7513000000000001</v>
      </c>
      <c r="P115" s="6"/>
      <c r="Q115" s="4">
        <v>1.99461</v>
      </c>
      <c r="R115" s="4">
        <v>2.2386300000000001</v>
      </c>
      <c r="S115" s="4">
        <v>3.19502</v>
      </c>
      <c r="T115" s="4">
        <v>6.2954999999999997</v>
      </c>
      <c r="U115" s="14">
        <f t="shared" si="1"/>
        <v>1.41316</v>
      </c>
    </row>
    <row r="116" spans="1:21" s="2" customFormat="1" x14ac:dyDescent="0.2">
      <c r="A116" s="7">
        <v>39552</v>
      </c>
      <c r="B116" s="4">
        <v>3.0424600000000002</v>
      </c>
      <c r="C116" s="5">
        <v>3.2847400000000002</v>
      </c>
      <c r="D116" s="5">
        <v>4.71793</v>
      </c>
      <c r="E116" s="4">
        <v>5.52806</v>
      </c>
      <c r="F116" s="4"/>
      <c r="G116" s="4">
        <v>2.51884</v>
      </c>
      <c r="H116" s="4">
        <v>1.7565599999999999</v>
      </c>
      <c r="I116" s="4">
        <v>2.2434500000000002</v>
      </c>
      <c r="J116" s="4"/>
      <c r="K116" s="4">
        <v>6.1126300000000002</v>
      </c>
      <c r="L116" s="4">
        <v>2.8508200000000001</v>
      </c>
      <c r="M116" s="4"/>
      <c r="N116" s="4"/>
      <c r="O116" s="4">
        <v>1.7496</v>
      </c>
      <c r="P116" s="6"/>
      <c r="Q116" s="4">
        <v>1.97315</v>
      </c>
      <c r="R116" s="4">
        <v>2.1939700000000002</v>
      </c>
      <c r="S116" s="4">
        <v>3.1694900000000001</v>
      </c>
      <c r="T116" s="4">
        <v>6.22539</v>
      </c>
      <c r="U116" s="14">
        <f t="shared" si="1"/>
        <v>1.4331899999999997</v>
      </c>
    </row>
    <row r="117" spans="1:21" s="2" customFormat="1" x14ac:dyDescent="0.2">
      <c r="A117" s="7">
        <v>39553</v>
      </c>
      <c r="B117" s="4">
        <v>2.9752399999999999</v>
      </c>
      <c r="C117" s="5">
        <v>3.218</v>
      </c>
      <c r="D117" s="5">
        <v>4.6425200000000002</v>
      </c>
      <c r="E117" s="4">
        <v>5.5029700000000004</v>
      </c>
      <c r="F117" s="4"/>
      <c r="G117" s="4">
        <v>2.4405999999999999</v>
      </c>
      <c r="H117" s="4">
        <v>1.7514099999999999</v>
      </c>
      <c r="I117" s="4">
        <v>2.1889599999999998</v>
      </c>
      <c r="J117" s="4"/>
      <c r="K117" s="4">
        <v>6.0160799999999997</v>
      </c>
      <c r="L117" s="4">
        <v>2.77576</v>
      </c>
      <c r="M117" s="4"/>
      <c r="N117" s="4"/>
      <c r="O117" s="4">
        <v>1.69926</v>
      </c>
      <c r="P117" s="6"/>
      <c r="Q117" s="4">
        <v>1.87422</v>
      </c>
      <c r="R117" s="4">
        <v>2.1258699999999999</v>
      </c>
      <c r="S117" s="4">
        <v>3.0509300000000001</v>
      </c>
      <c r="T117" s="4">
        <v>6.1632100000000003</v>
      </c>
      <c r="U117" s="14">
        <f t="shared" si="1"/>
        <v>1.4245200000000002</v>
      </c>
    </row>
    <row r="118" spans="1:21" s="2" customFormat="1" x14ac:dyDescent="0.2">
      <c r="A118" s="7">
        <v>39554</v>
      </c>
      <c r="B118" s="4">
        <v>2.8416899999999998</v>
      </c>
      <c r="C118" s="5">
        <v>3.08121</v>
      </c>
      <c r="D118" s="5">
        <v>4.4986100000000002</v>
      </c>
      <c r="E118" s="4">
        <v>5.4632800000000001</v>
      </c>
      <c r="F118" s="4"/>
      <c r="G118" s="4">
        <v>2.2765300000000002</v>
      </c>
      <c r="H118" s="4">
        <v>1.7451300000000001</v>
      </c>
      <c r="I118" s="4">
        <v>2.0076900000000002</v>
      </c>
      <c r="J118" s="4"/>
      <c r="K118" s="4">
        <v>5.8758499999999998</v>
      </c>
      <c r="L118" s="4">
        <v>2.6335700000000002</v>
      </c>
      <c r="M118" s="4"/>
      <c r="N118" s="4"/>
      <c r="O118" s="4">
        <v>1.61568</v>
      </c>
      <c r="P118" s="6"/>
      <c r="Q118" s="4">
        <v>1.6993</v>
      </c>
      <c r="R118" s="4">
        <v>1.9645699999999999</v>
      </c>
      <c r="S118" s="4">
        <v>2.86212</v>
      </c>
      <c r="T118" s="4">
        <v>6.0023799999999996</v>
      </c>
      <c r="U118" s="14">
        <f t="shared" si="1"/>
        <v>1.4174000000000002</v>
      </c>
    </row>
    <row r="119" spans="1:21" s="2" customFormat="1" x14ac:dyDescent="0.2">
      <c r="A119" s="7">
        <v>39555</v>
      </c>
      <c r="B119" s="4">
        <v>2.8397999999999999</v>
      </c>
      <c r="C119" s="5">
        <v>3.09158</v>
      </c>
      <c r="D119" s="5">
        <v>4.4435700000000002</v>
      </c>
      <c r="E119" s="4">
        <v>5.5668899999999999</v>
      </c>
      <c r="F119" s="4"/>
      <c r="G119" s="4">
        <v>2.2885</v>
      </c>
      <c r="H119" s="4">
        <v>1.7251799999999999</v>
      </c>
      <c r="I119" s="4">
        <v>2.00454</v>
      </c>
      <c r="J119" s="4"/>
      <c r="K119" s="4">
        <v>5.9654299999999996</v>
      </c>
      <c r="L119" s="4">
        <v>2.6051299999999999</v>
      </c>
      <c r="M119" s="4"/>
      <c r="N119" s="4"/>
      <c r="O119" s="4">
        <v>1.637</v>
      </c>
      <c r="P119" s="6"/>
      <c r="Q119" s="4">
        <v>1.6783600000000001</v>
      </c>
      <c r="R119" s="4">
        <v>1.93984</v>
      </c>
      <c r="S119" s="4">
        <v>2.7799</v>
      </c>
      <c r="T119" s="4">
        <v>6.0565699999999998</v>
      </c>
      <c r="U119" s="14">
        <f t="shared" si="1"/>
        <v>1.3519900000000002</v>
      </c>
    </row>
    <row r="120" spans="1:21" s="2" customFormat="1" x14ac:dyDescent="0.2">
      <c r="A120" s="7">
        <v>39556</v>
      </c>
      <c r="B120" s="4">
        <v>2.83467</v>
      </c>
      <c r="C120" s="5">
        <v>3.0812200000000001</v>
      </c>
      <c r="D120" s="5">
        <v>4.1414299999999997</v>
      </c>
      <c r="E120" s="4">
        <v>5.4540800000000003</v>
      </c>
      <c r="F120" s="4"/>
      <c r="G120" s="4">
        <v>2.2826300000000002</v>
      </c>
      <c r="H120" s="4">
        <v>1.71706</v>
      </c>
      <c r="I120" s="4">
        <v>2.0055900000000002</v>
      </c>
      <c r="J120" s="4"/>
      <c r="K120" s="4">
        <v>5.87338</v>
      </c>
      <c r="L120" s="4">
        <v>2.5820799999999999</v>
      </c>
      <c r="M120" s="4"/>
      <c r="N120" s="4"/>
      <c r="O120" s="4">
        <v>1.63917</v>
      </c>
      <c r="P120" s="6"/>
      <c r="Q120" s="4">
        <v>1.6797500000000001</v>
      </c>
      <c r="R120" s="4">
        <v>1.9319999999999999</v>
      </c>
      <c r="S120" s="4">
        <v>2.74518</v>
      </c>
      <c r="T120" s="4">
        <v>6.1271699999999996</v>
      </c>
      <c r="U120" s="14">
        <f t="shared" si="1"/>
        <v>1.0602099999999997</v>
      </c>
    </row>
    <row r="121" spans="1:21" s="2" customFormat="1" x14ac:dyDescent="0.2">
      <c r="A121" s="7">
        <v>39559</v>
      </c>
      <c r="B121" s="4">
        <v>2.88307</v>
      </c>
      <c r="C121" s="5">
        <v>3.1408499999999999</v>
      </c>
      <c r="D121" s="5">
        <v>4.1763000000000003</v>
      </c>
      <c r="E121" s="4">
        <v>5.5990799999999998</v>
      </c>
      <c r="F121" s="4"/>
      <c r="G121" s="4">
        <v>2.3400599999999998</v>
      </c>
      <c r="H121" s="4">
        <v>1.71194</v>
      </c>
      <c r="I121" s="4">
        <v>2.04494</v>
      </c>
      <c r="J121" s="4"/>
      <c r="K121" s="4">
        <v>5.9101800000000004</v>
      </c>
      <c r="L121" s="4">
        <v>2.6280000000000001</v>
      </c>
      <c r="M121" s="4"/>
      <c r="N121" s="4"/>
      <c r="O121" s="4">
        <v>1.6890700000000001</v>
      </c>
      <c r="P121" s="6"/>
      <c r="Q121" s="4">
        <v>1.7332799999999999</v>
      </c>
      <c r="R121" s="4">
        <v>1.9744900000000001</v>
      </c>
      <c r="S121" s="4">
        <v>2.7748400000000002</v>
      </c>
      <c r="T121" s="4">
        <v>6.2454000000000001</v>
      </c>
      <c r="U121" s="14">
        <f t="shared" si="1"/>
        <v>1.0354500000000004</v>
      </c>
    </row>
    <row r="122" spans="1:21" s="2" customFormat="1" x14ac:dyDescent="0.2">
      <c r="A122" s="7">
        <v>39560</v>
      </c>
      <c r="B122" s="4">
        <v>2.8984100000000002</v>
      </c>
      <c r="C122" s="5">
        <v>3.1654300000000002</v>
      </c>
      <c r="D122" s="5">
        <v>4.1631499999999999</v>
      </c>
      <c r="E122" s="4">
        <v>5.8265799999999999</v>
      </c>
      <c r="F122" s="4"/>
      <c r="G122" s="4">
        <v>2.3378899999999998</v>
      </c>
      <c r="H122" s="4">
        <v>1.7057800000000001</v>
      </c>
      <c r="I122" s="4">
        <v>2.0829200000000001</v>
      </c>
      <c r="J122" s="4"/>
      <c r="K122" s="4">
        <v>5.9349800000000004</v>
      </c>
      <c r="L122" s="4">
        <v>2.6366800000000001</v>
      </c>
      <c r="M122" s="4"/>
      <c r="N122" s="4"/>
      <c r="O122" s="4">
        <v>1.6893</v>
      </c>
      <c r="P122" s="6"/>
      <c r="Q122" s="4">
        <v>1.7218100000000001</v>
      </c>
      <c r="R122" s="4">
        <v>1.9987900000000001</v>
      </c>
      <c r="S122" s="4">
        <v>2.79731</v>
      </c>
      <c r="T122" s="4">
        <v>6.2748499999999998</v>
      </c>
      <c r="U122" s="14">
        <f t="shared" si="1"/>
        <v>0.99771999999999972</v>
      </c>
    </row>
    <row r="123" spans="1:21" s="2" customFormat="1" x14ac:dyDescent="0.2">
      <c r="A123" s="7">
        <v>39561</v>
      </c>
      <c r="B123" s="4">
        <v>2.89513</v>
      </c>
      <c r="C123" s="5">
        <v>3.15448</v>
      </c>
      <c r="D123" s="5">
        <v>4.1570600000000004</v>
      </c>
      <c r="E123" s="4">
        <v>5.7554100000000004</v>
      </c>
      <c r="F123" s="4"/>
      <c r="G123" s="4">
        <v>2.3245200000000001</v>
      </c>
      <c r="H123" s="4">
        <v>1.69845</v>
      </c>
      <c r="I123" s="4">
        <v>2.09009</v>
      </c>
      <c r="J123" s="4"/>
      <c r="K123" s="4">
        <v>5.9020900000000003</v>
      </c>
      <c r="L123" s="4">
        <v>2.5967899999999999</v>
      </c>
      <c r="M123" s="4"/>
      <c r="N123" s="4"/>
      <c r="O123" s="4">
        <v>1.6838299999999999</v>
      </c>
      <c r="P123" s="6"/>
      <c r="Q123" s="4">
        <v>1.70645</v>
      </c>
      <c r="R123" s="4">
        <v>1.9664299999999999</v>
      </c>
      <c r="S123" s="4">
        <v>2.7816299999999998</v>
      </c>
      <c r="T123" s="4">
        <v>6.3214600000000001</v>
      </c>
      <c r="U123" s="14">
        <f t="shared" si="1"/>
        <v>1.0025800000000005</v>
      </c>
    </row>
    <row r="124" spans="1:21" s="2" customFormat="1" x14ac:dyDescent="0.2">
      <c r="A124" s="7">
        <v>39562</v>
      </c>
      <c r="B124" s="4">
        <v>2.83033</v>
      </c>
      <c r="C124" s="5">
        <v>3.0986699999999998</v>
      </c>
      <c r="D124" s="5">
        <v>4.0330899999999996</v>
      </c>
      <c r="E124" s="4">
        <v>5.6523000000000003</v>
      </c>
      <c r="F124" s="4"/>
      <c r="G124" s="4">
        <v>2.2724899999999999</v>
      </c>
      <c r="H124" s="4">
        <v>1.67944</v>
      </c>
      <c r="I124" s="4">
        <v>2.0312000000000001</v>
      </c>
      <c r="J124" s="4"/>
      <c r="K124" s="4">
        <v>5.8044000000000002</v>
      </c>
      <c r="L124" s="4">
        <v>2.49309</v>
      </c>
      <c r="M124" s="4"/>
      <c r="N124" s="4"/>
      <c r="O124" s="4">
        <v>1.62819</v>
      </c>
      <c r="P124" s="6"/>
      <c r="Q124" s="4">
        <v>1.62724</v>
      </c>
      <c r="R124" s="4">
        <v>1.8997200000000001</v>
      </c>
      <c r="S124" s="4">
        <v>2.6876000000000002</v>
      </c>
      <c r="T124" s="4">
        <v>6.37216</v>
      </c>
      <c r="U124" s="14">
        <f t="shared" si="1"/>
        <v>0.93441999999999981</v>
      </c>
    </row>
    <row r="125" spans="1:21" s="2" customFormat="1" x14ac:dyDescent="0.2">
      <c r="A125" s="7">
        <v>39563</v>
      </c>
      <c r="B125" s="4">
        <v>2.80742</v>
      </c>
      <c r="C125" s="5">
        <v>3.0943299999999998</v>
      </c>
      <c r="D125" s="5">
        <v>3.9844499999999998</v>
      </c>
      <c r="E125" s="4">
        <v>5.8925700000000001</v>
      </c>
      <c r="F125" s="4"/>
      <c r="G125" s="4">
        <v>2.2477200000000002</v>
      </c>
      <c r="H125" s="4">
        <v>1.6625000000000001</v>
      </c>
      <c r="I125" s="4">
        <v>2.0230000000000001</v>
      </c>
      <c r="J125" s="4"/>
      <c r="K125" s="4">
        <v>5.7417600000000002</v>
      </c>
      <c r="L125" s="4">
        <v>2.4303400000000002</v>
      </c>
      <c r="M125" s="4"/>
      <c r="N125" s="4"/>
      <c r="O125" s="4">
        <v>1.5920399999999999</v>
      </c>
      <c r="P125" s="6"/>
      <c r="Q125" s="4">
        <v>1.59046</v>
      </c>
      <c r="R125" s="4">
        <v>1.85442</v>
      </c>
      <c r="S125" s="4">
        <v>2.6428799999999999</v>
      </c>
      <c r="T125" s="4">
        <v>6.4567100000000002</v>
      </c>
      <c r="U125" s="14">
        <f t="shared" si="1"/>
        <v>0.89012000000000002</v>
      </c>
    </row>
    <row r="126" spans="1:21" s="2" customFormat="1" x14ac:dyDescent="0.2">
      <c r="A126" s="7">
        <v>39566</v>
      </c>
      <c r="B126" s="4">
        <v>2.82911</v>
      </c>
      <c r="C126" s="5">
        <v>3.1135999999999999</v>
      </c>
      <c r="D126" s="5">
        <v>4.0163200000000003</v>
      </c>
      <c r="E126" s="4">
        <v>5.7951300000000003</v>
      </c>
      <c r="F126" s="4"/>
      <c r="G126" s="4">
        <v>2.2723900000000001</v>
      </c>
      <c r="H126" s="4">
        <v>1.6369100000000001</v>
      </c>
      <c r="I126" s="4">
        <v>2.0247199999999999</v>
      </c>
      <c r="J126" s="4"/>
      <c r="K126" s="4">
        <v>5.7795199999999998</v>
      </c>
      <c r="L126" s="4">
        <v>2.4672700000000001</v>
      </c>
      <c r="M126" s="4"/>
      <c r="N126" s="4"/>
      <c r="O126" s="4">
        <v>1.60998</v>
      </c>
      <c r="P126" s="6"/>
      <c r="Q126" s="4">
        <v>1.61277</v>
      </c>
      <c r="R126" s="4">
        <v>1.8839600000000001</v>
      </c>
      <c r="S126" s="4">
        <v>2.6835599999999999</v>
      </c>
      <c r="T126" s="4">
        <v>6.5287300000000004</v>
      </c>
      <c r="U126" s="14">
        <f t="shared" si="1"/>
        <v>0.90272000000000041</v>
      </c>
    </row>
    <row r="127" spans="1:21" s="2" customFormat="1" x14ac:dyDescent="0.2">
      <c r="A127" s="7">
        <v>39567</v>
      </c>
      <c r="B127" s="4">
        <v>2.8237399999999999</v>
      </c>
      <c r="C127" s="5">
        <v>3.1032799999999998</v>
      </c>
      <c r="D127" s="5">
        <v>4.0354000000000001</v>
      </c>
      <c r="E127" s="4">
        <v>5.8379700000000003</v>
      </c>
      <c r="F127" s="4"/>
      <c r="G127" s="4">
        <v>2.2412399999999999</v>
      </c>
      <c r="H127" s="4">
        <v>1.6445700000000001</v>
      </c>
      <c r="I127" s="4">
        <v>2.04514</v>
      </c>
      <c r="J127" s="4"/>
      <c r="K127" s="4">
        <v>5.7675200000000002</v>
      </c>
      <c r="L127" s="4">
        <v>2.4944199999999999</v>
      </c>
      <c r="M127" s="4"/>
      <c r="N127" s="4"/>
      <c r="O127" s="4">
        <v>1.6263000000000001</v>
      </c>
      <c r="P127" s="6"/>
      <c r="Q127" s="4">
        <v>1.6512</v>
      </c>
      <c r="R127" s="4">
        <v>1.8973199999999999</v>
      </c>
      <c r="S127" s="4">
        <v>2.6917599999999999</v>
      </c>
      <c r="T127" s="4">
        <v>6.3526499999999997</v>
      </c>
      <c r="U127" s="14">
        <f t="shared" si="1"/>
        <v>0.93212000000000028</v>
      </c>
    </row>
    <row r="128" spans="1:21" s="2" customFormat="1" x14ac:dyDescent="0.2">
      <c r="A128" s="8">
        <v>39568</v>
      </c>
      <c r="B128" s="9">
        <v>2.8329599999999999</v>
      </c>
      <c r="C128" s="9">
        <v>3.09117</v>
      </c>
      <c r="D128" s="9">
        <v>4.0786800000000003</v>
      </c>
      <c r="E128" s="9">
        <v>5.6285299999999996</v>
      </c>
      <c r="F128" s="9"/>
      <c r="G128" s="9">
        <v>2.1694300000000002</v>
      </c>
      <c r="H128" s="9">
        <v>1.62507</v>
      </c>
      <c r="I128" s="9">
        <v>2.02075</v>
      </c>
      <c r="J128" s="9"/>
      <c r="K128" s="9">
        <v>5.7427200000000003</v>
      </c>
      <c r="L128" s="9">
        <v>2.5401699999999998</v>
      </c>
      <c r="M128" s="9"/>
      <c r="N128" s="9"/>
      <c r="O128" s="9">
        <v>1.6446099999999999</v>
      </c>
      <c r="P128" s="10"/>
      <c r="Q128" s="9">
        <v>1.6777200000000001</v>
      </c>
      <c r="R128" s="9">
        <v>1.9488000000000001</v>
      </c>
      <c r="S128" s="9">
        <v>2.7465899999999999</v>
      </c>
      <c r="T128" s="9">
        <v>6.3888199999999999</v>
      </c>
      <c r="U128" s="15">
        <f t="shared" si="1"/>
        <v>0.98751000000000033</v>
      </c>
    </row>
    <row r="129" spans="1:21" s="2" customFormat="1" x14ac:dyDescent="0.2">
      <c r="A129" s="7">
        <v>39569</v>
      </c>
      <c r="B129" s="4">
        <v>2.79834</v>
      </c>
      <c r="C129" s="5">
        <v>3.03226</v>
      </c>
      <c r="D129" s="5">
        <v>4.10405</v>
      </c>
      <c r="E129" s="4">
        <v>5.46502</v>
      </c>
      <c r="F129" s="4"/>
      <c r="G129" s="4">
        <v>2.0601699999999998</v>
      </c>
      <c r="H129" s="4">
        <v>1.6223799999999999</v>
      </c>
      <c r="I129" s="4">
        <v>1.8918900000000001</v>
      </c>
      <c r="J129" s="4"/>
      <c r="K129" s="4">
        <v>5.8005100000000001</v>
      </c>
      <c r="L129" s="4">
        <v>2.5829900000000001</v>
      </c>
      <c r="M129" s="4"/>
      <c r="N129" s="4"/>
      <c r="O129" s="4">
        <v>1.61694</v>
      </c>
      <c r="P129" s="6"/>
      <c r="Q129" s="4">
        <v>1.62557</v>
      </c>
      <c r="R129" s="4">
        <v>1.9256500000000001</v>
      </c>
      <c r="S129" s="4">
        <v>2.7105199999999998</v>
      </c>
      <c r="T129" s="4">
        <v>6.3339800000000004</v>
      </c>
      <c r="U129" s="14">
        <f t="shared" si="1"/>
        <v>1.07179</v>
      </c>
    </row>
    <row r="130" spans="1:21" s="2" customFormat="1" x14ac:dyDescent="0.2">
      <c r="A130" s="7">
        <v>39570</v>
      </c>
      <c r="B130" s="4">
        <v>2.7212700000000001</v>
      </c>
      <c r="C130" s="5">
        <v>2.9623499999999998</v>
      </c>
      <c r="D130" s="5">
        <v>4.0062899999999999</v>
      </c>
      <c r="E130" s="4">
        <v>5.4762500000000003</v>
      </c>
      <c r="F130" s="4"/>
      <c r="G130" s="4">
        <v>1.9992000000000001</v>
      </c>
      <c r="H130" s="4">
        <v>1.6338299999999999</v>
      </c>
      <c r="I130" s="4">
        <v>1.8519099999999999</v>
      </c>
      <c r="J130" s="4"/>
      <c r="K130" s="4">
        <v>5.7066400000000002</v>
      </c>
      <c r="L130" s="4">
        <v>2.5003700000000002</v>
      </c>
      <c r="M130" s="4"/>
      <c r="N130" s="4"/>
      <c r="O130" s="4">
        <v>1.5323899999999999</v>
      </c>
      <c r="P130" s="6"/>
      <c r="Q130" s="4">
        <v>1.5558700000000001</v>
      </c>
      <c r="R130" s="4">
        <v>1.84623</v>
      </c>
      <c r="S130" s="4">
        <v>2.64066</v>
      </c>
      <c r="T130" s="4">
        <v>6.1908599999999998</v>
      </c>
      <c r="U130" s="14">
        <f t="shared" si="1"/>
        <v>1.0439400000000001</v>
      </c>
    </row>
    <row r="131" spans="1:21" s="2" customFormat="1" x14ac:dyDescent="0.2">
      <c r="A131" s="7">
        <v>39573</v>
      </c>
      <c r="B131" s="4">
        <v>2.7118500000000001</v>
      </c>
      <c r="C131" s="5">
        <v>2.94434</v>
      </c>
      <c r="D131" s="5">
        <v>4.0094799999999999</v>
      </c>
      <c r="E131" s="4">
        <v>5.4290500000000002</v>
      </c>
      <c r="F131" s="4"/>
      <c r="G131" s="4">
        <v>1.99797</v>
      </c>
      <c r="H131" s="4">
        <v>1.58728</v>
      </c>
      <c r="I131" s="4">
        <v>1.8292999999999999</v>
      </c>
      <c r="J131" s="4"/>
      <c r="K131" s="4">
        <v>5.6931399999999996</v>
      </c>
      <c r="L131" s="4">
        <v>2.4809399999999999</v>
      </c>
      <c r="M131" s="4"/>
      <c r="N131" s="4"/>
      <c r="O131" s="4">
        <v>1.5121899999999999</v>
      </c>
      <c r="P131" s="6"/>
      <c r="Q131" s="4">
        <v>1.51996</v>
      </c>
      <c r="R131" s="4">
        <v>1.8271500000000001</v>
      </c>
      <c r="S131" s="4">
        <v>2.6206299999999998</v>
      </c>
      <c r="T131" s="4">
        <v>6.18872</v>
      </c>
      <c r="U131" s="14">
        <f t="shared" ref="U131:U194" si="2">D131-C131</f>
        <v>1.06514</v>
      </c>
    </row>
    <row r="132" spans="1:21" s="2" customFormat="1" x14ac:dyDescent="0.2">
      <c r="A132" s="7">
        <v>39574</v>
      </c>
      <c r="B132" s="4">
        <v>2.6884899999999998</v>
      </c>
      <c r="C132" s="5">
        <v>2.9090099999999999</v>
      </c>
      <c r="D132" s="5">
        <v>3.9878100000000001</v>
      </c>
      <c r="E132" s="4">
        <v>5.4618099999999998</v>
      </c>
      <c r="F132" s="4"/>
      <c r="G132" s="4">
        <v>1.9749699999999999</v>
      </c>
      <c r="H132" s="4">
        <v>1.5682199999999999</v>
      </c>
      <c r="I132" s="4">
        <v>1.7368300000000001</v>
      </c>
      <c r="J132" s="4"/>
      <c r="K132" s="4">
        <v>5.6362300000000003</v>
      </c>
      <c r="L132" s="4">
        <v>2.4393899999999999</v>
      </c>
      <c r="M132" s="4"/>
      <c r="N132" s="4"/>
      <c r="O132" s="4">
        <v>1.47387</v>
      </c>
      <c r="P132" s="6"/>
      <c r="Q132" s="4">
        <v>1.4793400000000001</v>
      </c>
      <c r="R132" s="4">
        <v>1.7856300000000001</v>
      </c>
      <c r="S132" s="4">
        <v>2.5763099999999999</v>
      </c>
      <c r="T132" s="4">
        <v>6.1622500000000002</v>
      </c>
      <c r="U132" s="14">
        <f t="shared" si="2"/>
        <v>1.0788000000000002</v>
      </c>
    </row>
    <row r="133" spans="1:21" s="2" customFormat="1" x14ac:dyDescent="0.2">
      <c r="A133" s="7">
        <v>39575</v>
      </c>
      <c r="B133" s="4">
        <v>2.7267000000000001</v>
      </c>
      <c r="C133" s="5">
        <v>2.9641099999999998</v>
      </c>
      <c r="D133" s="5">
        <v>3.9641600000000001</v>
      </c>
      <c r="E133" s="4">
        <v>5.6980000000000004</v>
      </c>
      <c r="F133" s="4"/>
      <c r="G133" s="4">
        <v>2.0352199999999998</v>
      </c>
      <c r="H133" s="4">
        <v>1.60118</v>
      </c>
      <c r="I133" s="4">
        <v>1.8347599999999999</v>
      </c>
      <c r="J133" s="4"/>
      <c r="K133" s="4">
        <v>5.6716800000000003</v>
      </c>
      <c r="L133" s="4">
        <v>2.45262</v>
      </c>
      <c r="M133" s="4"/>
      <c r="N133" s="4"/>
      <c r="O133" s="4">
        <v>1.4807999999999999</v>
      </c>
      <c r="P133" s="6"/>
      <c r="Q133" s="4">
        <v>1.5022500000000001</v>
      </c>
      <c r="R133" s="4">
        <v>1.7934399999999999</v>
      </c>
      <c r="S133" s="4">
        <v>2.57918</v>
      </c>
      <c r="T133" s="4">
        <v>6.2793299999999999</v>
      </c>
      <c r="U133" s="14">
        <f t="shared" si="2"/>
        <v>1.0000500000000003</v>
      </c>
    </row>
    <row r="134" spans="1:21" s="2" customFormat="1" x14ac:dyDescent="0.2">
      <c r="A134" s="7">
        <v>39576</v>
      </c>
      <c r="B134" s="4">
        <v>2.8051400000000002</v>
      </c>
      <c r="C134" s="5">
        <v>3.0444200000000001</v>
      </c>
      <c r="D134" s="5">
        <v>4.0465299999999997</v>
      </c>
      <c r="E134" s="4">
        <v>5.7036199999999999</v>
      </c>
      <c r="F134" s="4"/>
      <c r="G134" s="4">
        <v>2.1005500000000001</v>
      </c>
      <c r="H134" s="4">
        <v>1.6032999999999999</v>
      </c>
      <c r="I134" s="4">
        <v>1.9293800000000001</v>
      </c>
      <c r="J134" s="4"/>
      <c r="K134" s="4">
        <v>5.7626600000000003</v>
      </c>
      <c r="L134" s="4">
        <v>2.5205799999999998</v>
      </c>
      <c r="M134" s="4"/>
      <c r="N134" s="4"/>
      <c r="O134" s="4">
        <v>1.5478700000000001</v>
      </c>
      <c r="P134" s="6"/>
      <c r="Q134" s="4">
        <v>1.5178499999999999</v>
      </c>
      <c r="R134" s="4">
        <v>1.8977900000000001</v>
      </c>
      <c r="S134" s="4">
        <v>2.6585100000000002</v>
      </c>
      <c r="T134" s="4">
        <v>6.5142499999999997</v>
      </c>
      <c r="U134" s="14">
        <f t="shared" si="2"/>
        <v>1.0021099999999996</v>
      </c>
    </row>
    <row r="135" spans="1:21" s="2" customFormat="1" x14ac:dyDescent="0.2">
      <c r="A135" s="7">
        <v>39577</v>
      </c>
      <c r="B135" s="4">
        <v>2.84796</v>
      </c>
      <c r="C135" s="5">
        <v>3.09266</v>
      </c>
      <c r="D135" s="5">
        <v>4.0847300000000004</v>
      </c>
      <c r="E135" s="4">
        <v>5.7343000000000002</v>
      </c>
      <c r="F135" s="4"/>
      <c r="G135" s="4">
        <v>2.1528200000000002</v>
      </c>
      <c r="H135" s="4">
        <v>1.6102300000000001</v>
      </c>
      <c r="I135" s="4">
        <v>1.98584</v>
      </c>
      <c r="J135" s="4"/>
      <c r="K135" s="4">
        <v>5.8076600000000003</v>
      </c>
      <c r="L135" s="4">
        <v>2.5599799999999999</v>
      </c>
      <c r="M135" s="4"/>
      <c r="N135" s="4"/>
      <c r="O135" s="4">
        <v>1.5727500000000001</v>
      </c>
      <c r="P135" s="6"/>
      <c r="Q135" s="4">
        <v>1.5564199999999999</v>
      </c>
      <c r="R135" s="4">
        <v>1.9312</v>
      </c>
      <c r="S135" s="4">
        <v>2.6895799999999999</v>
      </c>
      <c r="T135" s="4">
        <v>6.6535299999999999</v>
      </c>
      <c r="U135" s="14">
        <f t="shared" si="2"/>
        <v>0.99207000000000045</v>
      </c>
    </row>
    <row r="136" spans="1:21" s="2" customFormat="1" x14ac:dyDescent="0.2">
      <c r="A136" s="7">
        <v>39580</v>
      </c>
      <c r="B136" s="4">
        <v>2.8456199999999998</v>
      </c>
      <c r="C136" s="5">
        <v>3.0962700000000001</v>
      </c>
      <c r="D136" s="5">
        <v>4.0743600000000004</v>
      </c>
      <c r="E136" s="4">
        <v>5.8036799999999999</v>
      </c>
      <c r="F136" s="4"/>
      <c r="G136" s="4">
        <v>2.1541199999999998</v>
      </c>
      <c r="H136" s="4">
        <v>1.60564</v>
      </c>
      <c r="I136" s="4">
        <v>1.9568000000000001</v>
      </c>
      <c r="J136" s="4"/>
      <c r="K136" s="4">
        <v>5.8018999999999998</v>
      </c>
      <c r="L136" s="4">
        <v>2.5552000000000001</v>
      </c>
      <c r="M136" s="4"/>
      <c r="N136" s="4"/>
      <c r="O136" s="4">
        <v>1.5649200000000001</v>
      </c>
      <c r="P136" s="6"/>
      <c r="Q136" s="4">
        <v>1.57961</v>
      </c>
      <c r="R136" s="4">
        <v>1.92235</v>
      </c>
      <c r="S136" s="4">
        <v>2.6966100000000002</v>
      </c>
      <c r="T136" s="4">
        <v>6.66852</v>
      </c>
      <c r="U136" s="14">
        <f t="shared" si="2"/>
        <v>0.97809000000000035</v>
      </c>
    </row>
    <row r="137" spans="1:21" s="2" customFormat="1" x14ac:dyDescent="0.2">
      <c r="A137" s="7">
        <v>39581</v>
      </c>
      <c r="B137" s="4">
        <v>2.75244</v>
      </c>
      <c r="C137" s="5">
        <v>3.0148899999999998</v>
      </c>
      <c r="D137" s="5">
        <v>3.9178000000000002</v>
      </c>
      <c r="E137" s="4">
        <v>5.6596399999999996</v>
      </c>
      <c r="F137" s="4"/>
      <c r="G137" s="4">
        <v>2.0472399999999999</v>
      </c>
      <c r="H137" s="4">
        <v>1.6083000000000001</v>
      </c>
      <c r="I137" s="4">
        <v>1.84578</v>
      </c>
      <c r="J137" s="4"/>
      <c r="K137" s="4">
        <v>5.6458899999999996</v>
      </c>
      <c r="L137" s="4">
        <v>2.4394100000000001</v>
      </c>
      <c r="M137" s="4"/>
      <c r="N137" s="4"/>
      <c r="O137" s="4">
        <v>1.4783500000000001</v>
      </c>
      <c r="P137" s="6"/>
      <c r="Q137" s="4">
        <v>1.4898899999999999</v>
      </c>
      <c r="R137" s="4">
        <v>1.8124199999999999</v>
      </c>
      <c r="S137" s="4">
        <v>2.58989</v>
      </c>
      <c r="T137" s="4">
        <v>6.7955300000000003</v>
      </c>
      <c r="U137" s="14">
        <f t="shared" si="2"/>
        <v>0.90291000000000032</v>
      </c>
    </row>
    <row r="138" spans="1:21" s="2" customFormat="1" x14ac:dyDescent="0.2">
      <c r="A138" s="7">
        <v>39582</v>
      </c>
      <c r="B138" s="4">
        <v>2.73719</v>
      </c>
      <c r="C138" s="5">
        <v>2.9874100000000001</v>
      </c>
      <c r="D138" s="5">
        <v>3.8684599999999998</v>
      </c>
      <c r="E138" s="4">
        <v>5.59354</v>
      </c>
      <c r="F138" s="4"/>
      <c r="G138" s="4">
        <v>2.0420099999999999</v>
      </c>
      <c r="H138" s="4">
        <v>1.5960000000000001</v>
      </c>
      <c r="I138" s="4">
        <v>1.8004599999999999</v>
      </c>
      <c r="J138" s="4"/>
      <c r="K138" s="4">
        <v>5.58073</v>
      </c>
      <c r="L138" s="4">
        <v>2.4024800000000002</v>
      </c>
      <c r="M138" s="4"/>
      <c r="N138" s="4"/>
      <c r="O138" s="4">
        <v>1.49716</v>
      </c>
      <c r="P138" s="6"/>
      <c r="Q138" s="4">
        <v>1.47621</v>
      </c>
      <c r="R138" s="4">
        <v>1.7671300000000001</v>
      </c>
      <c r="S138" s="4">
        <v>2.5616599999999998</v>
      </c>
      <c r="T138" s="4">
        <v>6.6906299999999996</v>
      </c>
      <c r="U138" s="14">
        <f t="shared" si="2"/>
        <v>0.88104999999999967</v>
      </c>
    </row>
    <row r="139" spans="1:21" s="2" customFormat="1" x14ac:dyDescent="0.2">
      <c r="A139" s="7">
        <v>39583</v>
      </c>
      <c r="B139" s="4">
        <v>2.8002899999999999</v>
      </c>
      <c r="C139" s="5">
        <v>3.0372499999999998</v>
      </c>
      <c r="D139" s="5">
        <v>3.97105</v>
      </c>
      <c r="E139" s="4">
        <v>5.5567900000000003</v>
      </c>
      <c r="F139" s="4"/>
      <c r="G139" s="4">
        <v>2.0913499999999998</v>
      </c>
      <c r="H139" s="4">
        <v>1.6027899999999999</v>
      </c>
      <c r="I139" s="4">
        <v>1.7875700000000001</v>
      </c>
      <c r="J139" s="4"/>
      <c r="K139" s="4">
        <v>5.6639600000000003</v>
      </c>
      <c r="L139" s="4">
        <v>2.47844</v>
      </c>
      <c r="M139" s="4"/>
      <c r="N139" s="4"/>
      <c r="O139" s="4">
        <v>1.5440499999999999</v>
      </c>
      <c r="P139" s="6"/>
      <c r="Q139" s="4">
        <v>1.5394000000000001</v>
      </c>
      <c r="R139" s="4">
        <v>1.8420099999999999</v>
      </c>
      <c r="S139" s="4">
        <v>2.6127400000000001</v>
      </c>
      <c r="T139" s="4">
        <v>6.8114299999999997</v>
      </c>
      <c r="U139" s="14">
        <f t="shared" si="2"/>
        <v>0.93380000000000019</v>
      </c>
    </row>
    <row r="140" spans="1:21" s="2" customFormat="1" x14ac:dyDescent="0.2">
      <c r="A140" s="7">
        <v>39584</v>
      </c>
      <c r="B140" s="4">
        <v>2.7558199999999999</v>
      </c>
      <c r="C140" s="5">
        <v>2.9885000000000002</v>
      </c>
      <c r="D140" s="5">
        <v>4.0174399999999997</v>
      </c>
      <c r="E140" s="4">
        <v>5.5181800000000001</v>
      </c>
      <c r="F140" s="4"/>
      <c r="G140" s="4">
        <v>2.0390600000000001</v>
      </c>
      <c r="H140" s="4">
        <v>1.5827899999999999</v>
      </c>
      <c r="I140" s="4">
        <v>1.6875500000000001</v>
      </c>
      <c r="J140" s="4"/>
      <c r="K140" s="4">
        <v>5.6381399999999999</v>
      </c>
      <c r="L140" s="4">
        <v>2.49221</v>
      </c>
      <c r="M140" s="4"/>
      <c r="N140" s="4"/>
      <c r="O140" s="4">
        <v>1.50356</v>
      </c>
      <c r="P140" s="6"/>
      <c r="Q140" s="4">
        <v>1.5134399999999999</v>
      </c>
      <c r="R140" s="4">
        <v>1.8438099999999999</v>
      </c>
      <c r="S140" s="4">
        <v>2.6346599999999998</v>
      </c>
      <c r="T140" s="4">
        <v>6.6285100000000003</v>
      </c>
      <c r="U140" s="14">
        <f t="shared" si="2"/>
        <v>1.0289399999999995</v>
      </c>
    </row>
    <row r="141" spans="1:21" s="2" customFormat="1" x14ac:dyDescent="0.2">
      <c r="A141" s="7">
        <v>39587</v>
      </c>
      <c r="B141" s="4">
        <v>2.7546400000000002</v>
      </c>
      <c r="C141" s="5">
        <v>2.9815999999999998</v>
      </c>
      <c r="D141" s="5">
        <v>4.03423</v>
      </c>
      <c r="E141" s="4">
        <v>5.3802099999999999</v>
      </c>
      <c r="F141" s="4"/>
      <c r="G141" s="4">
        <v>2.0511699999999999</v>
      </c>
      <c r="H141" s="4">
        <v>1.5783700000000001</v>
      </c>
      <c r="I141" s="4">
        <v>1.7174400000000001</v>
      </c>
      <c r="J141" s="4"/>
      <c r="K141" s="4">
        <v>5.6391</v>
      </c>
      <c r="L141" s="4">
        <v>2.4922900000000001</v>
      </c>
      <c r="M141" s="4"/>
      <c r="N141" s="4"/>
      <c r="O141" s="4">
        <v>1.52199</v>
      </c>
      <c r="P141" s="6"/>
      <c r="Q141" s="4">
        <v>1.5007600000000001</v>
      </c>
      <c r="R141" s="4">
        <v>1.8299099999999999</v>
      </c>
      <c r="S141" s="4">
        <v>2.6095899999999999</v>
      </c>
      <c r="T141" s="4">
        <v>6.6062500000000002</v>
      </c>
      <c r="U141" s="14">
        <f t="shared" si="2"/>
        <v>1.0526300000000002</v>
      </c>
    </row>
    <row r="142" spans="1:21" s="2" customFormat="1" x14ac:dyDescent="0.2">
      <c r="A142" s="7">
        <v>39588</v>
      </c>
      <c r="B142" s="4">
        <v>2.7977099999999999</v>
      </c>
      <c r="C142" s="5">
        <v>3.0267499999999998</v>
      </c>
      <c r="D142" s="5">
        <v>4.0897300000000003</v>
      </c>
      <c r="E142" s="4">
        <v>5.4432799999999997</v>
      </c>
      <c r="F142" s="4"/>
      <c r="G142" s="4">
        <v>2.0960299999999998</v>
      </c>
      <c r="H142" s="4">
        <v>1.57603</v>
      </c>
      <c r="I142" s="4">
        <v>1.8409899999999999</v>
      </c>
      <c r="J142" s="4"/>
      <c r="K142" s="4">
        <v>5.6544299999999996</v>
      </c>
      <c r="L142" s="4">
        <v>2.5398499999999999</v>
      </c>
      <c r="M142" s="4"/>
      <c r="N142" s="4"/>
      <c r="O142" s="4">
        <v>1.5624100000000001</v>
      </c>
      <c r="P142" s="6"/>
      <c r="Q142" s="4">
        <v>1.58734</v>
      </c>
      <c r="R142" s="4">
        <v>1.87551</v>
      </c>
      <c r="S142" s="4">
        <v>2.6280399999999999</v>
      </c>
      <c r="T142" s="4">
        <v>6.5855399999999999</v>
      </c>
      <c r="U142" s="14">
        <f t="shared" si="2"/>
        <v>1.0629800000000005</v>
      </c>
    </row>
    <row r="143" spans="1:21" s="2" customFormat="1" x14ac:dyDescent="0.2">
      <c r="A143" s="7">
        <v>39589</v>
      </c>
      <c r="B143" s="4">
        <v>2.7745600000000001</v>
      </c>
      <c r="C143" s="5">
        <v>3.0003299999999999</v>
      </c>
      <c r="D143" s="5">
        <v>4.0556400000000004</v>
      </c>
      <c r="E143" s="4">
        <v>5.4170699999999998</v>
      </c>
      <c r="F143" s="4"/>
      <c r="G143" s="4">
        <v>2.0729000000000002</v>
      </c>
      <c r="H143" s="4">
        <v>1.59083</v>
      </c>
      <c r="I143" s="4">
        <v>1.7977000000000001</v>
      </c>
      <c r="J143" s="4"/>
      <c r="K143" s="4">
        <v>5.60893</v>
      </c>
      <c r="L143" s="4">
        <v>2.5207899999999999</v>
      </c>
      <c r="M143" s="4"/>
      <c r="N143" s="4"/>
      <c r="O143" s="4">
        <v>1.5554399999999999</v>
      </c>
      <c r="P143" s="6"/>
      <c r="Q143" s="4">
        <v>1.59118</v>
      </c>
      <c r="R143" s="4">
        <v>1.8669500000000001</v>
      </c>
      <c r="S143" s="4">
        <v>2.61781</v>
      </c>
      <c r="T143" s="4">
        <v>6.4720899999999997</v>
      </c>
      <c r="U143" s="14">
        <f t="shared" si="2"/>
        <v>1.0553100000000004</v>
      </c>
    </row>
    <row r="144" spans="1:21" s="2" customFormat="1" x14ac:dyDescent="0.2">
      <c r="A144" s="7">
        <v>39590</v>
      </c>
      <c r="B144" s="4">
        <v>2.6956000000000002</v>
      </c>
      <c r="C144" s="5">
        <v>2.9287899999999998</v>
      </c>
      <c r="D144" s="5">
        <v>3.9978799999999999</v>
      </c>
      <c r="E144" s="4">
        <v>5.4076599999999999</v>
      </c>
      <c r="F144" s="4"/>
      <c r="G144" s="4">
        <v>2.0097</v>
      </c>
      <c r="H144" s="4">
        <v>1.55941</v>
      </c>
      <c r="I144" s="4">
        <v>1.68323</v>
      </c>
      <c r="J144" s="4"/>
      <c r="K144" s="4">
        <v>5.4729299999999999</v>
      </c>
      <c r="L144" s="4">
        <v>2.4015399999999998</v>
      </c>
      <c r="M144" s="4"/>
      <c r="N144" s="4"/>
      <c r="O144" s="4">
        <v>1.51783</v>
      </c>
      <c r="P144" s="6"/>
      <c r="Q144" s="4">
        <v>1.5400700000000001</v>
      </c>
      <c r="R144" s="4">
        <v>1.8101400000000001</v>
      </c>
      <c r="S144" s="4">
        <v>2.52189</v>
      </c>
      <c r="T144" s="4">
        <v>6.3419400000000001</v>
      </c>
      <c r="U144" s="14">
        <f t="shared" si="2"/>
        <v>1.0690900000000001</v>
      </c>
    </row>
    <row r="145" spans="1:21" s="2" customFormat="1" x14ac:dyDescent="0.2">
      <c r="A145" s="7">
        <v>39591</v>
      </c>
      <c r="B145" s="4">
        <v>2.7687300000000001</v>
      </c>
      <c r="C145" s="5">
        <v>3.0053200000000002</v>
      </c>
      <c r="D145" s="5">
        <v>4.0641600000000002</v>
      </c>
      <c r="E145" s="4">
        <v>5.59321</v>
      </c>
      <c r="F145" s="4"/>
      <c r="G145" s="4">
        <v>2.0934200000000001</v>
      </c>
      <c r="H145" s="4">
        <v>1.54766</v>
      </c>
      <c r="I145" s="4">
        <v>1.77817</v>
      </c>
      <c r="J145" s="4"/>
      <c r="K145" s="4">
        <v>5.5383100000000001</v>
      </c>
      <c r="L145" s="4">
        <v>2.4672299999999998</v>
      </c>
      <c r="M145" s="4"/>
      <c r="N145" s="4"/>
      <c r="O145" s="4">
        <v>1.5779099999999999</v>
      </c>
      <c r="P145" s="6"/>
      <c r="Q145" s="4">
        <v>1.62374</v>
      </c>
      <c r="R145" s="4">
        <v>1.8714299999999999</v>
      </c>
      <c r="S145" s="4">
        <v>2.5845500000000001</v>
      </c>
      <c r="T145" s="4">
        <v>6.4016700000000002</v>
      </c>
      <c r="U145" s="14">
        <f t="shared" si="2"/>
        <v>1.05884</v>
      </c>
    </row>
    <row r="146" spans="1:21" s="2" customFormat="1" x14ac:dyDescent="0.2">
      <c r="A146" s="7">
        <v>39595</v>
      </c>
      <c r="B146" s="4">
        <v>2.72519</v>
      </c>
      <c r="C146" s="5">
        <v>2.9491499999999999</v>
      </c>
      <c r="D146" s="5">
        <v>4.0087299999999999</v>
      </c>
      <c r="E146" s="4">
        <v>5.5558100000000001</v>
      </c>
      <c r="F146" s="4"/>
      <c r="G146" s="4">
        <v>2.0680499999999999</v>
      </c>
      <c r="H146" s="4">
        <v>1.57202</v>
      </c>
      <c r="I146" s="4">
        <v>1.7217899999999999</v>
      </c>
      <c r="J146" s="4"/>
      <c r="K146" s="4">
        <v>5.4524400000000002</v>
      </c>
      <c r="L146" s="4">
        <v>2.40863</v>
      </c>
      <c r="M146" s="4"/>
      <c r="N146" s="4"/>
      <c r="O146" s="4">
        <v>1.56538</v>
      </c>
      <c r="P146" s="6"/>
      <c r="Q146" s="4">
        <v>1.58846</v>
      </c>
      <c r="R146" s="4">
        <v>1.8099499999999999</v>
      </c>
      <c r="S146" s="4">
        <v>2.5315099999999999</v>
      </c>
      <c r="T146" s="4">
        <v>6.16031</v>
      </c>
      <c r="U146" s="14">
        <f t="shared" si="2"/>
        <v>1.05958</v>
      </c>
    </row>
    <row r="147" spans="1:21" s="2" customFormat="1" x14ac:dyDescent="0.2">
      <c r="A147" s="7">
        <v>39596</v>
      </c>
      <c r="B147" s="4">
        <v>2.69015</v>
      </c>
      <c r="C147" s="5">
        <v>2.9310299999999998</v>
      </c>
      <c r="D147" s="5">
        <v>4.0023900000000001</v>
      </c>
      <c r="E147" s="4">
        <v>5.4757300000000004</v>
      </c>
      <c r="F147" s="4"/>
      <c r="G147" s="4">
        <v>2.0623800000000001</v>
      </c>
      <c r="H147" s="4">
        <v>1.5781499999999999</v>
      </c>
      <c r="I147" s="4">
        <v>1.72681</v>
      </c>
      <c r="J147" s="4"/>
      <c r="K147" s="4">
        <v>5.4413600000000004</v>
      </c>
      <c r="L147" s="4">
        <v>2.3490199999999999</v>
      </c>
      <c r="M147" s="4"/>
      <c r="N147" s="4"/>
      <c r="O147" s="4">
        <v>1.61313</v>
      </c>
      <c r="P147" s="6"/>
      <c r="Q147" s="4">
        <v>1.57345</v>
      </c>
      <c r="R147" s="4">
        <v>1.76495</v>
      </c>
      <c r="S147" s="4">
        <v>2.5085500000000001</v>
      </c>
      <c r="T147" s="4">
        <v>6.0606999999999998</v>
      </c>
      <c r="U147" s="14">
        <f t="shared" si="2"/>
        <v>1.0713600000000003</v>
      </c>
    </row>
    <row r="148" spans="1:21" s="2" customFormat="1" x14ac:dyDescent="0.2">
      <c r="A148" s="7">
        <v>39597</v>
      </c>
      <c r="B148" s="4">
        <v>2.6326499999999999</v>
      </c>
      <c r="C148" s="5">
        <v>2.84273</v>
      </c>
      <c r="D148" s="5">
        <v>4.0088699999999999</v>
      </c>
      <c r="E148" s="4">
        <v>5.34849</v>
      </c>
      <c r="F148" s="4"/>
      <c r="G148" s="4">
        <v>1.8971800000000001</v>
      </c>
      <c r="H148" s="4">
        <v>1.5630999999999999</v>
      </c>
      <c r="I148" s="4">
        <v>1.6279999999999999</v>
      </c>
      <c r="J148" s="4"/>
      <c r="K148" s="4">
        <v>5.3761700000000001</v>
      </c>
      <c r="L148" s="4">
        <v>2.2915999999999999</v>
      </c>
      <c r="M148" s="4"/>
      <c r="N148" s="4"/>
      <c r="O148" s="4">
        <v>1.6158999999999999</v>
      </c>
      <c r="P148" s="6"/>
      <c r="Q148" s="4">
        <v>1.4907900000000001</v>
      </c>
      <c r="R148" s="4">
        <v>1.6918200000000001</v>
      </c>
      <c r="S148" s="4">
        <v>2.46739</v>
      </c>
      <c r="T148" s="4">
        <v>5.90062</v>
      </c>
      <c r="U148" s="14">
        <f t="shared" si="2"/>
        <v>1.16614</v>
      </c>
    </row>
    <row r="149" spans="1:21" s="2" customFormat="1" x14ac:dyDescent="0.2">
      <c r="A149" s="8">
        <v>39598</v>
      </c>
      <c r="B149" s="9">
        <v>2.6111200000000001</v>
      </c>
      <c r="C149" s="9">
        <v>2.8311099999999998</v>
      </c>
      <c r="D149" s="9">
        <v>4.0314199999999998</v>
      </c>
      <c r="E149" s="9">
        <v>5.3466699999999996</v>
      </c>
      <c r="F149" s="9"/>
      <c r="G149" s="9">
        <v>1.8036399999999999</v>
      </c>
      <c r="H149" s="9">
        <v>1.5915299999999999</v>
      </c>
      <c r="I149" s="9">
        <v>1.5552600000000001</v>
      </c>
      <c r="J149" s="9"/>
      <c r="K149" s="9">
        <v>5.4142200000000003</v>
      </c>
      <c r="L149" s="9">
        <v>2.3635899999999999</v>
      </c>
      <c r="M149" s="9"/>
      <c r="N149" s="9"/>
      <c r="O149" s="9">
        <v>1.58412</v>
      </c>
      <c r="P149" s="10"/>
      <c r="Q149" s="9">
        <v>1.49918</v>
      </c>
      <c r="R149" s="9">
        <v>1.70536</v>
      </c>
      <c r="S149" s="9">
        <v>2.5214300000000001</v>
      </c>
      <c r="T149" s="9">
        <v>5.97797</v>
      </c>
      <c r="U149" s="15">
        <f t="shared" si="2"/>
        <v>1.20031</v>
      </c>
    </row>
    <row r="150" spans="1:21" s="2" customFormat="1" x14ac:dyDescent="0.2">
      <c r="A150" s="7">
        <v>39601</v>
      </c>
      <c r="B150" s="4">
        <v>2.65693</v>
      </c>
      <c r="C150" s="5">
        <v>2.8627500000000001</v>
      </c>
      <c r="D150" s="5">
        <v>4.1295200000000003</v>
      </c>
      <c r="E150" s="4">
        <v>5.4228300000000003</v>
      </c>
      <c r="F150" s="4"/>
      <c r="G150" s="4">
        <v>1.7862</v>
      </c>
      <c r="H150" s="4">
        <v>1.5967100000000001</v>
      </c>
      <c r="I150" s="4">
        <v>1.61476</v>
      </c>
      <c r="J150" s="4"/>
      <c r="K150" s="4">
        <v>5.4715800000000003</v>
      </c>
      <c r="L150" s="4">
        <v>2.4254199999999999</v>
      </c>
      <c r="M150" s="4"/>
      <c r="N150" s="4"/>
      <c r="O150" s="4">
        <v>1.60588</v>
      </c>
      <c r="P150" s="6"/>
      <c r="Q150" s="4">
        <v>1.5535000000000001</v>
      </c>
      <c r="R150" s="4">
        <v>1.7633099999999999</v>
      </c>
      <c r="S150" s="4">
        <v>2.57545</v>
      </c>
      <c r="T150" s="4">
        <v>5.9967699999999997</v>
      </c>
      <c r="U150" s="14">
        <f t="shared" si="2"/>
        <v>1.2667700000000002</v>
      </c>
    </row>
    <row r="151" spans="1:21" s="2" customFormat="1" x14ac:dyDescent="0.2">
      <c r="A151" s="7">
        <v>39602</v>
      </c>
      <c r="B151" s="4">
        <v>2.7156600000000002</v>
      </c>
      <c r="C151" s="5">
        <v>2.9206799999999999</v>
      </c>
      <c r="D151" s="5">
        <v>4.21462</v>
      </c>
      <c r="E151" s="4">
        <v>5.4853300000000003</v>
      </c>
      <c r="F151" s="4"/>
      <c r="G151" s="4">
        <v>1.8330200000000001</v>
      </c>
      <c r="H151" s="4">
        <v>1.60839</v>
      </c>
      <c r="I151" s="4">
        <v>1.69736</v>
      </c>
      <c r="J151" s="4"/>
      <c r="K151" s="4">
        <v>5.5593300000000001</v>
      </c>
      <c r="L151" s="4">
        <v>2.49675</v>
      </c>
      <c r="M151" s="4"/>
      <c r="N151" s="4"/>
      <c r="O151" s="4">
        <v>1.5793299999999999</v>
      </c>
      <c r="P151" s="6"/>
      <c r="Q151" s="4">
        <v>1.63595</v>
      </c>
      <c r="R151" s="4">
        <v>1.8562399999999999</v>
      </c>
      <c r="S151" s="4">
        <v>2.66594</v>
      </c>
      <c r="T151" s="4">
        <v>6.1276599999999997</v>
      </c>
      <c r="U151" s="14">
        <f t="shared" si="2"/>
        <v>1.2939400000000001</v>
      </c>
    </row>
    <row r="152" spans="1:21" s="2" customFormat="1" x14ac:dyDescent="0.2">
      <c r="A152" s="7">
        <v>39603</v>
      </c>
      <c r="B152" s="4">
        <v>2.6688399999999999</v>
      </c>
      <c r="C152" s="5">
        <v>2.8709600000000002</v>
      </c>
      <c r="D152" s="5">
        <v>4.1746100000000004</v>
      </c>
      <c r="E152" s="4">
        <v>5.27738</v>
      </c>
      <c r="F152" s="4"/>
      <c r="G152" s="4">
        <v>1.78664</v>
      </c>
      <c r="H152" s="4">
        <v>1.66066</v>
      </c>
      <c r="I152" s="4">
        <v>1.659</v>
      </c>
      <c r="J152" s="4"/>
      <c r="K152" s="4">
        <v>5.5042400000000002</v>
      </c>
      <c r="L152" s="4">
        <v>2.4242699999999999</v>
      </c>
      <c r="M152" s="4"/>
      <c r="N152" s="4"/>
      <c r="O152" s="4">
        <v>1.5307500000000001</v>
      </c>
      <c r="P152" s="6"/>
      <c r="Q152" s="4">
        <v>1.56446</v>
      </c>
      <c r="R152" s="4">
        <v>1.8451500000000001</v>
      </c>
      <c r="S152" s="4">
        <v>2.5976699999999999</v>
      </c>
      <c r="T152" s="4">
        <v>6.1344200000000004</v>
      </c>
      <c r="U152" s="14">
        <f t="shared" si="2"/>
        <v>1.3036500000000002</v>
      </c>
    </row>
    <row r="153" spans="1:21" s="2" customFormat="1" x14ac:dyDescent="0.2">
      <c r="A153" s="7">
        <v>39604</v>
      </c>
      <c r="B153" s="4">
        <v>2.6272500000000001</v>
      </c>
      <c r="C153" s="5">
        <v>2.82531</v>
      </c>
      <c r="D153" s="5">
        <v>4.0987900000000002</v>
      </c>
      <c r="E153" s="4">
        <v>5.2648599999999997</v>
      </c>
      <c r="F153" s="4"/>
      <c r="G153" s="4">
        <v>1.77864</v>
      </c>
      <c r="H153" s="4">
        <v>1.63035</v>
      </c>
      <c r="I153" s="4">
        <v>1.62805</v>
      </c>
      <c r="J153" s="4"/>
      <c r="K153" s="4">
        <v>5.4525199999999998</v>
      </c>
      <c r="L153" s="4">
        <v>2.3869199999999999</v>
      </c>
      <c r="M153" s="4"/>
      <c r="N153" s="4"/>
      <c r="O153" s="4">
        <v>1.5209999999999999</v>
      </c>
      <c r="P153" s="6"/>
      <c r="Q153" s="4">
        <v>1.4914000000000001</v>
      </c>
      <c r="R153" s="4">
        <v>1.7586900000000001</v>
      </c>
      <c r="S153" s="4">
        <v>2.5354700000000001</v>
      </c>
      <c r="T153" s="4">
        <v>5.9736700000000003</v>
      </c>
      <c r="U153" s="14">
        <f t="shared" si="2"/>
        <v>1.2734800000000002</v>
      </c>
    </row>
    <row r="154" spans="1:21" s="2" customFormat="1" x14ac:dyDescent="0.2">
      <c r="A154" s="7">
        <v>39605</v>
      </c>
      <c r="B154" s="4">
        <v>2.72214</v>
      </c>
      <c r="C154" s="5">
        <v>2.9156599999999999</v>
      </c>
      <c r="D154" s="5">
        <v>4.2114700000000003</v>
      </c>
      <c r="E154" s="4">
        <v>5.46645</v>
      </c>
      <c r="F154" s="4"/>
      <c r="G154" s="4">
        <v>1.8866799999999999</v>
      </c>
      <c r="H154" s="4">
        <v>1.64178</v>
      </c>
      <c r="I154" s="4">
        <v>1.73441</v>
      </c>
      <c r="J154" s="4"/>
      <c r="K154" s="4">
        <v>5.5495599999999996</v>
      </c>
      <c r="L154" s="4">
        <v>2.49309</v>
      </c>
      <c r="M154" s="4"/>
      <c r="N154" s="4"/>
      <c r="O154" s="4">
        <v>1.5946499999999999</v>
      </c>
      <c r="P154" s="6"/>
      <c r="Q154" s="4">
        <v>1.57416</v>
      </c>
      <c r="R154" s="4">
        <v>1.8744099999999999</v>
      </c>
      <c r="S154" s="4">
        <v>2.6149900000000001</v>
      </c>
      <c r="T154" s="4">
        <v>5.9774099999999999</v>
      </c>
      <c r="U154" s="14">
        <f t="shared" si="2"/>
        <v>1.2958100000000004</v>
      </c>
    </row>
    <row r="155" spans="1:21" s="2" customFormat="1" x14ac:dyDescent="0.2">
      <c r="A155" s="7">
        <v>39608</v>
      </c>
      <c r="B155" s="4">
        <v>2.7496700000000001</v>
      </c>
      <c r="C155" s="5">
        <v>2.9351699999999998</v>
      </c>
      <c r="D155" s="5">
        <v>4.2115200000000002</v>
      </c>
      <c r="E155" s="4">
        <v>5.4283999999999999</v>
      </c>
      <c r="F155" s="4"/>
      <c r="G155" s="4">
        <v>1.93651</v>
      </c>
      <c r="H155" s="4">
        <v>1.7342500000000001</v>
      </c>
      <c r="I155" s="4">
        <v>1.7344999999999999</v>
      </c>
      <c r="J155" s="4"/>
      <c r="K155" s="4">
        <v>5.6761900000000001</v>
      </c>
      <c r="L155" s="4">
        <v>2.4987499999999998</v>
      </c>
      <c r="M155" s="4"/>
      <c r="N155" s="4"/>
      <c r="O155" s="4">
        <v>1.6335900000000001</v>
      </c>
      <c r="P155" s="6"/>
      <c r="Q155" s="4">
        <v>1.54925</v>
      </c>
      <c r="R155" s="4">
        <v>1.8783799999999999</v>
      </c>
      <c r="S155" s="4">
        <v>2.6080999999999999</v>
      </c>
      <c r="T155" s="4">
        <v>5.9573</v>
      </c>
      <c r="U155" s="14">
        <f t="shared" si="2"/>
        <v>1.2763500000000003</v>
      </c>
    </row>
    <row r="156" spans="1:21" s="2" customFormat="1" x14ac:dyDescent="0.2">
      <c r="A156" s="7">
        <v>39609</v>
      </c>
      <c r="B156" s="4">
        <v>2.6193599999999999</v>
      </c>
      <c r="C156" s="5">
        <v>2.8151700000000002</v>
      </c>
      <c r="D156" s="5">
        <v>3.9332199999999999</v>
      </c>
      <c r="E156" s="4">
        <v>5.4235199999999999</v>
      </c>
      <c r="F156" s="4"/>
      <c r="G156" s="4">
        <v>1.8323400000000001</v>
      </c>
      <c r="H156" s="4">
        <v>1.6145499999999999</v>
      </c>
      <c r="I156" s="4">
        <v>1.6659299999999999</v>
      </c>
      <c r="J156" s="4"/>
      <c r="K156" s="4">
        <v>5.5568900000000001</v>
      </c>
      <c r="L156" s="4">
        <v>2.3756699999999999</v>
      </c>
      <c r="M156" s="4"/>
      <c r="N156" s="4"/>
      <c r="O156" s="4">
        <v>1.52746</v>
      </c>
      <c r="P156" s="6"/>
      <c r="Q156" s="4">
        <v>1.42153</v>
      </c>
      <c r="R156" s="4">
        <v>1.7231700000000001</v>
      </c>
      <c r="S156" s="4">
        <v>2.4946100000000002</v>
      </c>
      <c r="T156" s="4">
        <v>5.7054799999999997</v>
      </c>
      <c r="U156" s="14">
        <f t="shared" si="2"/>
        <v>1.1180499999999998</v>
      </c>
    </row>
    <row r="157" spans="1:21" s="2" customFormat="1" x14ac:dyDescent="0.2">
      <c r="A157" s="7">
        <v>39610</v>
      </c>
      <c r="B157" s="4">
        <v>2.6576900000000001</v>
      </c>
      <c r="C157" s="5">
        <v>2.8482799999999999</v>
      </c>
      <c r="D157" s="5">
        <v>3.99532</v>
      </c>
      <c r="E157" s="4">
        <v>5.3460700000000001</v>
      </c>
      <c r="F157" s="4"/>
      <c r="G157" s="4">
        <v>1.90324</v>
      </c>
      <c r="H157" s="4">
        <v>1.64985</v>
      </c>
      <c r="I157" s="4">
        <v>1.75858</v>
      </c>
      <c r="J157" s="4"/>
      <c r="K157" s="4">
        <v>5.5975000000000001</v>
      </c>
      <c r="L157" s="4">
        <v>2.4454500000000001</v>
      </c>
      <c r="M157" s="4"/>
      <c r="N157" s="4"/>
      <c r="O157" s="4">
        <v>1.57785</v>
      </c>
      <c r="P157" s="6"/>
      <c r="Q157" s="4">
        <v>1.51085</v>
      </c>
      <c r="R157" s="4">
        <v>1.74613</v>
      </c>
      <c r="S157" s="4">
        <v>2.5474199999999998</v>
      </c>
      <c r="T157" s="4">
        <v>5.5950199999999999</v>
      </c>
      <c r="U157" s="14">
        <f t="shared" si="2"/>
        <v>1.1470400000000001</v>
      </c>
    </row>
    <row r="158" spans="1:21" s="2" customFormat="1" x14ac:dyDescent="0.2">
      <c r="A158" s="7">
        <v>39611</v>
      </c>
      <c r="B158" s="4">
        <v>2.6029800000000001</v>
      </c>
      <c r="C158" s="5">
        <v>2.8067600000000001</v>
      </c>
      <c r="D158" s="5">
        <v>3.82483</v>
      </c>
      <c r="E158" s="4">
        <v>5.3518800000000004</v>
      </c>
      <c r="F158" s="4"/>
      <c r="G158" s="4">
        <v>1.85083</v>
      </c>
      <c r="H158" s="4">
        <v>1.69862</v>
      </c>
      <c r="I158" s="4">
        <v>1.7011400000000001</v>
      </c>
      <c r="J158" s="4"/>
      <c r="K158" s="4">
        <v>5.6321199999999996</v>
      </c>
      <c r="L158" s="4">
        <v>2.38984</v>
      </c>
      <c r="M158" s="4"/>
      <c r="N158" s="4"/>
      <c r="O158" s="4">
        <v>1.55619</v>
      </c>
      <c r="P158" s="6"/>
      <c r="Q158" s="4">
        <v>1.4700899999999999</v>
      </c>
      <c r="R158" s="4">
        <v>1.6551100000000001</v>
      </c>
      <c r="S158" s="4">
        <v>2.4472299999999998</v>
      </c>
      <c r="T158" s="4">
        <v>5.5736999999999997</v>
      </c>
      <c r="U158" s="14">
        <f t="shared" si="2"/>
        <v>1.0180699999999998</v>
      </c>
    </row>
    <row r="159" spans="1:21" s="2" customFormat="1" x14ac:dyDescent="0.2">
      <c r="A159" s="7">
        <v>39612</v>
      </c>
      <c r="B159" s="4">
        <v>2.5882000000000001</v>
      </c>
      <c r="C159" s="5">
        <v>2.7795100000000001</v>
      </c>
      <c r="D159" s="5">
        <v>3.77454</v>
      </c>
      <c r="E159" s="4">
        <v>5.4057000000000004</v>
      </c>
      <c r="F159" s="4"/>
      <c r="G159" s="4">
        <v>1.8130599999999999</v>
      </c>
      <c r="H159" s="4">
        <v>1.6420699999999999</v>
      </c>
      <c r="I159" s="4">
        <v>1.66231</v>
      </c>
      <c r="J159" s="4"/>
      <c r="K159" s="4">
        <v>5.6204499999999999</v>
      </c>
      <c r="L159" s="4">
        <v>2.3468</v>
      </c>
      <c r="M159" s="4"/>
      <c r="N159" s="4"/>
      <c r="O159" s="4">
        <v>1.54017</v>
      </c>
      <c r="P159" s="6"/>
      <c r="Q159" s="4">
        <v>1.46096</v>
      </c>
      <c r="R159" s="4">
        <v>1.61826</v>
      </c>
      <c r="S159" s="4">
        <v>2.4437000000000002</v>
      </c>
      <c r="T159" s="4">
        <v>5.4910399999999999</v>
      </c>
      <c r="U159" s="14">
        <f t="shared" si="2"/>
        <v>0.99502999999999986</v>
      </c>
    </row>
    <row r="160" spans="1:21" s="2" customFormat="1" x14ac:dyDescent="0.2">
      <c r="A160" s="7">
        <v>39615</v>
      </c>
      <c r="B160" s="4">
        <v>2.6141700000000001</v>
      </c>
      <c r="C160" s="5">
        <v>2.81664</v>
      </c>
      <c r="D160" s="5">
        <v>3.7806899999999999</v>
      </c>
      <c r="E160" s="4">
        <v>5.5478399999999999</v>
      </c>
      <c r="F160" s="4"/>
      <c r="G160" s="4">
        <v>1.8650899999999999</v>
      </c>
      <c r="H160" s="4">
        <v>1.6330800000000001</v>
      </c>
      <c r="I160" s="4">
        <v>1.69574</v>
      </c>
      <c r="J160" s="4"/>
      <c r="K160" s="4">
        <v>5.6157000000000004</v>
      </c>
      <c r="L160" s="4">
        <v>2.35669</v>
      </c>
      <c r="M160" s="4"/>
      <c r="N160" s="4"/>
      <c r="O160" s="4">
        <v>1.5426299999999999</v>
      </c>
      <c r="P160" s="6"/>
      <c r="Q160" s="4">
        <v>1.4682999999999999</v>
      </c>
      <c r="R160" s="4">
        <v>1.6646300000000001</v>
      </c>
      <c r="S160" s="4">
        <v>2.4708899999999998</v>
      </c>
      <c r="T160" s="4">
        <v>5.5518999999999998</v>
      </c>
      <c r="U160" s="14">
        <f t="shared" si="2"/>
        <v>0.96404999999999985</v>
      </c>
    </row>
    <row r="161" spans="1:21" s="2" customFormat="1" x14ac:dyDescent="0.2">
      <c r="A161" s="7">
        <v>39616</v>
      </c>
      <c r="B161" s="4">
        <v>2.6198000000000001</v>
      </c>
      <c r="C161" s="5">
        <v>2.8235600000000001</v>
      </c>
      <c r="D161" s="5">
        <v>3.8111199999999998</v>
      </c>
      <c r="E161" s="4">
        <v>5.75481</v>
      </c>
      <c r="F161" s="4"/>
      <c r="G161" s="4">
        <v>1.85642</v>
      </c>
      <c r="H161" s="4">
        <v>1.61924</v>
      </c>
      <c r="I161" s="4">
        <v>1.71773</v>
      </c>
      <c r="J161" s="4"/>
      <c r="K161" s="4">
        <v>5.57944</v>
      </c>
      <c r="L161" s="4">
        <v>2.3621500000000002</v>
      </c>
      <c r="M161" s="4"/>
      <c r="N161" s="4"/>
      <c r="O161" s="4">
        <v>1.5103500000000001</v>
      </c>
      <c r="P161" s="6"/>
      <c r="Q161" s="4">
        <v>1.4653400000000001</v>
      </c>
      <c r="R161" s="4">
        <v>1.6596299999999999</v>
      </c>
      <c r="S161" s="4">
        <v>2.4679199999999999</v>
      </c>
      <c r="T161" s="4">
        <v>5.5640599999999996</v>
      </c>
      <c r="U161" s="14">
        <f t="shared" si="2"/>
        <v>0.98755999999999977</v>
      </c>
    </row>
    <row r="162" spans="1:21" s="2" customFormat="1" x14ac:dyDescent="0.2">
      <c r="A162" s="7">
        <v>39617</v>
      </c>
      <c r="B162" s="4">
        <v>2.6773199999999999</v>
      </c>
      <c r="C162" s="5">
        <v>2.8663599999999998</v>
      </c>
      <c r="D162" s="5">
        <v>3.9037999999999999</v>
      </c>
      <c r="E162" s="4">
        <v>5.6841900000000001</v>
      </c>
      <c r="F162" s="4"/>
      <c r="G162" s="4">
        <v>1.9271</v>
      </c>
      <c r="H162" s="4">
        <v>1.64994</v>
      </c>
      <c r="I162" s="4">
        <v>1.82663</v>
      </c>
      <c r="J162" s="4"/>
      <c r="K162" s="4">
        <v>5.5003000000000002</v>
      </c>
      <c r="L162" s="4">
        <v>2.4398599999999999</v>
      </c>
      <c r="M162" s="4"/>
      <c r="N162" s="4"/>
      <c r="O162" s="4">
        <v>1.55854</v>
      </c>
      <c r="P162" s="6"/>
      <c r="Q162" s="4">
        <v>1.55968</v>
      </c>
      <c r="R162" s="4">
        <v>1.7789900000000001</v>
      </c>
      <c r="S162" s="4">
        <v>2.5477799999999999</v>
      </c>
      <c r="T162" s="4">
        <v>5.4606300000000001</v>
      </c>
      <c r="U162" s="14">
        <f t="shared" si="2"/>
        <v>1.0374400000000001</v>
      </c>
    </row>
    <row r="163" spans="1:21" s="2" customFormat="1" x14ac:dyDescent="0.2">
      <c r="A163" s="7">
        <v>39618</v>
      </c>
      <c r="B163" s="4">
        <v>2.6606800000000002</v>
      </c>
      <c r="C163" s="5">
        <v>2.8519399999999999</v>
      </c>
      <c r="D163" s="5">
        <v>3.8338999999999999</v>
      </c>
      <c r="E163" s="4">
        <v>5.6106699999999998</v>
      </c>
      <c r="F163" s="4"/>
      <c r="G163" s="4">
        <v>1.8849</v>
      </c>
      <c r="H163" s="4">
        <v>1.6599200000000001</v>
      </c>
      <c r="I163" s="4">
        <v>1.79897</v>
      </c>
      <c r="J163" s="4"/>
      <c r="K163" s="4">
        <v>5.5170399999999997</v>
      </c>
      <c r="L163" s="4">
        <v>2.4422899999999998</v>
      </c>
      <c r="M163" s="4"/>
      <c r="N163" s="4"/>
      <c r="O163" s="4">
        <v>1.52688</v>
      </c>
      <c r="P163" s="6"/>
      <c r="Q163" s="4">
        <v>1.53931</v>
      </c>
      <c r="R163" s="4">
        <v>1.7479800000000001</v>
      </c>
      <c r="S163" s="4">
        <v>2.5325500000000001</v>
      </c>
      <c r="T163" s="4">
        <v>5.5653100000000002</v>
      </c>
      <c r="U163" s="14">
        <f t="shared" si="2"/>
        <v>0.98195999999999994</v>
      </c>
    </row>
    <row r="164" spans="1:21" s="2" customFormat="1" x14ac:dyDescent="0.2">
      <c r="A164" s="7">
        <v>39619</v>
      </c>
      <c r="B164" s="4">
        <v>2.7519300000000002</v>
      </c>
      <c r="C164" s="5">
        <v>2.9408400000000001</v>
      </c>
      <c r="D164" s="5">
        <v>3.9036900000000001</v>
      </c>
      <c r="E164" s="4">
        <v>5.8063200000000004</v>
      </c>
      <c r="F164" s="4"/>
      <c r="G164" s="4">
        <v>1.95502</v>
      </c>
      <c r="H164" s="4">
        <v>1.65082</v>
      </c>
      <c r="I164" s="4">
        <v>1.8149</v>
      </c>
      <c r="J164" s="4"/>
      <c r="K164" s="4">
        <v>5.7876599999999998</v>
      </c>
      <c r="L164" s="4">
        <v>2.4762200000000001</v>
      </c>
      <c r="M164" s="4"/>
      <c r="N164" s="4"/>
      <c r="O164" s="4">
        <v>1.59958</v>
      </c>
      <c r="P164" s="6"/>
      <c r="Q164" s="4">
        <v>1.6166</v>
      </c>
      <c r="R164" s="4">
        <v>1.8133900000000001</v>
      </c>
      <c r="S164" s="4">
        <v>2.6556899999999999</v>
      </c>
      <c r="T164" s="4">
        <v>5.7095799999999999</v>
      </c>
      <c r="U164" s="14">
        <f t="shared" si="2"/>
        <v>0.96284999999999998</v>
      </c>
    </row>
    <row r="165" spans="1:21" s="2" customFormat="1" x14ac:dyDescent="0.2">
      <c r="A165" s="7">
        <v>39622</v>
      </c>
      <c r="B165" s="4">
        <v>2.7446199999999998</v>
      </c>
      <c r="C165" s="5">
        <v>2.9332600000000002</v>
      </c>
      <c r="D165" s="5">
        <v>3.86666</v>
      </c>
      <c r="E165" s="4">
        <v>5.7218</v>
      </c>
      <c r="F165" s="4"/>
      <c r="G165" s="4">
        <v>1.98281</v>
      </c>
      <c r="H165" s="4">
        <v>1.65065</v>
      </c>
      <c r="I165" s="4">
        <v>1.8122</v>
      </c>
      <c r="J165" s="4"/>
      <c r="K165" s="4">
        <v>5.7404900000000003</v>
      </c>
      <c r="L165" s="4">
        <v>2.51797</v>
      </c>
      <c r="M165" s="4"/>
      <c r="N165" s="4"/>
      <c r="O165" s="4">
        <v>1.5930500000000001</v>
      </c>
      <c r="P165" s="6"/>
      <c r="Q165" s="4">
        <v>1.5845</v>
      </c>
      <c r="R165" s="4">
        <v>1.79528</v>
      </c>
      <c r="S165" s="4">
        <v>2.6232000000000002</v>
      </c>
      <c r="T165" s="4">
        <v>5.7111200000000002</v>
      </c>
      <c r="U165" s="14">
        <f t="shared" si="2"/>
        <v>0.93339999999999979</v>
      </c>
    </row>
    <row r="166" spans="1:21" s="2" customFormat="1" x14ac:dyDescent="0.2">
      <c r="A166" s="7">
        <v>39623</v>
      </c>
      <c r="B166" s="4">
        <v>2.82809</v>
      </c>
      <c r="C166" s="5">
        <v>3.0099300000000002</v>
      </c>
      <c r="D166" s="5">
        <v>4.2854200000000002</v>
      </c>
      <c r="E166" s="4">
        <v>5.8163200000000002</v>
      </c>
      <c r="F166" s="4"/>
      <c r="G166" s="4">
        <v>2.0455000000000001</v>
      </c>
      <c r="H166" s="4">
        <v>1.6498999999999999</v>
      </c>
      <c r="I166" s="4">
        <v>1.8900699999999999</v>
      </c>
      <c r="J166" s="4"/>
      <c r="K166" s="4">
        <v>5.8206300000000004</v>
      </c>
      <c r="L166" s="4">
        <v>2.5728900000000001</v>
      </c>
      <c r="M166" s="4"/>
      <c r="N166" s="4"/>
      <c r="O166" s="4">
        <v>1.6705700000000001</v>
      </c>
      <c r="P166" s="6"/>
      <c r="Q166" s="4">
        <v>1.6757200000000001</v>
      </c>
      <c r="R166" s="4">
        <v>1.8667499999999999</v>
      </c>
      <c r="S166" s="4">
        <v>2.6881499999999998</v>
      </c>
      <c r="T166" s="4">
        <v>5.8207399999999998</v>
      </c>
      <c r="U166" s="14">
        <f t="shared" si="2"/>
        <v>1.27549</v>
      </c>
    </row>
    <row r="167" spans="1:21" s="2" customFormat="1" x14ac:dyDescent="0.2">
      <c r="A167" s="7">
        <v>39624</v>
      </c>
      <c r="B167" s="4">
        <v>2.8620899999999998</v>
      </c>
      <c r="C167" s="5">
        <v>3.0400100000000001</v>
      </c>
      <c r="D167" s="5">
        <v>4.29026</v>
      </c>
      <c r="E167" s="4">
        <v>5.8148299999999997</v>
      </c>
      <c r="F167" s="4"/>
      <c r="G167" s="4">
        <v>2.0799799999999999</v>
      </c>
      <c r="H167" s="4">
        <v>1.66408</v>
      </c>
      <c r="I167" s="4">
        <v>1.9584699999999999</v>
      </c>
      <c r="J167" s="4"/>
      <c r="K167" s="4">
        <v>5.8276199999999996</v>
      </c>
      <c r="L167" s="4">
        <v>2.56718</v>
      </c>
      <c r="M167" s="4"/>
      <c r="N167" s="4"/>
      <c r="O167" s="4">
        <v>1.6954899999999999</v>
      </c>
      <c r="P167" s="6"/>
      <c r="Q167" s="4">
        <v>1.6911700000000001</v>
      </c>
      <c r="R167" s="4">
        <v>1.88523</v>
      </c>
      <c r="S167" s="4">
        <v>2.7313900000000002</v>
      </c>
      <c r="T167" s="4">
        <v>5.8768000000000002</v>
      </c>
      <c r="U167" s="14">
        <f t="shared" si="2"/>
        <v>1.2502499999999999</v>
      </c>
    </row>
    <row r="168" spans="1:21" s="2" customFormat="1" x14ac:dyDescent="0.2">
      <c r="A168" s="7">
        <v>39625</v>
      </c>
      <c r="B168" s="4">
        <v>3.0073099999999999</v>
      </c>
      <c r="C168" s="5">
        <v>3.1979799999999998</v>
      </c>
      <c r="D168" s="5">
        <v>4.4046599999999998</v>
      </c>
      <c r="E168" s="4">
        <v>6.0579200000000002</v>
      </c>
      <c r="F168" s="4"/>
      <c r="G168" s="4">
        <v>2.1992500000000001</v>
      </c>
      <c r="H168" s="4">
        <v>1.6988099999999999</v>
      </c>
      <c r="I168" s="4">
        <v>2.1621199999999998</v>
      </c>
      <c r="J168" s="4"/>
      <c r="K168" s="4">
        <v>5.9828999999999999</v>
      </c>
      <c r="L168" s="4">
        <v>2.7036500000000001</v>
      </c>
      <c r="M168" s="4"/>
      <c r="N168" s="4"/>
      <c r="O168" s="4">
        <v>1.82345</v>
      </c>
      <c r="P168" s="6"/>
      <c r="Q168" s="4">
        <v>1.8681099999999999</v>
      </c>
      <c r="R168" s="4">
        <v>2.08005</v>
      </c>
      <c r="S168" s="4">
        <v>2.8493300000000001</v>
      </c>
      <c r="T168" s="4">
        <v>6.1097799999999998</v>
      </c>
      <c r="U168" s="14">
        <f t="shared" si="2"/>
        <v>1.20668</v>
      </c>
    </row>
    <row r="169" spans="1:21" s="2" customFormat="1" x14ac:dyDescent="0.2">
      <c r="A169" s="7">
        <v>39626</v>
      </c>
      <c r="B169" s="4">
        <v>3.0850599999999999</v>
      </c>
      <c r="C169" s="5">
        <v>3.2732899999999998</v>
      </c>
      <c r="D169" s="5">
        <v>4.6199300000000001</v>
      </c>
      <c r="E169" s="4">
        <v>6.1393199999999997</v>
      </c>
      <c r="F169" s="4"/>
      <c r="G169" s="4">
        <v>2.2745299999999999</v>
      </c>
      <c r="H169" s="4">
        <v>1.74302</v>
      </c>
      <c r="I169" s="4">
        <v>2.1926800000000002</v>
      </c>
      <c r="J169" s="4"/>
      <c r="K169" s="4">
        <v>6.1020500000000002</v>
      </c>
      <c r="L169" s="4">
        <v>2.8446699999999998</v>
      </c>
      <c r="M169" s="4"/>
      <c r="N169" s="4"/>
      <c r="O169" s="4">
        <v>1.9045000000000001</v>
      </c>
      <c r="P169" s="6"/>
      <c r="Q169" s="4">
        <v>1.97201</v>
      </c>
      <c r="R169" s="4">
        <v>2.15612</v>
      </c>
      <c r="S169" s="4">
        <v>2.9381499999999998</v>
      </c>
      <c r="T169" s="4">
        <v>6.1523300000000001</v>
      </c>
      <c r="U169" s="14">
        <f t="shared" si="2"/>
        <v>1.3466400000000003</v>
      </c>
    </row>
    <row r="170" spans="1:21" s="2" customFormat="1" x14ac:dyDescent="0.2">
      <c r="A170" s="8">
        <v>39629</v>
      </c>
      <c r="B170" s="9">
        <v>3.0841699999999999</v>
      </c>
      <c r="C170" s="9">
        <v>3.2496100000000001</v>
      </c>
      <c r="D170" s="9">
        <v>4.6314299999999999</v>
      </c>
      <c r="E170" s="9">
        <v>6.14025</v>
      </c>
      <c r="F170" s="9"/>
      <c r="G170" s="9">
        <v>2.2722000000000002</v>
      </c>
      <c r="H170" s="9">
        <v>1.76711</v>
      </c>
      <c r="I170" s="9">
        <v>2.2138300000000002</v>
      </c>
      <c r="J170" s="9"/>
      <c r="K170" s="9">
        <v>5.9624600000000001</v>
      </c>
      <c r="L170" s="9">
        <v>2.8516900000000001</v>
      </c>
      <c r="M170" s="9"/>
      <c r="N170" s="9"/>
      <c r="O170" s="9">
        <v>1.9380299999999999</v>
      </c>
      <c r="P170" s="10"/>
      <c r="Q170" s="9">
        <v>1.9872099999999999</v>
      </c>
      <c r="R170" s="9">
        <v>2.1783700000000001</v>
      </c>
      <c r="S170" s="9">
        <v>2.9431799999999999</v>
      </c>
      <c r="T170" s="9">
        <v>5.9626599999999996</v>
      </c>
      <c r="U170" s="15">
        <f t="shared" si="2"/>
        <v>1.3818199999999998</v>
      </c>
    </row>
    <row r="171" spans="1:21" s="2" customFormat="1" x14ac:dyDescent="0.2">
      <c r="A171" s="7">
        <v>39630</v>
      </c>
      <c r="B171" s="4">
        <v>3.1242800000000002</v>
      </c>
      <c r="C171" s="5">
        <v>3.2932000000000001</v>
      </c>
      <c r="D171" s="5">
        <v>4.6311200000000001</v>
      </c>
      <c r="E171" s="4">
        <v>6.2922900000000004</v>
      </c>
      <c r="F171" s="4"/>
      <c r="G171" s="4">
        <v>2.3110599999999999</v>
      </c>
      <c r="H171" s="4">
        <v>1.77224</v>
      </c>
      <c r="I171" s="4">
        <v>2.2806999999999999</v>
      </c>
      <c r="J171" s="4"/>
      <c r="K171" s="4">
        <v>5.9848299999999997</v>
      </c>
      <c r="L171" s="4">
        <v>2.86347</v>
      </c>
      <c r="M171" s="4"/>
      <c r="N171" s="4"/>
      <c r="O171" s="4">
        <v>1.97228</v>
      </c>
      <c r="P171" s="6"/>
      <c r="Q171" s="4">
        <v>2.0173899999999998</v>
      </c>
      <c r="R171" s="4">
        <v>2.1908799999999999</v>
      </c>
      <c r="S171" s="4">
        <v>2.97939</v>
      </c>
      <c r="T171" s="4">
        <v>6.0263099999999996</v>
      </c>
      <c r="U171" s="14">
        <f t="shared" si="2"/>
        <v>1.33792</v>
      </c>
    </row>
    <row r="172" spans="1:21" s="2" customFormat="1" x14ac:dyDescent="0.2">
      <c r="A172" s="7">
        <v>39631</v>
      </c>
      <c r="B172" s="4">
        <v>3.1483300000000001</v>
      </c>
      <c r="C172" s="5">
        <v>3.3292999999999999</v>
      </c>
      <c r="D172" s="5">
        <v>4.66256</v>
      </c>
      <c r="E172" s="4">
        <v>6.3784799999999997</v>
      </c>
      <c r="F172" s="4"/>
      <c r="G172" s="4">
        <v>2.34673</v>
      </c>
      <c r="H172" s="4">
        <v>1.7695700000000001</v>
      </c>
      <c r="I172" s="4">
        <v>2.2821099999999999</v>
      </c>
      <c r="J172" s="4"/>
      <c r="K172" s="4">
        <v>6.0713299999999997</v>
      </c>
      <c r="L172" s="4">
        <v>2.91269</v>
      </c>
      <c r="M172" s="4"/>
      <c r="N172" s="4"/>
      <c r="O172" s="4">
        <v>1.98969</v>
      </c>
      <c r="P172" s="6"/>
      <c r="Q172" s="4">
        <v>2.04861</v>
      </c>
      <c r="R172" s="4">
        <v>2.2293400000000001</v>
      </c>
      <c r="S172" s="4">
        <v>3.0729799999999998</v>
      </c>
      <c r="T172" s="4">
        <v>6.0489100000000002</v>
      </c>
      <c r="U172" s="14">
        <f t="shared" si="2"/>
        <v>1.3332600000000001</v>
      </c>
    </row>
    <row r="173" spans="1:21" s="2" customFormat="1" x14ac:dyDescent="0.2">
      <c r="A173" s="7">
        <v>39632</v>
      </c>
      <c r="B173" s="4">
        <v>3.1553800000000001</v>
      </c>
      <c r="C173" s="5">
        <v>3.3082099999999999</v>
      </c>
      <c r="D173" s="5">
        <v>4.72316</v>
      </c>
      <c r="E173" s="4">
        <v>6.21678</v>
      </c>
      <c r="F173" s="4"/>
      <c r="G173" s="4">
        <v>2.3451499999999998</v>
      </c>
      <c r="H173" s="4">
        <v>1.82725</v>
      </c>
      <c r="I173" s="4">
        <v>2.2336399999999998</v>
      </c>
      <c r="J173" s="4"/>
      <c r="K173" s="4">
        <v>6.0993700000000004</v>
      </c>
      <c r="L173" s="4">
        <v>2.9045100000000001</v>
      </c>
      <c r="M173" s="4"/>
      <c r="N173" s="4"/>
      <c r="O173" s="4">
        <v>2.01233</v>
      </c>
      <c r="P173" s="6"/>
      <c r="Q173" s="4">
        <v>2.0412599999999999</v>
      </c>
      <c r="R173" s="4">
        <v>2.2174700000000001</v>
      </c>
      <c r="S173" s="4">
        <v>3.0857899999999998</v>
      </c>
      <c r="T173" s="4">
        <v>5.9408399999999997</v>
      </c>
      <c r="U173" s="14">
        <f t="shared" si="2"/>
        <v>1.4149500000000002</v>
      </c>
    </row>
    <row r="174" spans="1:21" s="2" customFormat="1" x14ac:dyDescent="0.2">
      <c r="A174" s="7">
        <v>39636</v>
      </c>
      <c r="B174" s="4">
        <v>3.1831</v>
      </c>
      <c r="C174" s="5">
        <v>3.34578</v>
      </c>
      <c r="D174" s="5">
        <v>4.7843</v>
      </c>
      <c r="E174" s="4">
        <v>6.2719500000000004</v>
      </c>
      <c r="F174" s="4"/>
      <c r="G174" s="4">
        <v>2.3790399999999998</v>
      </c>
      <c r="H174" s="4">
        <v>1.8196699999999999</v>
      </c>
      <c r="I174" s="4">
        <v>2.2585299999999999</v>
      </c>
      <c r="J174" s="4"/>
      <c r="K174" s="4">
        <v>6.10832</v>
      </c>
      <c r="L174" s="4">
        <v>2.9683000000000002</v>
      </c>
      <c r="M174" s="4"/>
      <c r="N174" s="4"/>
      <c r="O174" s="4">
        <v>2.06792</v>
      </c>
      <c r="P174" s="6"/>
      <c r="Q174" s="4">
        <v>2.0479500000000002</v>
      </c>
      <c r="R174" s="4">
        <v>2.2528299999999999</v>
      </c>
      <c r="S174" s="4">
        <v>3.1620699999999999</v>
      </c>
      <c r="T174" s="4">
        <v>5.9820799999999998</v>
      </c>
      <c r="U174" s="14">
        <f t="shared" si="2"/>
        <v>1.43852</v>
      </c>
    </row>
    <row r="175" spans="1:21" s="2" customFormat="1" x14ac:dyDescent="0.2">
      <c r="A175" s="7">
        <v>39637</v>
      </c>
      <c r="B175" s="4">
        <v>3.2317</v>
      </c>
      <c r="C175" s="5">
        <v>3.4058299999999999</v>
      </c>
      <c r="D175" s="5">
        <v>4.8188700000000004</v>
      </c>
      <c r="E175" s="4">
        <v>6.3516300000000001</v>
      </c>
      <c r="F175" s="4"/>
      <c r="G175" s="4">
        <v>2.431</v>
      </c>
      <c r="H175" s="4">
        <v>1.8166199999999999</v>
      </c>
      <c r="I175" s="4">
        <v>2.2763300000000002</v>
      </c>
      <c r="J175" s="4"/>
      <c r="K175" s="4">
        <v>6.6515500000000003</v>
      </c>
      <c r="L175" s="4">
        <v>2.9917799999999999</v>
      </c>
      <c r="M175" s="4"/>
      <c r="N175" s="4"/>
      <c r="O175" s="4">
        <v>2.1225200000000002</v>
      </c>
      <c r="P175" s="6"/>
      <c r="Q175" s="4">
        <v>2.02474</v>
      </c>
      <c r="R175" s="4">
        <v>2.2564000000000002</v>
      </c>
      <c r="S175" s="4">
        <v>3.1864699999999999</v>
      </c>
      <c r="T175" s="4">
        <v>6.0878399999999999</v>
      </c>
      <c r="U175" s="14">
        <f t="shared" si="2"/>
        <v>1.4130400000000005</v>
      </c>
    </row>
    <row r="176" spans="1:21" s="2" customFormat="1" x14ac:dyDescent="0.2">
      <c r="A176" s="7">
        <v>39638</v>
      </c>
      <c r="B176" s="4">
        <v>3.2348599999999998</v>
      </c>
      <c r="C176" s="5">
        <v>3.4393099999999999</v>
      </c>
      <c r="D176" s="5">
        <v>4.87303</v>
      </c>
      <c r="E176" s="4">
        <v>6.43675</v>
      </c>
      <c r="F176" s="4"/>
      <c r="G176" s="4">
        <v>2.4648099999999999</v>
      </c>
      <c r="H176" s="4">
        <v>1.8109599999999999</v>
      </c>
      <c r="I176" s="4">
        <v>2.2709800000000002</v>
      </c>
      <c r="J176" s="4"/>
      <c r="K176" s="4">
        <v>6.6299900000000003</v>
      </c>
      <c r="L176" s="4">
        <v>3.0716899999999998</v>
      </c>
      <c r="M176" s="4"/>
      <c r="N176" s="4"/>
      <c r="O176" s="4">
        <v>2.1173299999999999</v>
      </c>
      <c r="P176" s="6"/>
      <c r="Q176" s="4">
        <v>2.0737899999999998</v>
      </c>
      <c r="R176" s="4">
        <v>2.28342</v>
      </c>
      <c r="S176" s="4">
        <v>3.2171799999999999</v>
      </c>
      <c r="T176" s="4">
        <v>6.1935700000000002</v>
      </c>
      <c r="U176" s="14">
        <f t="shared" si="2"/>
        <v>1.4337200000000001</v>
      </c>
    </row>
    <row r="177" spans="1:21" s="2" customFormat="1" x14ac:dyDescent="0.2">
      <c r="A177" s="7">
        <v>39639</v>
      </c>
      <c r="B177" s="4">
        <v>3.2556600000000002</v>
      </c>
      <c r="C177" s="5">
        <v>3.4823599999999999</v>
      </c>
      <c r="D177" s="5">
        <v>4.9378900000000003</v>
      </c>
      <c r="E177" s="4">
        <v>6.5098599999999998</v>
      </c>
      <c r="F177" s="4"/>
      <c r="G177" s="4">
        <v>2.4860500000000001</v>
      </c>
      <c r="H177" s="4">
        <v>1.8467499999999999</v>
      </c>
      <c r="I177" s="4">
        <v>2.30993</v>
      </c>
      <c r="J177" s="4"/>
      <c r="K177" s="4">
        <v>6.8400999999999996</v>
      </c>
      <c r="L177" s="4">
        <v>3.0912199999999999</v>
      </c>
      <c r="M177" s="4"/>
      <c r="N177" s="4"/>
      <c r="O177" s="4">
        <v>2.09545</v>
      </c>
      <c r="P177" s="6"/>
      <c r="Q177" s="4">
        <v>2.1151200000000001</v>
      </c>
      <c r="R177" s="4">
        <v>2.2943699999999998</v>
      </c>
      <c r="S177" s="4">
        <v>3.2454200000000002</v>
      </c>
      <c r="T177" s="4">
        <v>6.3564600000000002</v>
      </c>
      <c r="U177" s="14">
        <f t="shared" si="2"/>
        <v>1.4555300000000004</v>
      </c>
    </row>
    <row r="178" spans="1:21" s="2" customFormat="1" x14ac:dyDescent="0.2">
      <c r="A178" s="7">
        <v>39640</v>
      </c>
      <c r="B178" s="4">
        <v>3.16093</v>
      </c>
      <c r="C178" s="5">
        <v>3.41282</v>
      </c>
      <c r="D178" s="5">
        <v>4.7900700000000001</v>
      </c>
      <c r="E178" s="4">
        <v>6.5787100000000001</v>
      </c>
      <c r="F178" s="4"/>
      <c r="G178" s="4">
        <v>2.4005299999999998</v>
      </c>
      <c r="H178" s="4">
        <v>1.83867</v>
      </c>
      <c r="I178" s="4">
        <v>2.3010799999999998</v>
      </c>
      <c r="J178" s="4"/>
      <c r="K178" s="4">
        <v>6.7180400000000002</v>
      </c>
      <c r="L178" s="4">
        <v>3.0003199999999999</v>
      </c>
      <c r="M178" s="4"/>
      <c r="N178" s="4"/>
      <c r="O178" s="4">
        <v>2.0063900000000001</v>
      </c>
      <c r="P178" s="6"/>
      <c r="Q178" s="4">
        <v>2.0585200000000001</v>
      </c>
      <c r="R178" s="4">
        <v>2.2077100000000001</v>
      </c>
      <c r="S178" s="4">
        <v>3.1715</v>
      </c>
      <c r="T178" s="4">
        <v>6.2416299999999998</v>
      </c>
      <c r="U178" s="14">
        <f t="shared" si="2"/>
        <v>1.3772500000000001</v>
      </c>
    </row>
    <row r="179" spans="1:21" s="2" customFormat="1" x14ac:dyDescent="0.2">
      <c r="A179" s="7">
        <v>39643</v>
      </c>
      <c r="B179" s="4">
        <v>3.2111999999999998</v>
      </c>
      <c r="C179" s="5">
        <v>3.4813499999999999</v>
      </c>
      <c r="D179" s="5">
        <v>4.95411</v>
      </c>
      <c r="E179" s="4">
        <v>6.6497099999999998</v>
      </c>
      <c r="F179" s="4"/>
      <c r="G179" s="4">
        <v>2.48305</v>
      </c>
      <c r="H179" s="4">
        <v>1.84297</v>
      </c>
      <c r="I179" s="4">
        <v>2.3621099999999999</v>
      </c>
      <c r="J179" s="4"/>
      <c r="K179" s="4">
        <v>6.7764499999999996</v>
      </c>
      <c r="L179" s="4">
        <v>3.05402</v>
      </c>
      <c r="M179" s="4"/>
      <c r="N179" s="4"/>
      <c r="O179" s="4">
        <v>2.0569899999999999</v>
      </c>
      <c r="P179" s="6"/>
      <c r="Q179" s="4">
        <v>2.07945</v>
      </c>
      <c r="R179" s="4">
        <v>2.2546400000000002</v>
      </c>
      <c r="S179" s="4">
        <v>3.2270699999999999</v>
      </c>
      <c r="T179" s="4">
        <v>6.3829799999999999</v>
      </c>
      <c r="U179" s="14">
        <f t="shared" si="2"/>
        <v>1.4727600000000001</v>
      </c>
    </row>
    <row r="180" spans="1:21" s="2" customFormat="1" x14ac:dyDescent="0.2">
      <c r="A180" s="7">
        <v>39644</v>
      </c>
      <c r="B180" s="4">
        <v>3.26172</v>
      </c>
      <c r="C180" s="5">
        <v>3.52366</v>
      </c>
      <c r="D180" s="5">
        <v>5.0037900000000004</v>
      </c>
      <c r="E180" s="4">
        <v>6.6837099999999996</v>
      </c>
      <c r="F180" s="4"/>
      <c r="G180" s="4">
        <v>2.4786600000000001</v>
      </c>
      <c r="H180" s="4">
        <v>1.84873</v>
      </c>
      <c r="I180" s="4">
        <v>2.3657599999999999</v>
      </c>
      <c r="J180" s="4"/>
      <c r="K180" s="4">
        <v>6.9362399999999997</v>
      </c>
      <c r="L180" s="4">
        <v>3.07816</v>
      </c>
      <c r="M180" s="4"/>
      <c r="N180" s="4"/>
      <c r="O180" s="4">
        <v>2.09354</v>
      </c>
      <c r="P180" s="6"/>
      <c r="Q180" s="4">
        <v>2.1335600000000001</v>
      </c>
      <c r="R180" s="4">
        <v>2.2813500000000002</v>
      </c>
      <c r="S180" s="4">
        <v>3.3060499999999999</v>
      </c>
      <c r="T180" s="4">
        <v>6.5163200000000003</v>
      </c>
      <c r="U180" s="14">
        <f t="shared" si="2"/>
        <v>1.4801300000000004</v>
      </c>
    </row>
    <row r="181" spans="1:21" s="2" customFormat="1" x14ac:dyDescent="0.2">
      <c r="A181" s="7">
        <v>39645</v>
      </c>
      <c r="B181" s="4">
        <v>3.17116</v>
      </c>
      <c r="C181" s="5">
        <v>3.4407199999999998</v>
      </c>
      <c r="D181" s="5">
        <v>4.93588</v>
      </c>
      <c r="E181" s="4">
        <v>6.5706899999999999</v>
      </c>
      <c r="F181" s="4"/>
      <c r="G181" s="4">
        <v>2.3836400000000002</v>
      </c>
      <c r="H181" s="4">
        <v>1.8747199999999999</v>
      </c>
      <c r="I181" s="4">
        <v>2.27895</v>
      </c>
      <c r="J181" s="4"/>
      <c r="K181" s="4">
        <v>6.9305099999999999</v>
      </c>
      <c r="L181" s="4">
        <v>3.0668199999999999</v>
      </c>
      <c r="M181" s="4"/>
      <c r="N181" s="4"/>
      <c r="O181" s="4">
        <v>1.99455</v>
      </c>
      <c r="P181" s="6"/>
      <c r="Q181" s="4">
        <v>2.0543300000000002</v>
      </c>
      <c r="R181" s="4">
        <v>2.1891799999999999</v>
      </c>
      <c r="S181" s="4">
        <v>3.2200500000000001</v>
      </c>
      <c r="T181" s="4">
        <v>6.4170400000000001</v>
      </c>
      <c r="U181" s="14">
        <f t="shared" si="2"/>
        <v>1.4951600000000003</v>
      </c>
    </row>
    <row r="182" spans="1:21" s="2" customFormat="1" x14ac:dyDescent="0.2">
      <c r="A182" s="7">
        <v>39646</v>
      </c>
      <c r="B182" s="4">
        <v>3.0488900000000001</v>
      </c>
      <c r="C182" s="5">
        <v>3.3285300000000002</v>
      </c>
      <c r="D182" s="5">
        <v>4.8067700000000002</v>
      </c>
      <c r="E182" s="4">
        <v>6.3630300000000002</v>
      </c>
      <c r="F182" s="4"/>
      <c r="G182" s="4">
        <v>2.2723</v>
      </c>
      <c r="H182" s="4">
        <v>1.8542799999999999</v>
      </c>
      <c r="I182" s="4">
        <v>2.12426</v>
      </c>
      <c r="J182" s="4"/>
      <c r="K182" s="4">
        <v>6.8652499999999996</v>
      </c>
      <c r="L182" s="4">
        <v>3.0809799999999998</v>
      </c>
      <c r="M182" s="4"/>
      <c r="N182" s="4"/>
      <c r="O182" s="4">
        <v>1.90256</v>
      </c>
      <c r="P182" s="6"/>
      <c r="Q182" s="4">
        <v>1.9354</v>
      </c>
      <c r="R182" s="4">
        <v>2.0721099999999999</v>
      </c>
      <c r="S182" s="4">
        <v>3.1236000000000002</v>
      </c>
      <c r="T182" s="4">
        <v>6.2547199999999998</v>
      </c>
      <c r="U182" s="14">
        <f t="shared" si="2"/>
        <v>1.47824</v>
      </c>
    </row>
    <row r="183" spans="1:21" s="2" customFormat="1" x14ac:dyDescent="0.2">
      <c r="A183" s="7">
        <v>39647</v>
      </c>
      <c r="B183" s="4">
        <v>3.01152</v>
      </c>
      <c r="C183" s="5">
        <v>3.2846099999999998</v>
      </c>
      <c r="D183" s="5">
        <v>4.7529399999999997</v>
      </c>
      <c r="E183" s="4">
        <v>5.9861899999999997</v>
      </c>
      <c r="F183" s="4"/>
      <c r="G183" s="4">
        <v>2.2520600000000002</v>
      </c>
      <c r="H183" s="4">
        <v>1.8264199999999999</v>
      </c>
      <c r="I183" s="4">
        <v>2.0935800000000002</v>
      </c>
      <c r="J183" s="4"/>
      <c r="K183" s="4">
        <v>6.8682400000000001</v>
      </c>
      <c r="L183" s="4">
        <v>3.0683699999999998</v>
      </c>
      <c r="M183" s="4"/>
      <c r="N183" s="4"/>
      <c r="O183" s="4">
        <v>1.9236800000000001</v>
      </c>
      <c r="P183" s="6"/>
      <c r="Q183" s="4">
        <v>1.91621</v>
      </c>
      <c r="R183" s="4">
        <v>2.0515500000000002</v>
      </c>
      <c r="S183" s="4">
        <v>3.1503000000000001</v>
      </c>
      <c r="T183" s="4">
        <v>6.1273299999999997</v>
      </c>
      <c r="U183" s="14">
        <f t="shared" si="2"/>
        <v>1.4683299999999999</v>
      </c>
    </row>
    <row r="184" spans="1:21" s="2" customFormat="1" x14ac:dyDescent="0.2">
      <c r="A184" s="7">
        <v>39650</v>
      </c>
      <c r="B184" s="4">
        <v>2.9942799999999998</v>
      </c>
      <c r="C184" s="5">
        <v>3.2856399999999999</v>
      </c>
      <c r="D184" s="5">
        <v>4.75305</v>
      </c>
      <c r="E184" s="4">
        <v>5.9446300000000001</v>
      </c>
      <c r="F184" s="4"/>
      <c r="G184" s="4">
        <v>2.2490000000000001</v>
      </c>
      <c r="H184" s="4">
        <v>1.8114300000000001</v>
      </c>
      <c r="I184" s="4">
        <v>2.0958399999999999</v>
      </c>
      <c r="J184" s="4"/>
      <c r="K184" s="4">
        <v>6.8687399999999998</v>
      </c>
      <c r="L184" s="4">
        <v>3.2911899999999998</v>
      </c>
      <c r="M184" s="4"/>
      <c r="N184" s="4"/>
      <c r="O184" s="4">
        <v>1.92309</v>
      </c>
      <c r="P184" s="6"/>
      <c r="Q184" s="4">
        <v>1.8936299999999999</v>
      </c>
      <c r="R184" s="4">
        <v>2.0388600000000001</v>
      </c>
      <c r="S184" s="4">
        <v>3.1786500000000002</v>
      </c>
      <c r="T184" s="4">
        <v>6.1050800000000001</v>
      </c>
      <c r="U184" s="14">
        <f t="shared" si="2"/>
        <v>1.4674100000000001</v>
      </c>
    </row>
    <row r="185" spans="1:21" s="2" customFormat="1" x14ac:dyDescent="0.2">
      <c r="A185" s="7">
        <v>39651</v>
      </c>
      <c r="B185" s="4">
        <v>2.9746999999999999</v>
      </c>
      <c r="C185" s="5">
        <v>3.27596</v>
      </c>
      <c r="D185" s="5">
        <v>4.9014699999999998</v>
      </c>
      <c r="E185" s="4">
        <v>6.0091700000000001</v>
      </c>
      <c r="F185" s="4"/>
      <c r="G185" s="4">
        <v>2.22248</v>
      </c>
      <c r="H185" s="4">
        <v>1.8120799999999999</v>
      </c>
      <c r="I185" s="4">
        <v>2.0297000000000001</v>
      </c>
      <c r="J185" s="4"/>
      <c r="K185" s="4">
        <v>6.8426499999999999</v>
      </c>
      <c r="L185" s="4">
        <v>3.27291</v>
      </c>
      <c r="M185" s="4"/>
      <c r="N185" s="4"/>
      <c r="O185" s="4">
        <v>1.9123000000000001</v>
      </c>
      <c r="P185" s="6"/>
      <c r="Q185" s="4">
        <v>1.9028799999999999</v>
      </c>
      <c r="R185" s="4">
        <v>2.03071</v>
      </c>
      <c r="S185" s="4">
        <v>3.11619</v>
      </c>
      <c r="T185" s="4">
        <v>6.1329200000000004</v>
      </c>
      <c r="U185" s="14">
        <f t="shared" si="2"/>
        <v>1.6255099999999998</v>
      </c>
    </row>
    <row r="186" spans="1:21" s="2" customFormat="1" x14ac:dyDescent="0.2">
      <c r="A186" s="7">
        <v>39652</v>
      </c>
      <c r="B186" s="4">
        <v>2.9081000000000001</v>
      </c>
      <c r="C186" s="5">
        <v>3.2243499999999998</v>
      </c>
      <c r="D186" s="5">
        <v>4.8368399999999996</v>
      </c>
      <c r="E186" s="4">
        <v>5.8579999999999997</v>
      </c>
      <c r="F186" s="4"/>
      <c r="G186" s="4">
        <v>2.1640000000000001</v>
      </c>
      <c r="H186" s="4">
        <v>1.7946800000000001</v>
      </c>
      <c r="I186" s="4">
        <v>1.97902</v>
      </c>
      <c r="J186" s="4"/>
      <c r="K186" s="4">
        <v>6.6922800000000002</v>
      </c>
      <c r="L186" s="4">
        <v>3.21272</v>
      </c>
      <c r="M186" s="4"/>
      <c r="N186" s="4"/>
      <c r="O186" s="4">
        <v>1.8746</v>
      </c>
      <c r="P186" s="6"/>
      <c r="Q186" s="4">
        <v>1.83823</v>
      </c>
      <c r="R186" s="4">
        <v>1.9922899999999999</v>
      </c>
      <c r="S186" s="4">
        <v>3.0832899999999999</v>
      </c>
      <c r="T186" s="4">
        <v>6.1399699999999999</v>
      </c>
      <c r="U186" s="14">
        <f t="shared" si="2"/>
        <v>1.6124899999999998</v>
      </c>
    </row>
    <row r="187" spans="1:21" s="2" customFormat="1" x14ac:dyDescent="0.2">
      <c r="A187" s="7">
        <v>39653</v>
      </c>
      <c r="B187" s="4">
        <v>3.0255700000000001</v>
      </c>
      <c r="C187" s="5">
        <v>3.3329300000000002</v>
      </c>
      <c r="D187" s="5">
        <v>4.9895300000000002</v>
      </c>
      <c r="E187" s="4">
        <v>6.0946499999999997</v>
      </c>
      <c r="F187" s="4"/>
      <c r="G187" s="4">
        <v>2.2445499999999998</v>
      </c>
      <c r="H187" s="4">
        <v>1.79837</v>
      </c>
      <c r="I187" s="4">
        <v>2.0764300000000002</v>
      </c>
      <c r="J187" s="4"/>
      <c r="K187" s="4">
        <v>6.8232400000000002</v>
      </c>
      <c r="L187" s="4">
        <v>3.3314300000000001</v>
      </c>
      <c r="M187" s="4"/>
      <c r="N187" s="4"/>
      <c r="O187" s="4">
        <v>1.9571099999999999</v>
      </c>
      <c r="P187" s="6"/>
      <c r="Q187" s="4">
        <v>1.94668</v>
      </c>
      <c r="R187" s="4">
        <v>2.1139600000000001</v>
      </c>
      <c r="S187" s="4">
        <v>3.1949399999999999</v>
      </c>
      <c r="T187" s="4">
        <v>6.2882499999999997</v>
      </c>
      <c r="U187" s="14">
        <f t="shared" si="2"/>
        <v>1.6566000000000001</v>
      </c>
    </row>
    <row r="188" spans="1:21" s="2" customFormat="1" x14ac:dyDescent="0.2">
      <c r="A188" s="7">
        <v>39654</v>
      </c>
      <c r="B188" s="4">
        <v>2.9478599999999999</v>
      </c>
      <c r="C188" s="5">
        <v>3.2587999999999999</v>
      </c>
      <c r="D188" s="5">
        <v>4.8992800000000001</v>
      </c>
      <c r="E188" s="4">
        <v>6.0885800000000003</v>
      </c>
      <c r="F188" s="4"/>
      <c r="G188" s="4">
        <v>2.161</v>
      </c>
      <c r="H188" s="4">
        <v>1.78392</v>
      </c>
      <c r="I188" s="4">
        <v>1.98672</v>
      </c>
      <c r="J188" s="4"/>
      <c r="K188" s="4">
        <v>6.7314999999999996</v>
      </c>
      <c r="L188" s="4">
        <v>3.2433800000000002</v>
      </c>
      <c r="M188" s="4"/>
      <c r="N188" s="4"/>
      <c r="O188" s="4">
        <v>1.8711199999999999</v>
      </c>
      <c r="P188" s="6"/>
      <c r="Q188" s="4">
        <v>1.8584799999999999</v>
      </c>
      <c r="R188" s="4">
        <v>2.0296099999999999</v>
      </c>
      <c r="S188" s="4">
        <v>3.0750600000000001</v>
      </c>
      <c r="T188" s="4">
        <v>6.2632099999999999</v>
      </c>
      <c r="U188" s="14">
        <f t="shared" si="2"/>
        <v>1.6404800000000002</v>
      </c>
    </row>
    <row r="189" spans="1:21" s="2" customFormat="1" x14ac:dyDescent="0.2">
      <c r="A189" s="7">
        <v>39657</v>
      </c>
      <c r="B189" s="4">
        <v>3.0257100000000001</v>
      </c>
      <c r="C189" s="5">
        <v>3.3292999999999999</v>
      </c>
      <c r="D189" s="5">
        <v>5.0000600000000004</v>
      </c>
      <c r="E189" s="4">
        <v>6.2392500000000002</v>
      </c>
      <c r="F189" s="4"/>
      <c r="G189" s="4">
        <v>2.2132499999999999</v>
      </c>
      <c r="H189" s="4">
        <v>1.7507999999999999</v>
      </c>
      <c r="I189" s="4">
        <v>2.06975</v>
      </c>
      <c r="J189" s="4"/>
      <c r="K189" s="4">
        <v>6.8244300000000004</v>
      </c>
      <c r="L189" s="4">
        <v>3.3338800000000002</v>
      </c>
      <c r="M189" s="4"/>
      <c r="N189" s="4"/>
      <c r="O189" s="4">
        <v>1.93852</v>
      </c>
      <c r="P189" s="6"/>
      <c r="Q189" s="4">
        <v>1.94754</v>
      </c>
      <c r="R189" s="4">
        <v>2.1104500000000002</v>
      </c>
      <c r="S189" s="4">
        <v>3.0976599999999999</v>
      </c>
      <c r="T189" s="4">
        <v>6.3331499999999998</v>
      </c>
      <c r="U189" s="14">
        <f t="shared" si="2"/>
        <v>1.6707600000000005</v>
      </c>
    </row>
    <row r="190" spans="1:21" s="2" customFormat="1" x14ac:dyDescent="0.2">
      <c r="A190" s="7">
        <v>39658</v>
      </c>
      <c r="B190" s="4">
        <v>2.9926699999999999</v>
      </c>
      <c r="C190" s="5">
        <v>3.2957100000000001</v>
      </c>
      <c r="D190" s="5">
        <v>4.9652799999999999</v>
      </c>
      <c r="E190" s="4">
        <v>6.1332599999999999</v>
      </c>
      <c r="F190" s="4"/>
      <c r="G190" s="4">
        <v>2.1975500000000001</v>
      </c>
      <c r="H190" s="4">
        <v>1.74264</v>
      </c>
      <c r="I190" s="4">
        <v>2.0125899999999999</v>
      </c>
      <c r="J190" s="4"/>
      <c r="K190" s="4">
        <v>6.7765300000000002</v>
      </c>
      <c r="L190" s="4">
        <v>3.3076500000000002</v>
      </c>
      <c r="M190" s="4"/>
      <c r="N190" s="4"/>
      <c r="O190" s="4">
        <v>1.9210199999999999</v>
      </c>
      <c r="P190" s="6"/>
      <c r="Q190" s="4">
        <v>1.8866099999999999</v>
      </c>
      <c r="R190" s="4">
        <v>2.08908</v>
      </c>
      <c r="S190" s="4">
        <v>3.0766499999999999</v>
      </c>
      <c r="T190" s="4">
        <v>6.2927299999999997</v>
      </c>
      <c r="U190" s="14">
        <f t="shared" si="2"/>
        <v>1.6695699999999998</v>
      </c>
    </row>
    <row r="191" spans="1:21" s="2" customFormat="1" x14ac:dyDescent="0.2">
      <c r="A191" s="7">
        <v>39659</v>
      </c>
      <c r="B191" s="4">
        <v>2.9734699999999998</v>
      </c>
      <c r="C191" s="5">
        <v>3.2913800000000002</v>
      </c>
      <c r="D191" s="5">
        <v>5.2042999999999999</v>
      </c>
      <c r="E191" s="4">
        <v>6.08413</v>
      </c>
      <c r="F191" s="4"/>
      <c r="G191" s="4">
        <v>2.20187</v>
      </c>
      <c r="H191" s="4">
        <v>1.75814</v>
      </c>
      <c r="I191" s="4">
        <v>2.0213999999999999</v>
      </c>
      <c r="J191" s="4"/>
      <c r="K191" s="4">
        <v>6.6333799999999998</v>
      </c>
      <c r="L191" s="4">
        <v>3.21529</v>
      </c>
      <c r="M191" s="4"/>
      <c r="N191" s="4"/>
      <c r="O191" s="4">
        <v>1.9105399999999999</v>
      </c>
      <c r="P191" s="6"/>
      <c r="Q191" s="4">
        <v>1.8386</v>
      </c>
      <c r="R191" s="4">
        <v>2.0933299999999999</v>
      </c>
      <c r="S191" s="4">
        <v>3.0708000000000002</v>
      </c>
      <c r="T191" s="4">
        <v>6.3970399999999996</v>
      </c>
      <c r="U191" s="14">
        <f t="shared" si="2"/>
        <v>1.9129199999999997</v>
      </c>
    </row>
    <row r="192" spans="1:21" s="2" customFormat="1" x14ac:dyDescent="0.2">
      <c r="A192" s="8">
        <v>39660</v>
      </c>
      <c r="B192" s="9">
        <v>3.0855600000000001</v>
      </c>
      <c r="C192" s="9">
        <v>3.37059</v>
      </c>
      <c r="D192" s="9">
        <v>5.2938400000000003</v>
      </c>
      <c r="E192" s="9">
        <v>6.1234200000000003</v>
      </c>
      <c r="F192" s="9"/>
      <c r="G192" s="9">
        <v>2.25346</v>
      </c>
      <c r="H192" s="9">
        <v>1.7611000000000001</v>
      </c>
      <c r="I192" s="9">
        <v>2.0885500000000001</v>
      </c>
      <c r="J192" s="9"/>
      <c r="K192" s="9">
        <v>6.6428500000000001</v>
      </c>
      <c r="L192" s="9">
        <v>3.2775599999999998</v>
      </c>
      <c r="M192" s="9"/>
      <c r="N192" s="9"/>
      <c r="O192" s="9">
        <v>1.92316</v>
      </c>
      <c r="P192" s="10"/>
      <c r="Q192" s="9">
        <v>1.79575</v>
      </c>
      <c r="R192" s="9">
        <v>2.1238199999999998</v>
      </c>
      <c r="S192" s="9">
        <v>3.1365799999999999</v>
      </c>
      <c r="T192" s="9">
        <v>6.5671499999999998</v>
      </c>
      <c r="U192" s="15">
        <f t="shared" si="2"/>
        <v>1.9232500000000003</v>
      </c>
    </row>
    <row r="193" spans="1:21" s="2" customFormat="1" x14ac:dyDescent="0.2">
      <c r="A193" s="7">
        <v>39661</v>
      </c>
      <c r="B193" s="4">
        <v>3.1219199999999998</v>
      </c>
      <c r="C193" s="5">
        <v>3.4159799999999998</v>
      </c>
      <c r="D193" s="5">
        <v>5.3182499999999999</v>
      </c>
      <c r="E193" s="4">
        <v>6.25061</v>
      </c>
      <c r="F193" s="4"/>
      <c r="G193" s="4">
        <v>2.2774000000000001</v>
      </c>
      <c r="H193" s="4">
        <v>1.7569300000000001</v>
      </c>
      <c r="I193" s="4">
        <v>2.1202700000000001</v>
      </c>
      <c r="J193" s="4"/>
      <c r="K193" s="4">
        <v>6.6632199999999999</v>
      </c>
      <c r="L193" s="4">
        <v>3.3047300000000002</v>
      </c>
      <c r="M193" s="4"/>
      <c r="N193" s="4"/>
      <c r="O193" s="4">
        <v>1.9410099999999999</v>
      </c>
      <c r="P193" s="6"/>
      <c r="Q193" s="4">
        <v>1.8239099999999999</v>
      </c>
      <c r="R193" s="4">
        <v>2.1519200000000001</v>
      </c>
      <c r="S193" s="4">
        <v>3.1635</v>
      </c>
      <c r="T193" s="4">
        <v>6.7396799999999999</v>
      </c>
      <c r="U193" s="14">
        <f t="shared" si="2"/>
        <v>1.9022700000000001</v>
      </c>
    </row>
    <row r="194" spans="1:21" s="2" customFormat="1" x14ac:dyDescent="0.2">
      <c r="A194" s="7">
        <v>39664</v>
      </c>
      <c r="B194" s="4">
        <v>3.11008</v>
      </c>
      <c r="C194" s="5">
        <v>3.41093</v>
      </c>
      <c r="D194" s="5">
        <v>5.1544400000000001</v>
      </c>
      <c r="E194" s="4">
        <v>6.3526800000000003</v>
      </c>
      <c r="F194" s="4"/>
      <c r="G194" s="4">
        <v>2.25969</v>
      </c>
      <c r="H194" s="4">
        <v>1.7714399999999999</v>
      </c>
      <c r="I194" s="4">
        <v>2.1111</v>
      </c>
      <c r="J194" s="4"/>
      <c r="K194" s="4">
        <v>6.65428</v>
      </c>
      <c r="L194" s="4">
        <v>3.28986</v>
      </c>
      <c r="M194" s="4"/>
      <c r="N194" s="4"/>
      <c r="O194" s="4">
        <v>1.89964</v>
      </c>
      <c r="P194" s="6"/>
      <c r="Q194" s="4">
        <v>1.8119400000000001</v>
      </c>
      <c r="R194" s="4">
        <v>2.1311</v>
      </c>
      <c r="S194" s="4">
        <v>3.1470799999999999</v>
      </c>
      <c r="T194" s="4">
        <v>6.7920400000000001</v>
      </c>
      <c r="U194" s="14">
        <f t="shared" si="2"/>
        <v>1.7435100000000001</v>
      </c>
    </row>
    <row r="195" spans="1:21" s="2" customFormat="1" x14ac:dyDescent="0.2">
      <c r="A195" s="7">
        <v>39665</v>
      </c>
      <c r="B195" s="4">
        <v>3.0751200000000001</v>
      </c>
      <c r="C195" s="5">
        <v>3.3788</v>
      </c>
      <c r="D195" s="5">
        <v>5.1293699999999998</v>
      </c>
      <c r="E195" s="4">
        <v>6.3704700000000001</v>
      </c>
      <c r="F195" s="4"/>
      <c r="G195" s="4">
        <v>2.2356600000000002</v>
      </c>
      <c r="H195" s="4">
        <v>1.77925</v>
      </c>
      <c r="I195" s="4">
        <v>2.0845199999999999</v>
      </c>
      <c r="J195" s="4"/>
      <c r="K195" s="4">
        <v>6.6147400000000003</v>
      </c>
      <c r="L195" s="4">
        <v>3.2388699999999999</v>
      </c>
      <c r="M195" s="4"/>
      <c r="N195" s="4"/>
      <c r="O195" s="4">
        <v>1.8272600000000001</v>
      </c>
      <c r="P195" s="6"/>
      <c r="Q195" s="4">
        <v>1.7961800000000001</v>
      </c>
      <c r="R195" s="4">
        <v>2.0898099999999999</v>
      </c>
      <c r="S195" s="4">
        <v>3.1337600000000001</v>
      </c>
      <c r="T195" s="4">
        <v>6.7519999999999998</v>
      </c>
      <c r="U195" s="14">
        <f t="shared" ref="U195:U258" si="3">D195-C195</f>
        <v>1.7505699999999997</v>
      </c>
    </row>
    <row r="196" spans="1:21" s="2" customFormat="1" x14ac:dyDescent="0.2">
      <c r="A196" s="7">
        <v>39666</v>
      </c>
      <c r="B196" s="4">
        <v>3.0349900000000001</v>
      </c>
      <c r="C196" s="5">
        <v>3.34396</v>
      </c>
      <c r="D196" s="5">
        <v>4.9948199999999998</v>
      </c>
      <c r="E196" s="4">
        <v>6.42544</v>
      </c>
      <c r="F196" s="4"/>
      <c r="G196" s="4">
        <v>2.19726</v>
      </c>
      <c r="H196" s="4">
        <v>1.77786</v>
      </c>
      <c r="I196" s="4">
        <v>2.0769000000000002</v>
      </c>
      <c r="J196" s="4"/>
      <c r="K196" s="4">
        <v>6.6150000000000002</v>
      </c>
      <c r="L196" s="4">
        <v>3.1128200000000001</v>
      </c>
      <c r="M196" s="4"/>
      <c r="N196" s="4"/>
      <c r="O196" s="4">
        <v>1.80518</v>
      </c>
      <c r="P196" s="6"/>
      <c r="Q196" s="4">
        <v>1.76901</v>
      </c>
      <c r="R196" s="4">
        <v>2.0433500000000002</v>
      </c>
      <c r="S196" s="4">
        <v>3.06975</v>
      </c>
      <c r="T196" s="4">
        <v>6.6638000000000002</v>
      </c>
      <c r="U196" s="14">
        <f t="shared" si="3"/>
        <v>1.6508599999999998</v>
      </c>
    </row>
    <row r="197" spans="1:21" s="2" customFormat="1" x14ac:dyDescent="0.2">
      <c r="A197" s="7">
        <v>39667</v>
      </c>
      <c r="B197" s="4">
        <v>3.1426699999999999</v>
      </c>
      <c r="C197" s="5">
        <v>3.45472</v>
      </c>
      <c r="D197" s="5">
        <v>5.1097299999999999</v>
      </c>
      <c r="E197" s="4">
        <v>6.8417199999999996</v>
      </c>
      <c r="F197" s="4"/>
      <c r="G197" s="4">
        <v>2.2850199999999998</v>
      </c>
      <c r="H197" s="4">
        <v>1.7662500000000001</v>
      </c>
      <c r="I197" s="4">
        <v>2.1626500000000002</v>
      </c>
      <c r="J197" s="4"/>
      <c r="K197" s="4">
        <v>6.7455699999999998</v>
      </c>
      <c r="L197" s="4">
        <v>3.2166199999999998</v>
      </c>
      <c r="M197" s="4"/>
      <c r="N197" s="4"/>
      <c r="O197" s="4">
        <v>1.87235</v>
      </c>
      <c r="P197" s="6"/>
      <c r="Q197" s="4">
        <v>1.8834299999999999</v>
      </c>
      <c r="R197" s="4">
        <v>2.1292300000000002</v>
      </c>
      <c r="S197" s="4">
        <v>3.1736900000000001</v>
      </c>
      <c r="T197" s="4">
        <v>6.8065899999999999</v>
      </c>
      <c r="U197" s="14">
        <f t="shared" si="3"/>
        <v>1.6550099999999999</v>
      </c>
    </row>
    <row r="198" spans="1:21" s="2" customFormat="1" x14ac:dyDescent="0.2">
      <c r="A198" s="7">
        <v>39668</v>
      </c>
      <c r="B198" s="4">
        <v>3.1828500000000002</v>
      </c>
      <c r="C198" s="5">
        <v>3.5045799999999998</v>
      </c>
      <c r="D198" s="5">
        <v>5.1367599999999998</v>
      </c>
      <c r="E198" s="4">
        <v>7.2893100000000004</v>
      </c>
      <c r="F198" s="4"/>
      <c r="G198" s="4">
        <v>2.2877399999999999</v>
      </c>
      <c r="H198" s="4">
        <v>1.7732399999999999</v>
      </c>
      <c r="I198" s="4">
        <v>2.1734399999999998</v>
      </c>
      <c r="J198" s="4"/>
      <c r="K198" s="4">
        <v>6.7432800000000004</v>
      </c>
      <c r="L198" s="4">
        <v>3.2303000000000002</v>
      </c>
      <c r="M198" s="4"/>
      <c r="N198" s="4"/>
      <c r="O198" s="4">
        <v>1.9107499999999999</v>
      </c>
      <c r="P198" s="6"/>
      <c r="Q198" s="4">
        <v>1.8956599999999999</v>
      </c>
      <c r="R198" s="4">
        <v>2.13618</v>
      </c>
      <c r="S198" s="4">
        <v>3.1840899999999999</v>
      </c>
      <c r="T198" s="4">
        <v>6.9333299999999998</v>
      </c>
      <c r="U198" s="14">
        <f t="shared" si="3"/>
        <v>1.63218</v>
      </c>
    </row>
    <row r="199" spans="1:21" s="2" customFormat="1" x14ac:dyDescent="0.2">
      <c r="A199" s="7">
        <v>39671</v>
      </c>
      <c r="B199" s="4">
        <v>3.1219299999999999</v>
      </c>
      <c r="C199" s="5">
        <v>3.4324300000000001</v>
      </c>
      <c r="D199" s="5">
        <v>5.0872400000000004</v>
      </c>
      <c r="E199" s="4">
        <v>6.6835000000000004</v>
      </c>
      <c r="F199" s="4"/>
      <c r="G199" s="4">
        <v>2.24559</v>
      </c>
      <c r="H199" s="4">
        <v>1.7312000000000001</v>
      </c>
      <c r="I199" s="4">
        <v>2.15646</v>
      </c>
      <c r="J199" s="4"/>
      <c r="K199" s="4">
        <v>6.7214900000000002</v>
      </c>
      <c r="L199" s="4">
        <v>3.1480899999999998</v>
      </c>
      <c r="M199" s="4"/>
      <c r="N199" s="4"/>
      <c r="O199" s="4">
        <v>1.8821399999999999</v>
      </c>
      <c r="P199" s="6"/>
      <c r="Q199" s="4">
        <v>1.8344</v>
      </c>
      <c r="R199" s="4">
        <v>2.0891899999999999</v>
      </c>
      <c r="S199" s="4">
        <v>3.1268899999999999</v>
      </c>
      <c r="T199" s="4">
        <v>6.8977599999999999</v>
      </c>
      <c r="U199" s="14">
        <f t="shared" si="3"/>
        <v>1.6548100000000003</v>
      </c>
    </row>
    <row r="200" spans="1:21" s="2" customFormat="1" x14ac:dyDescent="0.2">
      <c r="A200" s="7">
        <v>39672</v>
      </c>
      <c r="B200" s="4">
        <v>3.1805699999999999</v>
      </c>
      <c r="C200" s="5">
        <v>3.50305</v>
      </c>
      <c r="D200" s="5">
        <v>5.17326</v>
      </c>
      <c r="E200" s="4">
        <v>6.7222400000000002</v>
      </c>
      <c r="F200" s="4"/>
      <c r="G200" s="4">
        <v>2.30165</v>
      </c>
      <c r="H200" s="4">
        <v>1.73112</v>
      </c>
      <c r="I200" s="4">
        <v>2.2034500000000001</v>
      </c>
      <c r="J200" s="4"/>
      <c r="K200" s="4">
        <v>6.8155099999999997</v>
      </c>
      <c r="L200" s="4">
        <v>3.1908500000000002</v>
      </c>
      <c r="M200" s="4"/>
      <c r="N200" s="4"/>
      <c r="O200" s="4">
        <v>1.9490400000000001</v>
      </c>
      <c r="P200" s="6"/>
      <c r="Q200" s="4">
        <v>1.89456</v>
      </c>
      <c r="R200" s="4">
        <v>2.1477599999999999</v>
      </c>
      <c r="S200" s="4">
        <v>3.2054800000000001</v>
      </c>
      <c r="T200" s="4">
        <v>7.07531</v>
      </c>
      <c r="U200" s="14">
        <f t="shared" si="3"/>
        <v>1.67021</v>
      </c>
    </row>
    <row r="201" spans="1:21" s="2" customFormat="1" x14ac:dyDescent="0.2">
      <c r="A201" s="7">
        <v>39673</v>
      </c>
      <c r="B201" s="4">
        <v>3.1673399999999998</v>
      </c>
      <c r="C201" s="5">
        <v>3.4802599999999999</v>
      </c>
      <c r="D201" s="5">
        <v>5.0160200000000001</v>
      </c>
      <c r="E201" s="4">
        <v>6.5663</v>
      </c>
      <c r="F201" s="4"/>
      <c r="G201" s="4">
        <v>2.30396</v>
      </c>
      <c r="H201" s="4">
        <v>1.7472000000000001</v>
      </c>
      <c r="I201" s="4">
        <v>2.1658900000000001</v>
      </c>
      <c r="J201" s="4"/>
      <c r="K201" s="4">
        <v>6.8026299999999997</v>
      </c>
      <c r="L201" s="4">
        <v>3.0943000000000001</v>
      </c>
      <c r="M201" s="4"/>
      <c r="N201" s="4"/>
      <c r="O201" s="4">
        <v>1.95713</v>
      </c>
      <c r="P201" s="6"/>
      <c r="Q201" s="4">
        <v>1.89907</v>
      </c>
      <c r="R201" s="4">
        <v>2.1405799999999999</v>
      </c>
      <c r="S201" s="4">
        <v>3.1942200000000001</v>
      </c>
      <c r="T201" s="4">
        <v>7.0094900000000004</v>
      </c>
      <c r="U201" s="14">
        <f t="shared" si="3"/>
        <v>1.5357600000000002</v>
      </c>
    </row>
    <row r="202" spans="1:21" s="2" customFormat="1" x14ac:dyDescent="0.2">
      <c r="A202" s="7">
        <v>39674</v>
      </c>
      <c r="B202" s="4">
        <v>3.1988799999999999</v>
      </c>
      <c r="C202" s="5">
        <v>3.5034200000000002</v>
      </c>
      <c r="D202" s="5">
        <v>5.0556700000000001</v>
      </c>
      <c r="E202" s="4">
        <v>6.5646699999999996</v>
      </c>
      <c r="F202" s="4"/>
      <c r="G202" s="4">
        <v>2.34124</v>
      </c>
      <c r="H202" s="4">
        <v>1.7188399999999999</v>
      </c>
      <c r="I202" s="4">
        <v>2.2103799999999998</v>
      </c>
      <c r="J202" s="4"/>
      <c r="K202" s="4">
        <v>6.8441999999999998</v>
      </c>
      <c r="L202" s="4">
        <v>3.0300799999999999</v>
      </c>
      <c r="M202" s="4"/>
      <c r="N202" s="4"/>
      <c r="O202" s="4">
        <v>1.9857499999999999</v>
      </c>
      <c r="P202" s="6"/>
      <c r="Q202" s="4">
        <v>1.9361600000000001</v>
      </c>
      <c r="R202" s="4">
        <v>2.1901199999999998</v>
      </c>
      <c r="S202" s="4">
        <v>3.2153200000000002</v>
      </c>
      <c r="T202" s="4">
        <v>7.0007900000000003</v>
      </c>
      <c r="U202" s="14">
        <f t="shared" si="3"/>
        <v>1.5522499999999999</v>
      </c>
    </row>
    <row r="203" spans="1:21" s="2" customFormat="1" x14ac:dyDescent="0.2">
      <c r="A203" s="7">
        <v>39675</v>
      </c>
      <c r="B203" s="4">
        <v>3.2312599999999998</v>
      </c>
      <c r="C203" s="5">
        <v>3.5198299999999998</v>
      </c>
      <c r="D203" s="5">
        <v>5.0641600000000002</v>
      </c>
      <c r="E203" s="4">
        <v>6.63856</v>
      </c>
      <c r="F203" s="4"/>
      <c r="G203" s="4">
        <v>2.3811599999999999</v>
      </c>
      <c r="H203" s="4">
        <v>1.6946399999999999</v>
      </c>
      <c r="I203" s="4">
        <v>2.2465199999999999</v>
      </c>
      <c r="J203" s="4"/>
      <c r="K203" s="4">
        <v>6.87005</v>
      </c>
      <c r="L203" s="4">
        <v>3.0461800000000001</v>
      </c>
      <c r="M203" s="4"/>
      <c r="N203" s="4"/>
      <c r="O203" s="4">
        <v>2.0251000000000001</v>
      </c>
      <c r="P203" s="6"/>
      <c r="Q203" s="4">
        <v>1.99858</v>
      </c>
      <c r="R203" s="4">
        <v>2.2350300000000001</v>
      </c>
      <c r="S203" s="4">
        <v>3.2452299999999998</v>
      </c>
      <c r="T203" s="4">
        <v>6.8281799999999997</v>
      </c>
      <c r="U203" s="14">
        <f t="shared" si="3"/>
        <v>1.5443300000000004</v>
      </c>
    </row>
    <row r="204" spans="1:21" s="2" customFormat="1" x14ac:dyDescent="0.2">
      <c r="A204" s="7">
        <v>39678</v>
      </c>
      <c r="B204" s="4">
        <v>3.2648199999999998</v>
      </c>
      <c r="C204" s="5">
        <v>3.5673900000000001</v>
      </c>
      <c r="D204" s="5">
        <v>5.09443</v>
      </c>
      <c r="E204" s="4">
        <v>6.7238100000000003</v>
      </c>
      <c r="F204" s="4"/>
      <c r="G204" s="4">
        <v>2.4281799999999998</v>
      </c>
      <c r="H204" s="4">
        <v>1.6939599999999999</v>
      </c>
      <c r="I204" s="4">
        <v>2.2885</v>
      </c>
      <c r="J204" s="4"/>
      <c r="K204" s="4">
        <v>7.2347799999999998</v>
      </c>
      <c r="L204" s="4">
        <v>3.0590600000000001</v>
      </c>
      <c r="M204" s="4"/>
      <c r="N204" s="4"/>
      <c r="O204" s="4">
        <v>2.0621499999999999</v>
      </c>
      <c r="P204" s="6"/>
      <c r="Q204" s="4">
        <v>2.0298400000000001</v>
      </c>
      <c r="R204" s="4">
        <v>2.2726700000000002</v>
      </c>
      <c r="S204" s="4">
        <v>3.2689699999999999</v>
      </c>
      <c r="T204" s="4">
        <v>6.8501300000000001</v>
      </c>
      <c r="U204" s="14">
        <f t="shared" si="3"/>
        <v>1.52704</v>
      </c>
    </row>
    <row r="205" spans="1:21" s="2" customFormat="1" x14ac:dyDescent="0.2">
      <c r="A205" s="7">
        <v>39679</v>
      </c>
      <c r="B205" s="4">
        <v>3.2507600000000001</v>
      </c>
      <c r="C205" s="5">
        <v>3.5408900000000001</v>
      </c>
      <c r="D205" s="5">
        <v>5.0752899999999999</v>
      </c>
      <c r="E205" s="4">
        <v>6.72</v>
      </c>
      <c r="F205" s="4"/>
      <c r="G205" s="4">
        <v>2.4029099999999999</v>
      </c>
      <c r="H205" s="4">
        <v>1.6893800000000001</v>
      </c>
      <c r="I205" s="4">
        <v>2.27949</v>
      </c>
      <c r="J205" s="4"/>
      <c r="K205" s="4">
        <v>7.19543</v>
      </c>
      <c r="L205" s="4">
        <v>3.0164300000000002</v>
      </c>
      <c r="M205" s="4"/>
      <c r="N205" s="4"/>
      <c r="O205" s="4">
        <v>2.0465300000000002</v>
      </c>
      <c r="P205" s="6"/>
      <c r="Q205" s="4">
        <v>2.0070299999999999</v>
      </c>
      <c r="R205" s="4">
        <v>2.2366999999999999</v>
      </c>
      <c r="S205" s="4">
        <v>3.2343999999999999</v>
      </c>
      <c r="T205" s="4">
        <v>6.7895200000000004</v>
      </c>
      <c r="U205" s="14">
        <f t="shared" si="3"/>
        <v>1.5343999999999998</v>
      </c>
    </row>
    <row r="206" spans="1:21" s="2" customFormat="1" x14ac:dyDescent="0.2">
      <c r="A206" s="7">
        <v>39680</v>
      </c>
      <c r="B206" s="4">
        <v>3.29278</v>
      </c>
      <c r="C206" s="5">
        <v>3.5838100000000002</v>
      </c>
      <c r="D206" s="5">
        <v>5.1405099999999999</v>
      </c>
      <c r="E206" s="4">
        <v>6.7735700000000003</v>
      </c>
      <c r="F206" s="4"/>
      <c r="G206" s="4">
        <v>2.4468899999999998</v>
      </c>
      <c r="H206" s="4">
        <v>1.7059299999999999</v>
      </c>
      <c r="I206" s="4">
        <v>2.3317700000000001</v>
      </c>
      <c r="J206" s="4"/>
      <c r="K206" s="4">
        <v>7.2450799999999997</v>
      </c>
      <c r="L206" s="4">
        <v>3.04969</v>
      </c>
      <c r="M206" s="4"/>
      <c r="N206" s="4"/>
      <c r="O206" s="4">
        <v>2.0777800000000002</v>
      </c>
      <c r="P206" s="6"/>
      <c r="Q206" s="4">
        <v>2.0584699999999998</v>
      </c>
      <c r="R206" s="4">
        <v>2.2753399999999999</v>
      </c>
      <c r="S206" s="4">
        <v>3.2775099999999999</v>
      </c>
      <c r="T206" s="4">
        <v>6.8388499999999999</v>
      </c>
      <c r="U206" s="14">
        <f t="shared" si="3"/>
        <v>1.5566999999999998</v>
      </c>
    </row>
    <row r="207" spans="1:21" s="2" customFormat="1" x14ac:dyDescent="0.2">
      <c r="A207" s="7">
        <v>39681</v>
      </c>
      <c r="B207" s="4">
        <v>3.2657799999999999</v>
      </c>
      <c r="C207" s="5">
        <v>3.55504</v>
      </c>
      <c r="D207" s="5">
        <v>5.0853900000000003</v>
      </c>
      <c r="E207" s="4">
        <v>6.8087799999999996</v>
      </c>
      <c r="F207" s="4"/>
      <c r="G207" s="4">
        <v>2.4045100000000001</v>
      </c>
      <c r="H207" s="4">
        <v>1.6929099999999999</v>
      </c>
      <c r="I207" s="4">
        <v>2.2836799999999999</v>
      </c>
      <c r="J207" s="4"/>
      <c r="K207" s="4">
        <v>7.2771100000000004</v>
      </c>
      <c r="L207" s="4">
        <v>3.03417</v>
      </c>
      <c r="M207" s="4"/>
      <c r="N207" s="4"/>
      <c r="O207" s="4">
        <v>2.0589599999999999</v>
      </c>
      <c r="P207" s="6"/>
      <c r="Q207" s="4">
        <v>2.016</v>
      </c>
      <c r="R207" s="4">
        <v>2.23699</v>
      </c>
      <c r="S207" s="4">
        <v>3.2417600000000002</v>
      </c>
      <c r="T207" s="4">
        <v>6.7963100000000001</v>
      </c>
      <c r="U207" s="14">
        <f t="shared" si="3"/>
        <v>1.5303500000000003</v>
      </c>
    </row>
    <row r="208" spans="1:21" s="2" customFormat="1" x14ac:dyDescent="0.2">
      <c r="A208" s="7">
        <v>39682</v>
      </c>
      <c r="B208" s="4">
        <v>3.24288</v>
      </c>
      <c r="C208" s="5">
        <v>3.5371999999999999</v>
      </c>
      <c r="D208" s="5">
        <v>5.0455100000000002</v>
      </c>
      <c r="E208" s="4">
        <v>6.7451499999999998</v>
      </c>
      <c r="F208" s="4"/>
      <c r="G208" s="4">
        <v>2.3940000000000001</v>
      </c>
      <c r="H208" s="4">
        <v>1.6861600000000001</v>
      </c>
      <c r="I208" s="4">
        <v>2.2591600000000001</v>
      </c>
      <c r="J208" s="4"/>
      <c r="K208" s="4">
        <v>7.25467</v>
      </c>
      <c r="L208" s="4">
        <v>3.02861</v>
      </c>
      <c r="M208" s="4"/>
      <c r="N208" s="4"/>
      <c r="O208" s="4">
        <v>2.0561199999999999</v>
      </c>
      <c r="P208" s="6"/>
      <c r="Q208" s="4">
        <v>1.99898</v>
      </c>
      <c r="R208" s="4">
        <v>2.2231200000000002</v>
      </c>
      <c r="S208" s="4">
        <v>3.20729</v>
      </c>
      <c r="T208" s="4">
        <v>6.7679499999999999</v>
      </c>
      <c r="U208" s="14">
        <f t="shared" si="3"/>
        <v>1.5083100000000003</v>
      </c>
    </row>
    <row r="209" spans="1:21" s="2" customFormat="1" x14ac:dyDescent="0.2">
      <c r="A209" s="7">
        <v>39685</v>
      </c>
      <c r="B209" s="4">
        <v>3.30755</v>
      </c>
      <c r="C209" s="5">
        <v>3.6015999999999999</v>
      </c>
      <c r="D209" s="5">
        <v>5.11965</v>
      </c>
      <c r="E209" s="4">
        <v>6.8545299999999996</v>
      </c>
      <c r="F209" s="4"/>
      <c r="G209" s="4">
        <v>2.4629599999999998</v>
      </c>
      <c r="H209" s="4">
        <v>1.6791499999999999</v>
      </c>
      <c r="I209" s="4">
        <v>2.3328700000000002</v>
      </c>
      <c r="J209" s="4"/>
      <c r="K209" s="4">
        <v>7.3272199999999996</v>
      </c>
      <c r="L209" s="4">
        <v>3.1053799999999998</v>
      </c>
      <c r="M209" s="4"/>
      <c r="N209" s="4"/>
      <c r="O209" s="4">
        <v>2.1077300000000001</v>
      </c>
      <c r="P209" s="6"/>
      <c r="Q209" s="4">
        <v>2.0546899999999999</v>
      </c>
      <c r="R209" s="4">
        <v>2.29203</v>
      </c>
      <c r="S209" s="4">
        <v>3.27312</v>
      </c>
      <c r="T209" s="4">
        <v>6.8331799999999996</v>
      </c>
      <c r="U209" s="14">
        <f t="shared" si="3"/>
        <v>1.5180500000000001</v>
      </c>
    </row>
    <row r="210" spans="1:21" s="2" customFormat="1" x14ac:dyDescent="0.2">
      <c r="A210" s="7">
        <v>39686</v>
      </c>
      <c r="B210" s="4">
        <v>3.3190599999999999</v>
      </c>
      <c r="C210" s="5">
        <v>3.6015299999999999</v>
      </c>
      <c r="D210" s="5">
        <v>5.0723200000000004</v>
      </c>
      <c r="E210" s="4">
        <v>6.8008800000000003</v>
      </c>
      <c r="F210" s="4"/>
      <c r="G210" s="4">
        <v>2.4612400000000001</v>
      </c>
      <c r="H210" s="4">
        <v>1.72295</v>
      </c>
      <c r="I210" s="4">
        <v>2.3152599999999999</v>
      </c>
      <c r="J210" s="4"/>
      <c r="K210" s="4">
        <v>7.4092900000000004</v>
      </c>
      <c r="L210" s="4">
        <v>3.11503</v>
      </c>
      <c r="M210" s="4"/>
      <c r="N210" s="4"/>
      <c r="O210" s="4">
        <v>2.1028099999999998</v>
      </c>
      <c r="P210" s="6"/>
      <c r="Q210" s="4">
        <v>2.0872099999999998</v>
      </c>
      <c r="R210" s="4">
        <v>2.29556</v>
      </c>
      <c r="S210" s="4">
        <v>3.2625700000000002</v>
      </c>
      <c r="T210" s="4">
        <v>6.8226399999999998</v>
      </c>
      <c r="U210" s="14">
        <f t="shared" si="3"/>
        <v>1.4707900000000005</v>
      </c>
    </row>
    <row r="211" spans="1:21" s="2" customFormat="1" x14ac:dyDescent="0.2">
      <c r="A211" s="7">
        <v>39687</v>
      </c>
      <c r="B211" s="4">
        <v>3.3241399999999999</v>
      </c>
      <c r="C211" s="5">
        <v>3.6009699999999998</v>
      </c>
      <c r="D211" s="5">
        <v>5.0893100000000002</v>
      </c>
      <c r="E211" s="4">
        <v>6.7758700000000003</v>
      </c>
      <c r="F211" s="4"/>
      <c r="G211" s="4">
        <v>2.4701300000000002</v>
      </c>
      <c r="H211" s="4">
        <v>1.7153799999999999</v>
      </c>
      <c r="I211" s="4">
        <v>2.3101500000000001</v>
      </c>
      <c r="J211" s="4"/>
      <c r="K211" s="4">
        <v>7.4195599999999997</v>
      </c>
      <c r="L211" s="4">
        <v>3.1266699999999998</v>
      </c>
      <c r="M211" s="4"/>
      <c r="N211" s="4"/>
      <c r="O211" s="4">
        <v>2.1247699999999998</v>
      </c>
      <c r="P211" s="6"/>
      <c r="Q211" s="4">
        <v>2.08982</v>
      </c>
      <c r="R211" s="4">
        <v>2.3009900000000001</v>
      </c>
      <c r="S211" s="4">
        <v>3.26736</v>
      </c>
      <c r="T211" s="4">
        <v>6.7628599999999999</v>
      </c>
      <c r="U211" s="14">
        <f t="shared" si="3"/>
        <v>1.4883400000000004</v>
      </c>
    </row>
    <row r="212" spans="1:21" s="2" customFormat="1" x14ac:dyDescent="0.2">
      <c r="A212" s="7">
        <v>39688</v>
      </c>
      <c r="B212" s="4">
        <v>3.2818999999999998</v>
      </c>
      <c r="C212" s="5">
        <v>3.5556800000000002</v>
      </c>
      <c r="D212" s="5">
        <v>5.0206499999999998</v>
      </c>
      <c r="E212" s="4">
        <v>6.7576299999999998</v>
      </c>
      <c r="F212" s="4"/>
      <c r="G212" s="4">
        <v>2.4383499999999998</v>
      </c>
      <c r="H212" s="4">
        <v>1.7112000000000001</v>
      </c>
      <c r="I212" s="4">
        <v>2.26891</v>
      </c>
      <c r="J212" s="4"/>
      <c r="K212" s="4">
        <v>7.2777799999999999</v>
      </c>
      <c r="L212" s="4">
        <v>3.10791</v>
      </c>
      <c r="M212" s="4"/>
      <c r="N212" s="4"/>
      <c r="O212" s="4">
        <v>2.0894900000000001</v>
      </c>
      <c r="P212" s="6"/>
      <c r="Q212" s="4">
        <v>2.0826899999999999</v>
      </c>
      <c r="R212" s="4">
        <v>2.2906900000000001</v>
      </c>
      <c r="S212" s="4">
        <v>3.22634</v>
      </c>
      <c r="T212" s="4">
        <v>6.6015800000000002</v>
      </c>
      <c r="U212" s="14">
        <f t="shared" si="3"/>
        <v>1.4649699999999997</v>
      </c>
    </row>
    <row r="213" spans="1:21" s="2" customFormat="1" x14ac:dyDescent="0.2">
      <c r="A213" s="8">
        <v>39689</v>
      </c>
      <c r="B213" s="9">
        <v>3.2273000000000001</v>
      </c>
      <c r="C213" s="9">
        <v>3.5103800000000001</v>
      </c>
      <c r="D213" s="9">
        <v>4.9679099999999998</v>
      </c>
      <c r="E213" s="9">
        <v>6.7054999999999998</v>
      </c>
      <c r="F213" s="9"/>
      <c r="G213" s="9">
        <v>2.39507</v>
      </c>
      <c r="H213" s="9">
        <v>1.6886399999999999</v>
      </c>
      <c r="I213" s="9">
        <v>2.2349399999999999</v>
      </c>
      <c r="J213" s="9"/>
      <c r="K213" s="9">
        <v>7.2432400000000001</v>
      </c>
      <c r="L213" s="9">
        <v>3.0594700000000001</v>
      </c>
      <c r="M213" s="9"/>
      <c r="N213" s="9"/>
      <c r="O213" s="9">
        <v>2.06738</v>
      </c>
      <c r="P213" s="10"/>
      <c r="Q213" s="9">
        <v>2.0410900000000001</v>
      </c>
      <c r="R213" s="9">
        <v>2.25406</v>
      </c>
      <c r="S213" s="9">
        <v>3.1936499999999999</v>
      </c>
      <c r="T213" s="9">
        <v>6.4846700000000004</v>
      </c>
      <c r="U213" s="15">
        <f t="shared" si="3"/>
        <v>1.4575299999999998</v>
      </c>
    </row>
    <row r="214" spans="1:21" s="2" customFormat="1" x14ac:dyDescent="0.2">
      <c r="A214" s="7">
        <v>39693</v>
      </c>
      <c r="B214" s="4">
        <v>3.2988599999999999</v>
      </c>
      <c r="C214" s="5">
        <v>3.5824799999999999</v>
      </c>
      <c r="D214" s="5">
        <v>5.0154199999999998</v>
      </c>
      <c r="E214" s="4">
        <v>6.7818100000000001</v>
      </c>
      <c r="F214" s="4"/>
      <c r="G214" s="4">
        <v>2.45723</v>
      </c>
      <c r="H214" s="4">
        <v>1.6916199999999999</v>
      </c>
      <c r="I214" s="4">
        <v>2.3006600000000001</v>
      </c>
      <c r="J214" s="4"/>
      <c r="K214" s="4">
        <v>7.31304</v>
      </c>
      <c r="L214" s="4">
        <v>3.1044700000000001</v>
      </c>
      <c r="M214" s="4"/>
      <c r="N214" s="4"/>
      <c r="O214" s="4">
        <v>2.1118999999999999</v>
      </c>
      <c r="P214" s="6"/>
      <c r="Q214" s="4">
        <v>2.14472</v>
      </c>
      <c r="R214" s="4">
        <v>2.2875899999999998</v>
      </c>
      <c r="S214" s="4">
        <v>3.2396500000000001</v>
      </c>
      <c r="T214" s="4">
        <v>6.6767599999999998</v>
      </c>
      <c r="U214" s="14">
        <f t="shared" si="3"/>
        <v>1.4329399999999999</v>
      </c>
    </row>
    <row r="215" spans="1:21" s="2" customFormat="1" x14ac:dyDescent="0.2">
      <c r="A215" s="7">
        <v>39694</v>
      </c>
      <c r="B215" s="4">
        <v>3.36016</v>
      </c>
      <c r="C215" s="5">
        <v>3.6448800000000001</v>
      </c>
      <c r="D215" s="5">
        <v>4.8792999999999997</v>
      </c>
      <c r="E215" s="4">
        <v>6.9805900000000003</v>
      </c>
      <c r="F215" s="4"/>
      <c r="G215" s="4">
        <v>2.5127000000000002</v>
      </c>
      <c r="H215" s="4">
        <v>1.6826099999999999</v>
      </c>
      <c r="I215" s="4">
        <v>2.35243</v>
      </c>
      <c r="J215" s="4"/>
      <c r="K215" s="4">
        <v>7.3708999999999998</v>
      </c>
      <c r="L215" s="4">
        <v>3.1604299999999999</v>
      </c>
      <c r="M215" s="4"/>
      <c r="N215" s="4"/>
      <c r="O215" s="4">
        <v>2.1156700000000002</v>
      </c>
      <c r="P215" s="6"/>
      <c r="Q215" s="4">
        <v>2.2024300000000001</v>
      </c>
      <c r="R215" s="4">
        <v>2.3370299999999999</v>
      </c>
      <c r="S215" s="4">
        <v>3.3007599999999999</v>
      </c>
      <c r="T215" s="4">
        <v>6.8305499999999997</v>
      </c>
      <c r="U215" s="14">
        <f t="shared" si="3"/>
        <v>1.2344199999999996</v>
      </c>
    </row>
    <row r="216" spans="1:21" s="2" customFormat="1" x14ac:dyDescent="0.2">
      <c r="A216" s="7">
        <v>39695</v>
      </c>
      <c r="B216" s="4">
        <v>3.4319999999999999</v>
      </c>
      <c r="C216" s="5">
        <v>3.7193800000000001</v>
      </c>
      <c r="D216" s="5">
        <v>4.9231299999999996</v>
      </c>
      <c r="E216" s="4">
        <v>7.13225</v>
      </c>
      <c r="F216" s="4"/>
      <c r="G216" s="4">
        <v>2.5863700000000001</v>
      </c>
      <c r="H216" s="4">
        <v>1.6720200000000001</v>
      </c>
      <c r="I216" s="4">
        <v>2.42014</v>
      </c>
      <c r="J216" s="4"/>
      <c r="K216" s="4">
        <v>7.4863400000000002</v>
      </c>
      <c r="L216" s="4">
        <v>3.2241399999999998</v>
      </c>
      <c r="M216" s="4"/>
      <c r="N216" s="4"/>
      <c r="O216" s="4">
        <v>2.16018</v>
      </c>
      <c r="P216" s="6"/>
      <c r="Q216" s="4">
        <v>2.2337799999999999</v>
      </c>
      <c r="R216" s="4">
        <v>2.3971399999999998</v>
      </c>
      <c r="S216" s="4">
        <v>3.3491200000000001</v>
      </c>
      <c r="T216" s="4">
        <v>7.0033000000000003</v>
      </c>
      <c r="U216" s="14">
        <f t="shared" si="3"/>
        <v>1.2037499999999994</v>
      </c>
    </row>
    <row r="217" spans="1:21" s="2" customFormat="1" x14ac:dyDescent="0.2">
      <c r="A217" s="7">
        <v>39696</v>
      </c>
      <c r="B217" s="4">
        <v>3.47167</v>
      </c>
      <c r="C217" s="5">
        <v>3.7535699999999999</v>
      </c>
      <c r="D217" s="5">
        <v>4.9382099999999998</v>
      </c>
      <c r="E217" s="4">
        <v>7.2163700000000004</v>
      </c>
      <c r="F217" s="4"/>
      <c r="G217" s="4">
        <v>2.6135299999999999</v>
      </c>
      <c r="H217" s="4">
        <v>1.7052</v>
      </c>
      <c r="I217" s="4">
        <v>2.419</v>
      </c>
      <c r="J217" s="4"/>
      <c r="K217" s="4">
        <v>7.6206300000000002</v>
      </c>
      <c r="L217" s="4">
        <v>3.25875</v>
      </c>
      <c r="M217" s="4"/>
      <c r="N217" s="4"/>
      <c r="O217" s="4">
        <v>2.1756500000000001</v>
      </c>
      <c r="P217" s="6"/>
      <c r="Q217" s="4">
        <v>2.25136</v>
      </c>
      <c r="R217" s="4">
        <v>2.4180700000000002</v>
      </c>
      <c r="S217" s="4">
        <v>3.4018999999999999</v>
      </c>
      <c r="T217" s="4">
        <v>7.0743</v>
      </c>
      <c r="U217" s="14">
        <f t="shared" si="3"/>
        <v>1.1846399999999999</v>
      </c>
    </row>
    <row r="218" spans="1:21" s="2" customFormat="1" x14ac:dyDescent="0.2">
      <c r="A218" s="7">
        <v>39699</v>
      </c>
      <c r="B218" s="4">
        <v>3.3732199999999999</v>
      </c>
      <c r="C218" s="5">
        <v>3.68371</v>
      </c>
      <c r="D218" s="5">
        <v>4.8293900000000001</v>
      </c>
      <c r="E218" s="4">
        <v>7.0792200000000003</v>
      </c>
      <c r="F218" s="4"/>
      <c r="G218" s="4">
        <v>2.5366</v>
      </c>
      <c r="H218" s="4">
        <v>1.64368</v>
      </c>
      <c r="I218" s="4">
        <v>2.35127</v>
      </c>
      <c r="J218" s="4"/>
      <c r="K218" s="4">
        <v>7.5602499999999999</v>
      </c>
      <c r="L218" s="4">
        <v>3.1941999999999999</v>
      </c>
      <c r="M218" s="4"/>
      <c r="N218" s="4"/>
      <c r="O218" s="4">
        <v>2.10676</v>
      </c>
      <c r="P218" s="6"/>
      <c r="Q218" s="4">
        <v>2.1816800000000001</v>
      </c>
      <c r="R218" s="4">
        <v>2.3510300000000002</v>
      </c>
      <c r="S218" s="4">
        <v>3.36903</v>
      </c>
      <c r="T218" s="4">
        <v>7.0204000000000004</v>
      </c>
      <c r="U218" s="14">
        <f t="shared" si="3"/>
        <v>1.14568</v>
      </c>
    </row>
    <row r="219" spans="1:21" s="2" customFormat="1" x14ac:dyDescent="0.2">
      <c r="A219" s="7">
        <v>39700</v>
      </c>
      <c r="B219" s="4">
        <v>3.5079799999999999</v>
      </c>
      <c r="C219" s="5">
        <v>3.8407900000000001</v>
      </c>
      <c r="D219" s="5">
        <v>4.8978099999999998</v>
      </c>
      <c r="E219" s="4">
        <v>7.42666</v>
      </c>
      <c r="F219" s="4"/>
      <c r="G219" s="4">
        <v>2.6777500000000001</v>
      </c>
      <c r="H219" s="4">
        <v>1.6882600000000001</v>
      </c>
      <c r="I219" s="4">
        <v>2.4826700000000002</v>
      </c>
      <c r="J219" s="4"/>
      <c r="K219" s="4">
        <v>8.0426300000000008</v>
      </c>
      <c r="L219" s="4">
        <v>3.3127200000000001</v>
      </c>
      <c r="M219" s="4"/>
      <c r="N219" s="4"/>
      <c r="O219" s="4">
        <v>2.2219099999999998</v>
      </c>
      <c r="P219" s="6"/>
      <c r="Q219" s="4">
        <v>2.3054199999999998</v>
      </c>
      <c r="R219" s="4">
        <v>2.4657499999999999</v>
      </c>
      <c r="S219" s="4">
        <v>3.4902000000000002</v>
      </c>
      <c r="T219" s="4">
        <v>7.2357300000000002</v>
      </c>
      <c r="U219" s="14">
        <f t="shared" si="3"/>
        <v>1.0570199999999996</v>
      </c>
    </row>
    <row r="220" spans="1:21" s="2" customFormat="1" x14ac:dyDescent="0.2">
      <c r="A220" s="7">
        <v>39701</v>
      </c>
      <c r="B220" s="4">
        <v>3.52163</v>
      </c>
      <c r="C220" s="5">
        <v>3.8500700000000001</v>
      </c>
      <c r="D220" s="5">
        <v>4.9032200000000001</v>
      </c>
      <c r="E220" s="4">
        <v>7.4218000000000002</v>
      </c>
      <c r="F220" s="4"/>
      <c r="G220" s="4">
        <v>2.6833999999999998</v>
      </c>
      <c r="H220" s="4">
        <v>1.74824</v>
      </c>
      <c r="I220" s="4">
        <v>2.4960599999999999</v>
      </c>
      <c r="J220" s="4"/>
      <c r="K220" s="4">
        <v>8.0581499999999995</v>
      </c>
      <c r="L220" s="4">
        <v>3.3067000000000002</v>
      </c>
      <c r="M220" s="4"/>
      <c r="N220" s="4"/>
      <c r="O220" s="4">
        <v>2.2498499999999999</v>
      </c>
      <c r="P220" s="6"/>
      <c r="Q220" s="4">
        <v>2.3071299999999999</v>
      </c>
      <c r="R220" s="4">
        <v>2.4578799999999998</v>
      </c>
      <c r="S220" s="4">
        <v>3.48272</v>
      </c>
      <c r="T220" s="4">
        <v>7.2410600000000001</v>
      </c>
      <c r="U220" s="14">
        <f t="shared" si="3"/>
        <v>1.05315</v>
      </c>
    </row>
    <row r="221" spans="1:21" s="2" customFormat="1" x14ac:dyDescent="0.2">
      <c r="A221" s="7">
        <v>39702</v>
      </c>
      <c r="B221" s="4">
        <v>3.5681500000000002</v>
      </c>
      <c r="C221" s="5">
        <v>3.91208</v>
      </c>
      <c r="D221" s="5">
        <v>4.98184</v>
      </c>
      <c r="E221" s="4">
        <v>7.5419499999999999</v>
      </c>
      <c r="F221" s="4"/>
      <c r="G221" s="4">
        <v>2.7190300000000001</v>
      </c>
      <c r="H221" s="4">
        <v>1.7408300000000001</v>
      </c>
      <c r="I221" s="4">
        <v>2.5029699999999999</v>
      </c>
      <c r="J221" s="4"/>
      <c r="K221" s="4">
        <v>8.3078800000000008</v>
      </c>
      <c r="L221" s="4">
        <v>3.3064399999999998</v>
      </c>
      <c r="M221" s="4"/>
      <c r="N221" s="4"/>
      <c r="O221" s="4">
        <v>2.25929</v>
      </c>
      <c r="P221" s="6"/>
      <c r="Q221" s="4">
        <v>2.3711099999999998</v>
      </c>
      <c r="R221" s="4">
        <v>2.4955599999999998</v>
      </c>
      <c r="S221" s="4">
        <v>3.5742500000000001</v>
      </c>
      <c r="T221" s="4">
        <v>7.4566699999999999</v>
      </c>
      <c r="U221" s="14">
        <f t="shared" si="3"/>
        <v>1.06976</v>
      </c>
    </row>
    <row r="222" spans="1:21" s="2" customFormat="1" x14ac:dyDescent="0.2">
      <c r="A222" s="7">
        <v>39703</v>
      </c>
      <c r="B222" s="4">
        <v>3.5735000000000001</v>
      </c>
      <c r="C222" s="5">
        <v>3.9415800000000001</v>
      </c>
      <c r="D222" s="5">
        <v>5.0740499999999997</v>
      </c>
      <c r="E222" s="4">
        <v>7.64018</v>
      </c>
      <c r="F222" s="4"/>
      <c r="G222" s="4">
        <v>2.6771699999999998</v>
      </c>
      <c r="H222" s="4">
        <v>1.8000400000000001</v>
      </c>
      <c r="I222" s="4">
        <v>2.48448</v>
      </c>
      <c r="J222" s="4"/>
      <c r="K222" s="4">
        <v>8.4147599999999994</v>
      </c>
      <c r="L222" s="4">
        <v>3.2667299999999999</v>
      </c>
      <c r="M222" s="4"/>
      <c r="N222" s="4"/>
      <c r="O222" s="4">
        <v>2.2156099999999999</v>
      </c>
      <c r="P222" s="6"/>
      <c r="Q222" s="4">
        <v>2.3775599999999999</v>
      </c>
      <c r="R222" s="4">
        <v>2.4442900000000001</v>
      </c>
      <c r="S222" s="4">
        <v>3.5365500000000001</v>
      </c>
      <c r="T222" s="4">
        <v>7.8922600000000003</v>
      </c>
      <c r="U222" s="14">
        <f t="shared" si="3"/>
        <v>1.1324699999999996</v>
      </c>
    </row>
    <row r="223" spans="1:21" s="2" customFormat="1" x14ac:dyDescent="0.2">
      <c r="A223" s="7">
        <v>39706</v>
      </c>
      <c r="B223" s="4">
        <v>4.0060900000000004</v>
      </c>
      <c r="C223" s="5">
        <v>4.4035799999999998</v>
      </c>
      <c r="D223" s="5">
        <v>5.4429999999999996</v>
      </c>
      <c r="E223" s="4">
        <v>8.2509499999999996</v>
      </c>
      <c r="F223" s="4"/>
      <c r="G223" s="4">
        <v>3.1036299999999999</v>
      </c>
      <c r="H223" s="4">
        <v>1.78684</v>
      </c>
      <c r="I223" s="4">
        <v>2.9129200000000002</v>
      </c>
      <c r="J223" s="4"/>
      <c r="K223" s="4">
        <v>9.7428699999999999</v>
      </c>
      <c r="L223" s="4">
        <v>3.45418</v>
      </c>
      <c r="M223" s="4"/>
      <c r="N223" s="4"/>
      <c r="O223" s="4">
        <v>2.57877</v>
      </c>
      <c r="P223" s="6"/>
      <c r="Q223" s="4">
        <v>2.6945299999999999</v>
      </c>
      <c r="R223" s="4">
        <v>2.7349199999999998</v>
      </c>
      <c r="S223" s="4">
        <v>3.7987299999999999</v>
      </c>
      <c r="T223" s="4">
        <v>9.0403800000000007</v>
      </c>
      <c r="U223" s="14">
        <f t="shared" si="3"/>
        <v>1.0394199999999998</v>
      </c>
    </row>
    <row r="224" spans="1:21" s="2" customFormat="1" x14ac:dyDescent="0.2">
      <c r="A224" s="7">
        <v>39707</v>
      </c>
      <c r="B224" s="4">
        <v>4.3669099999999998</v>
      </c>
      <c r="C224" s="5">
        <v>4.7992900000000001</v>
      </c>
      <c r="D224" s="5">
        <v>5.6234000000000002</v>
      </c>
      <c r="E224" s="4">
        <v>8.7633500000000009</v>
      </c>
      <c r="F224" s="4"/>
      <c r="G224" s="4">
        <v>3.4920200000000001</v>
      </c>
      <c r="H224" s="4">
        <v>2.0772499999999998</v>
      </c>
      <c r="I224" s="4">
        <v>3.2631100000000002</v>
      </c>
      <c r="J224" s="4"/>
      <c r="K224" s="4">
        <v>10.057700000000001</v>
      </c>
      <c r="L224" s="4">
        <v>3.6543199999999998</v>
      </c>
      <c r="M224" s="4"/>
      <c r="N224" s="4"/>
      <c r="O224" s="4">
        <v>2.80078</v>
      </c>
      <c r="P224" s="6"/>
      <c r="Q224" s="4">
        <v>2.9366099999999999</v>
      </c>
      <c r="R224" s="4">
        <v>2.95804</v>
      </c>
      <c r="S224" s="4">
        <v>4.02217</v>
      </c>
      <c r="T224" s="4">
        <v>10.42516</v>
      </c>
      <c r="U224" s="14">
        <f t="shared" si="3"/>
        <v>0.82411000000000012</v>
      </c>
    </row>
    <row r="225" spans="1:21" s="2" customFormat="1" x14ac:dyDescent="0.2">
      <c r="A225" s="7">
        <v>39708</v>
      </c>
      <c r="B225" s="4">
        <v>4.5488099999999996</v>
      </c>
      <c r="C225" s="5">
        <v>4.9703600000000003</v>
      </c>
      <c r="D225" s="5">
        <v>5.7498399999999998</v>
      </c>
      <c r="E225" s="4">
        <v>9.3011800000000004</v>
      </c>
      <c r="F225" s="4"/>
      <c r="G225" s="4">
        <v>3.7340800000000001</v>
      </c>
      <c r="H225" s="4">
        <v>2.0322900000000002</v>
      </c>
      <c r="I225" s="4">
        <v>3.44123</v>
      </c>
      <c r="J225" s="4"/>
      <c r="K225" s="4">
        <v>10.25831</v>
      </c>
      <c r="L225" s="4">
        <v>3.8001299999999998</v>
      </c>
      <c r="M225" s="4"/>
      <c r="N225" s="4"/>
      <c r="O225" s="4">
        <v>2.88992</v>
      </c>
      <c r="P225" s="6"/>
      <c r="Q225" s="4">
        <v>3.1185700000000001</v>
      </c>
      <c r="R225" s="4">
        <v>3.05403</v>
      </c>
      <c r="S225" s="4">
        <v>4.1936799999999996</v>
      </c>
      <c r="T225" s="4">
        <v>10.55864</v>
      </c>
      <c r="U225" s="14">
        <f t="shared" si="3"/>
        <v>0.77947999999999951</v>
      </c>
    </row>
    <row r="226" spans="1:21" s="2" customFormat="1" x14ac:dyDescent="0.2">
      <c r="A226" s="7">
        <v>39709</v>
      </c>
      <c r="B226" s="4">
        <v>4.42319</v>
      </c>
      <c r="C226" s="5">
        <v>4.7800799999999999</v>
      </c>
      <c r="D226" s="5">
        <v>5.8599300000000003</v>
      </c>
      <c r="E226" s="4">
        <v>8.9069900000000004</v>
      </c>
      <c r="F226" s="4"/>
      <c r="G226" s="4">
        <v>3.39473</v>
      </c>
      <c r="H226" s="4">
        <v>2.1101800000000002</v>
      </c>
      <c r="I226" s="4">
        <v>3.1711399999999998</v>
      </c>
      <c r="J226" s="4"/>
      <c r="K226" s="4">
        <v>10.36534</v>
      </c>
      <c r="L226" s="4">
        <v>3.7617699999999998</v>
      </c>
      <c r="M226" s="4"/>
      <c r="N226" s="4"/>
      <c r="O226" s="4">
        <v>2.8719100000000002</v>
      </c>
      <c r="P226" s="6"/>
      <c r="Q226" s="4">
        <v>2.9714700000000001</v>
      </c>
      <c r="R226" s="4">
        <v>3.01701</v>
      </c>
      <c r="S226" s="4">
        <v>4.2320099999999998</v>
      </c>
      <c r="T226" s="4">
        <v>9.8424200000000006</v>
      </c>
      <c r="U226" s="14">
        <f t="shared" si="3"/>
        <v>1.0798500000000004</v>
      </c>
    </row>
    <row r="227" spans="1:21" s="2" customFormat="1" x14ac:dyDescent="0.2">
      <c r="A227" s="7">
        <v>39710</v>
      </c>
      <c r="B227" s="4">
        <v>3.8118699999999999</v>
      </c>
      <c r="C227" s="5">
        <v>4.1494200000000001</v>
      </c>
      <c r="D227" s="5">
        <v>5.5186599999999997</v>
      </c>
      <c r="E227" s="4">
        <v>8.0575700000000001</v>
      </c>
      <c r="F227" s="4"/>
      <c r="G227" s="4">
        <v>2.8532899999999999</v>
      </c>
      <c r="H227" s="4">
        <v>2.02474</v>
      </c>
      <c r="I227" s="4">
        <v>2.5956399999999999</v>
      </c>
      <c r="J227" s="4"/>
      <c r="K227" s="4">
        <v>9.2719100000000001</v>
      </c>
      <c r="L227" s="4">
        <v>3.3554300000000001</v>
      </c>
      <c r="M227" s="4"/>
      <c r="N227" s="4"/>
      <c r="O227" s="4">
        <v>2.4120599999999999</v>
      </c>
      <c r="P227" s="6"/>
      <c r="Q227" s="4">
        <v>2.5410699999999999</v>
      </c>
      <c r="R227" s="4">
        <v>2.5064099999999998</v>
      </c>
      <c r="S227" s="4">
        <v>3.68207</v>
      </c>
      <c r="T227" s="4">
        <v>8.1904299999999992</v>
      </c>
      <c r="U227" s="14">
        <f t="shared" si="3"/>
        <v>1.3692399999999996</v>
      </c>
    </row>
    <row r="228" spans="1:21" s="2" customFormat="1" x14ac:dyDescent="0.2">
      <c r="A228" s="7">
        <v>39713</v>
      </c>
      <c r="B228" s="4">
        <v>3.7405499999999998</v>
      </c>
      <c r="C228" s="5">
        <v>4.0515400000000001</v>
      </c>
      <c r="D228" s="5">
        <v>5.3768099999999999</v>
      </c>
      <c r="E228" s="4">
        <v>7.6921200000000001</v>
      </c>
      <c r="F228" s="4"/>
      <c r="G228" s="4">
        <v>2.7869700000000002</v>
      </c>
      <c r="H228" s="4">
        <v>1.87388</v>
      </c>
      <c r="I228" s="4">
        <v>2.53525</v>
      </c>
      <c r="J228" s="4"/>
      <c r="K228" s="4">
        <v>9.0396999999999998</v>
      </c>
      <c r="L228" s="4">
        <v>3.2944200000000001</v>
      </c>
      <c r="M228" s="4"/>
      <c r="N228" s="4"/>
      <c r="O228" s="4">
        <v>2.3220700000000001</v>
      </c>
      <c r="P228" s="6"/>
      <c r="Q228" s="4">
        <v>2.4465599999999998</v>
      </c>
      <c r="R228" s="4">
        <v>2.3829400000000001</v>
      </c>
      <c r="S228" s="4">
        <v>3.5607000000000002</v>
      </c>
      <c r="T228" s="4">
        <v>8.1955799999999996</v>
      </c>
      <c r="U228" s="14">
        <f t="shared" si="3"/>
        <v>1.3252699999999997</v>
      </c>
    </row>
    <row r="229" spans="1:21" s="2" customFormat="1" x14ac:dyDescent="0.2">
      <c r="A229" s="7">
        <v>39714</v>
      </c>
      <c r="B229" s="4">
        <v>3.8925299999999998</v>
      </c>
      <c r="C229" s="5">
        <v>4.1736399999999998</v>
      </c>
      <c r="D229" s="5">
        <v>5.4487199999999998</v>
      </c>
      <c r="E229" s="4">
        <v>7.8540000000000001</v>
      </c>
      <c r="F229" s="4"/>
      <c r="G229" s="4">
        <v>2.8998200000000001</v>
      </c>
      <c r="H229" s="4">
        <v>1.9457599999999999</v>
      </c>
      <c r="I229" s="4">
        <v>2.6618200000000001</v>
      </c>
      <c r="J229" s="4"/>
      <c r="K229" s="4">
        <v>9.0968800000000005</v>
      </c>
      <c r="L229" s="4">
        <v>3.3934000000000002</v>
      </c>
      <c r="M229" s="4"/>
      <c r="N229" s="4"/>
      <c r="O229" s="4">
        <v>2.44177</v>
      </c>
      <c r="P229" s="6"/>
      <c r="Q229" s="4">
        <v>2.6200700000000001</v>
      </c>
      <c r="R229" s="4">
        <v>2.49966</v>
      </c>
      <c r="S229" s="4">
        <v>3.61781</v>
      </c>
      <c r="T229" s="4">
        <v>8.3771100000000001</v>
      </c>
      <c r="U229" s="14">
        <f t="shared" si="3"/>
        <v>1.27508</v>
      </c>
    </row>
    <row r="230" spans="1:21" s="2" customFormat="1" x14ac:dyDescent="0.2">
      <c r="A230" s="7">
        <v>39715</v>
      </c>
      <c r="B230" s="4">
        <v>3.99417</v>
      </c>
      <c r="C230" s="5">
        <v>4.2920800000000003</v>
      </c>
      <c r="D230" s="5">
        <v>5.50969</v>
      </c>
      <c r="E230" s="4">
        <v>8.13903</v>
      </c>
      <c r="F230" s="4"/>
      <c r="G230" s="4">
        <v>2.97228</v>
      </c>
      <c r="H230" s="4">
        <v>2.0048400000000002</v>
      </c>
      <c r="I230" s="4">
        <v>2.7593899999999998</v>
      </c>
      <c r="J230" s="4"/>
      <c r="K230" s="4">
        <v>9.2966700000000007</v>
      </c>
      <c r="L230" s="4">
        <v>3.4913799999999999</v>
      </c>
      <c r="M230" s="4"/>
      <c r="N230" s="4"/>
      <c r="O230" s="4">
        <v>2.5647099999999998</v>
      </c>
      <c r="P230" s="6"/>
      <c r="Q230" s="4">
        <v>2.7524799999999998</v>
      </c>
      <c r="R230" s="4">
        <v>2.6439300000000001</v>
      </c>
      <c r="S230" s="4">
        <v>3.7608999999999999</v>
      </c>
      <c r="T230" s="4">
        <v>8.48142</v>
      </c>
      <c r="U230" s="14">
        <f t="shared" si="3"/>
        <v>1.2176099999999996</v>
      </c>
    </row>
    <row r="231" spans="1:21" s="2" customFormat="1" x14ac:dyDescent="0.2">
      <c r="A231" s="7">
        <v>39716</v>
      </c>
      <c r="B231" s="4">
        <v>3.9538899999999999</v>
      </c>
      <c r="C231" s="5">
        <v>4.2479500000000003</v>
      </c>
      <c r="D231" s="5">
        <v>5.4488799999999999</v>
      </c>
      <c r="E231" s="4">
        <v>8.2643500000000003</v>
      </c>
      <c r="F231" s="4"/>
      <c r="G231" s="4">
        <v>2.8636300000000001</v>
      </c>
      <c r="H231" s="4">
        <v>2.0506099999999998</v>
      </c>
      <c r="I231" s="4">
        <v>2.71312</v>
      </c>
      <c r="J231" s="4"/>
      <c r="K231" s="4">
        <v>9.4649400000000004</v>
      </c>
      <c r="L231" s="4">
        <v>3.4763299999999999</v>
      </c>
      <c r="M231" s="4"/>
      <c r="N231" s="4"/>
      <c r="O231" s="4">
        <v>2.42828</v>
      </c>
      <c r="P231" s="6"/>
      <c r="Q231" s="4">
        <v>2.7048000000000001</v>
      </c>
      <c r="R231" s="4">
        <v>2.72288</v>
      </c>
      <c r="S231" s="4">
        <v>3.69584</v>
      </c>
      <c r="T231" s="4">
        <v>8.4451599999999996</v>
      </c>
      <c r="U231" s="14">
        <f t="shared" si="3"/>
        <v>1.2009299999999996</v>
      </c>
    </row>
    <row r="232" spans="1:21" s="2" customFormat="1" x14ac:dyDescent="0.2">
      <c r="A232" s="7">
        <v>39717</v>
      </c>
      <c r="B232" s="4">
        <v>4.0701499999999999</v>
      </c>
      <c r="C232" s="5">
        <v>4.3877800000000002</v>
      </c>
      <c r="D232" s="5">
        <v>5.8734700000000002</v>
      </c>
      <c r="E232" s="4">
        <v>8.5178200000000004</v>
      </c>
      <c r="F232" s="4"/>
      <c r="G232" s="4">
        <v>2.9799799999999999</v>
      </c>
      <c r="H232" s="4">
        <v>2.0495399999999999</v>
      </c>
      <c r="I232" s="4">
        <v>2.9130099999999999</v>
      </c>
      <c r="J232" s="4"/>
      <c r="K232" s="4">
        <v>9.5216700000000003</v>
      </c>
      <c r="L232" s="4">
        <v>3.58656</v>
      </c>
      <c r="M232" s="4"/>
      <c r="N232" s="4"/>
      <c r="O232" s="4">
        <v>2.5484100000000001</v>
      </c>
      <c r="P232" s="6"/>
      <c r="Q232" s="4">
        <v>2.7831700000000001</v>
      </c>
      <c r="R232" s="4">
        <v>2.8811</v>
      </c>
      <c r="S232" s="4">
        <v>3.8207100000000001</v>
      </c>
      <c r="T232" s="4">
        <v>8.6915600000000008</v>
      </c>
      <c r="U232" s="14">
        <f t="shared" si="3"/>
        <v>1.48569</v>
      </c>
    </row>
    <row r="233" spans="1:21" s="2" customFormat="1" x14ac:dyDescent="0.2">
      <c r="A233" s="7">
        <v>39720</v>
      </c>
      <c r="B233" s="4">
        <v>4.4010400000000001</v>
      </c>
      <c r="C233" s="5">
        <v>4.7713099999999997</v>
      </c>
      <c r="D233" s="5">
        <v>6.4603799999999998</v>
      </c>
      <c r="E233" s="4">
        <v>9.2362900000000003</v>
      </c>
      <c r="F233" s="4"/>
      <c r="G233" s="4">
        <v>3.3874499999999999</v>
      </c>
      <c r="H233" s="4">
        <v>2.1147800000000001</v>
      </c>
      <c r="I233" s="4">
        <v>3.3261799999999999</v>
      </c>
      <c r="J233" s="4"/>
      <c r="K233" s="4">
        <v>10.08217</v>
      </c>
      <c r="L233" s="4">
        <v>3.9098899999999999</v>
      </c>
      <c r="M233" s="4"/>
      <c r="N233" s="4"/>
      <c r="O233" s="4">
        <v>2.8308900000000001</v>
      </c>
      <c r="P233" s="6"/>
      <c r="Q233" s="4">
        <v>3.1008499999999999</v>
      </c>
      <c r="R233" s="4">
        <v>3.1377299999999999</v>
      </c>
      <c r="S233" s="4">
        <v>4.1346600000000002</v>
      </c>
      <c r="T233" s="4">
        <v>9.3328699999999998</v>
      </c>
      <c r="U233" s="14">
        <f t="shared" si="3"/>
        <v>1.6890700000000001</v>
      </c>
    </row>
    <row r="234" spans="1:21" s="2" customFormat="1" x14ac:dyDescent="0.2">
      <c r="A234" s="8">
        <v>39721</v>
      </c>
      <c r="B234" s="9">
        <v>4.4238900000000001</v>
      </c>
      <c r="C234" s="9">
        <v>4.7498100000000001</v>
      </c>
      <c r="D234" s="9">
        <v>6.7144199999999996</v>
      </c>
      <c r="E234" s="9">
        <v>9.5290599999999994</v>
      </c>
      <c r="F234" s="9"/>
      <c r="G234" s="9">
        <v>3.3261500000000002</v>
      </c>
      <c r="H234" s="9">
        <v>2.2317900000000002</v>
      </c>
      <c r="I234" s="9">
        <v>3.1759200000000001</v>
      </c>
      <c r="J234" s="9"/>
      <c r="K234" s="9">
        <v>10.01324</v>
      </c>
      <c r="L234" s="9">
        <v>3.8412000000000002</v>
      </c>
      <c r="M234" s="9"/>
      <c r="N234" s="9"/>
      <c r="O234" s="9">
        <v>2.7475900000000002</v>
      </c>
      <c r="P234" s="10"/>
      <c r="Q234" s="9">
        <v>3.0987900000000002</v>
      </c>
      <c r="R234" s="9">
        <v>3.0454599999999998</v>
      </c>
      <c r="S234" s="9">
        <v>4.1247699999999998</v>
      </c>
      <c r="T234" s="9">
        <v>9.5934699999999999</v>
      </c>
      <c r="U234" s="15">
        <f t="shared" si="3"/>
        <v>1.9646099999999995</v>
      </c>
    </row>
    <row r="235" spans="1:21" s="2" customFormat="1" x14ac:dyDescent="0.2">
      <c r="A235" s="7">
        <v>39722</v>
      </c>
      <c r="B235" s="4">
        <v>4.4768999999999997</v>
      </c>
      <c r="C235" s="5">
        <v>4.8611899999999997</v>
      </c>
      <c r="D235" s="5">
        <v>7.2569999999999997</v>
      </c>
      <c r="E235" s="4">
        <v>10.053000000000001</v>
      </c>
      <c r="F235" s="4"/>
      <c r="G235" s="4">
        <v>3.38137</v>
      </c>
      <c r="H235" s="4">
        <v>2.2016</v>
      </c>
      <c r="I235" s="4">
        <v>3.2417500000000001</v>
      </c>
      <c r="J235" s="4"/>
      <c r="K235" s="4">
        <v>10.778840000000001</v>
      </c>
      <c r="L235" s="4">
        <v>4.0221099999999996</v>
      </c>
      <c r="M235" s="4"/>
      <c r="N235" s="4"/>
      <c r="O235" s="4">
        <v>2.7532000000000001</v>
      </c>
      <c r="P235" s="6"/>
      <c r="Q235" s="4">
        <v>3.18194</v>
      </c>
      <c r="R235" s="4">
        <v>3.0718100000000002</v>
      </c>
      <c r="S235" s="4">
        <v>4.2004799999999998</v>
      </c>
      <c r="T235" s="4">
        <v>9.8452300000000008</v>
      </c>
      <c r="U235" s="14">
        <f t="shared" si="3"/>
        <v>2.39581</v>
      </c>
    </row>
    <row r="236" spans="1:21" s="2" customFormat="1" x14ac:dyDescent="0.2">
      <c r="A236" s="7">
        <v>39723</v>
      </c>
      <c r="B236" s="4">
        <v>4.6231900000000001</v>
      </c>
      <c r="C236" s="5">
        <v>5.0726000000000004</v>
      </c>
      <c r="D236" s="5">
        <v>7.4175800000000001</v>
      </c>
      <c r="E236" s="4">
        <v>10.99258</v>
      </c>
      <c r="F236" s="4"/>
      <c r="G236" s="4">
        <v>3.5787</v>
      </c>
      <c r="H236" s="4">
        <v>2.17055</v>
      </c>
      <c r="I236" s="4">
        <v>3.4995799999999999</v>
      </c>
      <c r="J236" s="4"/>
      <c r="K236" s="4">
        <v>11.615500000000001</v>
      </c>
      <c r="L236" s="4">
        <v>4.1694699999999996</v>
      </c>
      <c r="M236" s="4"/>
      <c r="N236" s="4"/>
      <c r="O236" s="4">
        <v>2.8806500000000002</v>
      </c>
      <c r="P236" s="6"/>
      <c r="Q236" s="4">
        <v>3.25854</v>
      </c>
      <c r="R236" s="4">
        <v>3.1303899999999998</v>
      </c>
      <c r="S236" s="4">
        <v>4.3154300000000001</v>
      </c>
      <c r="T236" s="4">
        <v>10.18788</v>
      </c>
      <c r="U236" s="14">
        <f t="shared" si="3"/>
        <v>2.3449799999999996</v>
      </c>
    </row>
    <row r="237" spans="1:21" s="2" customFormat="1" x14ac:dyDescent="0.2">
      <c r="A237" s="7">
        <v>39724</v>
      </c>
      <c r="B237" s="4">
        <v>4.6430600000000002</v>
      </c>
      <c r="C237" s="5">
        <v>5.0515999999999996</v>
      </c>
      <c r="D237" s="5">
        <v>7.5098099999999999</v>
      </c>
      <c r="E237" s="4">
        <v>10.40091</v>
      </c>
      <c r="F237" s="4"/>
      <c r="G237" s="4">
        <v>3.5099800000000001</v>
      </c>
      <c r="H237" s="4">
        <v>2.12581</v>
      </c>
      <c r="I237" s="4">
        <v>3.4691000000000001</v>
      </c>
      <c r="J237" s="4"/>
      <c r="K237" s="4">
        <v>11.596550000000001</v>
      </c>
      <c r="L237" s="4">
        <v>4.1735800000000003</v>
      </c>
      <c r="M237" s="4"/>
      <c r="N237" s="4"/>
      <c r="O237" s="4">
        <v>2.8414999999999999</v>
      </c>
      <c r="P237" s="6"/>
      <c r="Q237" s="4">
        <v>3.2880400000000001</v>
      </c>
      <c r="R237" s="4">
        <v>3.1714099999999998</v>
      </c>
      <c r="S237" s="4">
        <v>4.4093799999999996</v>
      </c>
      <c r="T237" s="4">
        <v>10.364050000000001</v>
      </c>
      <c r="U237" s="14">
        <f t="shared" si="3"/>
        <v>2.4582100000000002</v>
      </c>
    </row>
    <row r="238" spans="1:21" s="2" customFormat="1" x14ac:dyDescent="0.2">
      <c r="A238" s="7">
        <v>39727</v>
      </c>
      <c r="B238" s="4">
        <v>5.2646800000000002</v>
      </c>
      <c r="C238" s="5">
        <v>5.8002200000000004</v>
      </c>
      <c r="D238" s="5">
        <v>9.4203899999999994</v>
      </c>
      <c r="E238" s="4">
        <v>11.608980000000001</v>
      </c>
      <c r="F238" s="4"/>
      <c r="G238" s="4">
        <v>4.1105400000000003</v>
      </c>
      <c r="H238" s="4">
        <v>2.33</v>
      </c>
      <c r="I238" s="4">
        <v>4.2118200000000003</v>
      </c>
      <c r="J238" s="4"/>
      <c r="K238" s="4">
        <v>13.41161</v>
      </c>
      <c r="L238" s="4">
        <v>4.6677999999999997</v>
      </c>
      <c r="M238" s="4"/>
      <c r="N238" s="4"/>
      <c r="O238" s="4">
        <v>3.42259</v>
      </c>
      <c r="P238" s="6"/>
      <c r="Q238" s="4">
        <v>4.0187799999999996</v>
      </c>
      <c r="R238" s="4">
        <v>3.8079499999999999</v>
      </c>
      <c r="S238" s="4">
        <v>5.2001900000000001</v>
      </c>
      <c r="T238" s="4">
        <v>11.819419999999999</v>
      </c>
      <c r="U238" s="14">
        <f t="shared" si="3"/>
        <v>3.620169999999999</v>
      </c>
    </row>
    <row r="239" spans="1:21" s="2" customFormat="1" x14ac:dyDescent="0.2">
      <c r="A239" s="7">
        <v>39728</v>
      </c>
      <c r="B239" s="4">
        <v>5.3072400000000002</v>
      </c>
      <c r="C239" s="5">
        <v>5.8576199999999998</v>
      </c>
      <c r="D239" s="5">
        <v>9.39907</v>
      </c>
      <c r="E239" s="4">
        <v>12.317640000000001</v>
      </c>
      <c r="F239" s="4"/>
      <c r="G239" s="4">
        <v>4.0631300000000001</v>
      </c>
      <c r="H239" s="4">
        <v>2.35466</v>
      </c>
      <c r="I239" s="4">
        <v>4.3509700000000002</v>
      </c>
      <c r="J239" s="4"/>
      <c r="K239" s="4">
        <v>12.97982</v>
      </c>
      <c r="L239" s="4">
        <v>4.7514399999999997</v>
      </c>
      <c r="M239" s="4"/>
      <c r="N239" s="4"/>
      <c r="O239" s="4">
        <v>3.4050500000000001</v>
      </c>
      <c r="P239" s="6"/>
      <c r="Q239" s="4">
        <v>4.0929799999999998</v>
      </c>
      <c r="R239" s="4">
        <v>3.79223</v>
      </c>
      <c r="S239" s="4">
        <v>5.2975300000000001</v>
      </c>
      <c r="T239" s="4">
        <v>12.104329999999999</v>
      </c>
      <c r="U239" s="14">
        <f t="shared" si="3"/>
        <v>3.5414500000000002</v>
      </c>
    </row>
    <row r="240" spans="1:21" s="2" customFormat="1" x14ac:dyDescent="0.2">
      <c r="A240" s="7">
        <v>39729</v>
      </c>
      <c r="B240" s="4">
        <v>5.5650599999999999</v>
      </c>
      <c r="C240" s="5">
        <v>6.2651399999999997</v>
      </c>
      <c r="D240" s="5">
        <v>9.7284000000000006</v>
      </c>
      <c r="E240" s="4">
        <v>12.93723</v>
      </c>
      <c r="F240" s="4"/>
      <c r="G240" s="4">
        <v>4.4216899999999999</v>
      </c>
      <c r="H240" s="4">
        <v>2.60141</v>
      </c>
      <c r="I240" s="4">
        <v>4.78728</v>
      </c>
      <c r="J240" s="4"/>
      <c r="K240" s="4">
        <v>13.472200000000001</v>
      </c>
      <c r="L240" s="4">
        <v>4.7765199999999997</v>
      </c>
      <c r="M240" s="4"/>
      <c r="N240" s="4"/>
      <c r="O240" s="4">
        <v>3.6971099999999999</v>
      </c>
      <c r="P240" s="6"/>
      <c r="Q240" s="4">
        <v>4.4360299999999997</v>
      </c>
      <c r="R240" s="4">
        <v>4.0934400000000002</v>
      </c>
      <c r="S240" s="4">
        <v>5.3967900000000002</v>
      </c>
      <c r="T240" s="4">
        <v>13.5594</v>
      </c>
      <c r="U240" s="14">
        <f t="shared" si="3"/>
        <v>3.4632600000000009</v>
      </c>
    </row>
    <row r="241" spans="1:21" s="2" customFormat="1" x14ac:dyDescent="0.2">
      <c r="A241" s="7">
        <v>39730</v>
      </c>
      <c r="B241" s="4">
        <v>5.7281000000000004</v>
      </c>
      <c r="C241" s="5">
        <v>6.3853799999999996</v>
      </c>
      <c r="D241" s="5">
        <v>9.6046700000000005</v>
      </c>
      <c r="E241" s="4">
        <v>12.837770000000001</v>
      </c>
      <c r="F241" s="4"/>
      <c r="G241" s="4">
        <v>4.4427599999999998</v>
      </c>
      <c r="H241" s="4">
        <v>2.6572300000000002</v>
      </c>
      <c r="I241" s="4">
        <v>4.7907299999999999</v>
      </c>
      <c r="J241" s="4"/>
      <c r="K241" s="4">
        <v>14.30653</v>
      </c>
      <c r="L241" s="4">
        <v>4.7552500000000002</v>
      </c>
      <c r="M241" s="4"/>
      <c r="N241" s="4"/>
      <c r="O241" s="4">
        <v>3.9983599999999999</v>
      </c>
      <c r="P241" s="6"/>
      <c r="Q241" s="4">
        <v>4.5777299999999999</v>
      </c>
      <c r="R241" s="4">
        <v>4.11327</v>
      </c>
      <c r="S241" s="4">
        <v>5.50108</v>
      </c>
      <c r="T241" s="4">
        <v>13.757429999999999</v>
      </c>
      <c r="U241" s="14">
        <f t="shared" si="3"/>
        <v>3.2192900000000009</v>
      </c>
    </row>
    <row r="242" spans="1:21" s="2" customFormat="1" x14ac:dyDescent="0.2">
      <c r="A242" s="7">
        <v>39731</v>
      </c>
      <c r="B242" s="4">
        <v>6.6695200000000003</v>
      </c>
      <c r="C242" s="5">
        <v>6.9917100000000003</v>
      </c>
      <c r="D242" s="5">
        <v>10.372170000000001</v>
      </c>
      <c r="E242" s="4">
        <v>13.58404</v>
      </c>
      <c r="F242" s="4"/>
      <c r="G242" s="4">
        <v>5.2239599999999999</v>
      </c>
      <c r="H242" s="4">
        <v>2.9055499999999999</v>
      </c>
      <c r="I242" s="4">
        <v>5.6379000000000001</v>
      </c>
      <c r="J242" s="4"/>
      <c r="K242" s="4">
        <v>15.08732</v>
      </c>
      <c r="L242" s="4">
        <v>5.0343799999999996</v>
      </c>
      <c r="M242" s="4"/>
      <c r="N242" s="4"/>
      <c r="O242" s="4">
        <v>4.46678</v>
      </c>
      <c r="P242" s="6"/>
      <c r="Q242" s="4">
        <v>5.0513300000000001</v>
      </c>
      <c r="R242" s="4">
        <v>4.4676900000000002</v>
      </c>
      <c r="S242" s="4">
        <v>5.92096</v>
      </c>
      <c r="T242" s="4">
        <v>14.81277</v>
      </c>
      <c r="U242" s="14">
        <f t="shared" si="3"/>
        <v>3.3804600000000002</v>
      </c>
    </row>
    <row r="243" spans="1:21" s="2" customFormat="1" x14ac:dyDescent="0.2">
      <c r="A243" s="7">
        <v>39735</v>
      </c>
      <c r="B243" s="4">
        <v>5.7113899999999997</v>
      </c>
      <c r="C243" s="5">
        <v>6.2353100000000001</v>
      </c>
      <c r="D243" s="5">
        <v>11.30786</v>
      </c>
      <c r="E243" s="4">
        <v>12.424189999999999</v>
      </c>
      <c r="F243" s="4"/>
      <c r="G243" s="4">
        <v>4.3951700000000002</v>
      </c>
      <c r="H243" s="4">
        <v>2.5827399999999998</v>
      </c>
      <c r="I243" s="4">
        <v>4.7795300000000003</v>
      </c>
      <c r="J243" s="4"/>
      <c r="K243" s="4">
        <v>13.970510000000001</v>
      </c>
      <c r="L243" s="4">
        <v>4.9494600000000002</v>
      </c>
      <c r="M243" s="4"/>
      <c r="N243" s="4"/>
      <c r="O243" s="4">
        <v>3.7995399999999999</v>
      </c>
      <c r="P243" s="6"/>
      <c r="Q243" s="4">
        <v>4.74064</v>
      </c>
      <c r="R243" s="4">
        <v>4.0756399999999999</v>
      </c>
      <c r="S243" s="4">
        <v>5.46434</v>
      </c>
      <c r="T243" s="4">
        <v>12.519069999999999</v>
      </c>
      <c r="U243" s="14">
        <f t="shared" si="3"/>
        <v>5.0725499999999997</v>
      </c>
    </row>
    <row r="244" spans="1:21" s="2" customFormat="1" x14ac:dyDescent="0.2">
      <c r="A244" s="7">
        <v>39736</v>
      </c>
      <c r="B244" s="4">
        <v>6.0375399999999999</v>
      </c>
      <c r="C244" s="5">
        <v>6.5450699999999999</v>
      </c>
      <c r="D244" s="5">
        <v>11.27636</v>
      </c>
      <c r="E244" s="4">
        <v>13.33981</v>
      </c>
      <c r="F244" s="4"/>
      <c r="G244" s="4">
        <v>4.6925299999999996</v>
      </c>
      <c r="H244" s="4">
        <v>2.7017699999999998</v>
      </c>
      <c r="I244" s="4">
        <v>5.0132500000000002</v>
      </c>
      <c r="J244" s="4"/>
      <c r="K244" s="4">
        <v>14.7013</v>
      </c>
      <c r="L244" s="4">
        <v>5.0980600000000003</v>
      </c>
      <c r="M244" s="4"/>
      <c r="N244" s="4"/>
      <c r="O244" s="4">
        <v>4.0968</v>
      </c>
      <c r="P244" s="6"/>
      <c r="Q244" s="4">
        <v>4.8337000000000003</v>
      </c>
      <c r="R244" s="4">
        <v>4.1527500000000002</v>
      </c>
      <c r="S244" s="4">
        <v>5.4067299999999996</v>
      </c>
      <c r="T244" s="4">
        <v>13.5921</v>
      </c>
      <c r="U244" s="14">
        <f t="shared" si="3"/>
        <v>4.7312900000000004</v>
      </c>
    </row>
    <row r="245" spans="1:21" s="2" customFormat="1" x14ac:dyDescent="0.2">
      <c r="A245" s="7">
        <v>39737</v>
      </c>
      <c r="B245" s="4">
        <v>6.46394</v>
      </c>
      <c r="C245" s="5">
        <v>6.8997599999999997</v>
      </c>
      <c r="D245" s="5">
        <v>11.70795</v>
      </c>
      <c r="E245" s="4">
        <v>13.71855</v>
      </c>
      <c r="F245" s="4"/>
      <c r="G245" s="4">
        <v>4.96136</v>
      </c>
      <c r="H245" s="4">
        <v>3.19326</v>
      </c>
      <c r="I245" s="4">
        <v>5.39771</v>
      </c>
      <c r="J245" s="4"/>
      <c r="K245" s="4">
        <v>15.42862</v>
      </c>
      <c r="L245" s="4">
        <v>5.3601999999999999</v>
      </c>
      <c r="M245" s="4"/>
      <c r="N245" s="4"/>
      <c r="O245" s="4">
        <v>4.4862900000000003</v>
      </c>
      <c r="P245" s="6"/>
      <c r="Q245" s="4">
        <v>4.9457000000000004</v>
      </c>
      <c r="R245" s="4">
        <v>4.39297</v>
      </c>
      <c r="S245" s="4">
        <v>5.81494</v>
      </c>
      <c r="T245" s="4">
        <v>14.28365</v>
      </c>
      <c r="U245" s="14">
        <f t="shared" si="3"/>
        <v>4.8081900000000006</v>
      </c>
    </row>
    <row r="246" spans="1:21" s="2" customFormat="1" x14ac:dyDescent="0.2">
      <c r="A246" s="7">
        <v>39738</v>
      </c>
      <c r="B246" s="4">
        <v>6.5434099999999997</v>
      </c>
      <c r="C246" s="5">
        <v>6.9229799999999999</v>
      </c>
      <c r="D246" s="5">
        <v>11.712619999999999</v>
      </c>
      <c r="E246" s="4">
        <v>13.63922</v>
      </c>
      <c r="F246" s="4"/>
      <c r="G246" s="4">
        <v>4.8451199999999996</v>
      </c>
      <c r="H246" s="4">
        <v>3.2048299999999998</v>
      </c>
      <c r="I246" s="4">
        <v>5.2147500000000004</v>
      </c>
      <c r="J246" s="4"/>
      <c r="K246" s="4">
        <v>16.097729999999999</v>
      </c>
      <c r="L246" s="4">
        <v>5.7897499999999997</v>
      </c>
      <c r="M246" s="4"/>
      <c r="N246" s="4"/>
      <c r="O246" s="4">
        <v>4.5123899999999999</v>
      </c>
      <c r="P246" s="6"/>
      <c r="Q246" s="4">
        <v>4.98712</v>
      </c>
      <c r="R246" s="4">
        <v>4.36036</v>
      </c>
      <c r="S246" s="4">
        <v>5.9404199999999996</v>
      </c>
      <c r="T246" s="4">
        <v>14.53978</v>
      </c>
      <c r="U246" s="14">
        <f t="shared" si="3"/>
        <v>4.7896399999999995</v>
      </c>
    </row>
    <row r="247" spans="1:21" s="2" customFormat="1" x14ac:dyDescent="0.2">
      <c r="A247" s="7">
        <v>39741</v>
      </c>
      <c r="B247" s="4">
        <v>6.7198500000000001</v>
      </c>
      <c r="C247" s="5">
        <v>7.0603699999999998</v>
      </c>
      <c r="D247" s="5">
        <v>11.746449999999999</v>
      </c>
      <c r="E247" s="4">
        <v>13.854050000000001</v>
      </c>
      <c r="F247" s="4"/>
      <c r="G247" s="4">
        <v>4.9012200000000004</v>
      </c>
      <c r="H247" s="4">
        <v>3.1909399999999999</v>
      </c>
      <c r="I247" s="4">
        <v>5.2984</v>
      </c>
      <c r="J247" s="4"/>
      <c r="K247" s="4">
        <v>16.682539999999999</v>
      </c>
      <c r="L247" s="4">
        <v>5.9711499999999997</v>
      </c>
      <c r="M247" s="4"/>
      <c r="N247" s="4"/>
      <c r="O247" s="4">
        <v>4.7655099999999999</v>
      </c>
      <c r="P247" s="6"/>
      <c r="Q247" s="4">
        <v>5.09518</v>
      </c>
      <c r="R247" s="4">
        <v>4.5039600000000002</v>
      </c>
      <c r="S247" s="4">
        <v>5.9626700000000001</v>
      </c>
      <c r="T247" s="4">
        <v>14.72786</v>
      </c>
      <c r="U247" s="14">
        <f t="shared" si="3"/>
        <v>4.6860799999999996</v>
      </c>
    </row>
    <row r="248" spans="1:21" s="2" customFormat="1" x14ac:dyDescent="0.2">
      <c r="A248" s="7">
        <v>39742</v>
      </c>
      <c r="B248" s="4">
        <v>7.1403600000000003</v>
      </c>
      <c r="C248" s="5">
        <v>7.65428</v>
      </c>
      <c r="D248" s="5">
        <v>13.432689999999999</v>
      </c>
      <c r="E248" s="4">
        <v>16.266680000000001</v>
      </c>
      <c r="F248" s="4"/>
      <c r="G248" s="4">
        <v>5.3173700000000004</v>
      </c>
      <c r="H248" s="4">
        <v>3.18343</v>
      </c>
      <c r="I248" s="4">
        <v>5.85466</v>
      </c>
      <c r="J248" s="4"/>
      <c r="K248" s="4">
        <v>19.15605</v>
      </c>
      <c r="L248" s="4">
        <v>6.3059500000000002</v>
      </c>
      <c r="M248" s="4"/>
      <c r="N248" s="4"/>
      <c r="O248" s="4">
        <v>5.2100999999999997</v>
      </c>
      <c r="P248" s="6"/>
      <c r="Q248" s="4">
        <v>5.3606999999999996</v>
      </c>
      <c r="R248" s="4">
        <v>4.9643600000000001</v>
      </c>
      <c r="S248" s="4">
        <v>6.4323899999999998</v>
      </c>
      <c r="T248" s="4">
        <v>16.172090000000001</v>
      </c>
      <c r="U248" s="14">
        <f t="shared" si="3"/>
        <v>5.7784099999999992</v>
      </c>
    </row>
    <row r="249" spans="1:21" s="2" customFormat="1" x14ac:dyDescent="0.2">
      <c r="A249" s="7">
        <v>39743</v>
      </c>
      <c r="B249" s="4">
        <v>8.1571599999999993</v>
      </c>
      <c r="C249" s="5">
        <v>8.8249999999999993</v>
      </c>
      <c r="D249" s="5">
        <v>15.1313</v>
      </c>
      <c r="E249" s="4">
        <v>19.052800000000001</v>
      </c>
      <c r="F249" s="4"/>
      <c r="G249" s="4">
        <v>6.6997299999999997</v>
      </c>
      <c r="H249" s="4">
        <v>3.6458300000000001</v>
      </c>
      <c r="I249" s="4">
        <v>6.9904400000000004</v>
      </c>
      <c r="J249" s="4"/>
      <c r="K249" s="4">
        <v>24.385200000000001</v>
      </c>
      <c r="L249" s="4">
        <v>6.7354900000000004</v>
      </c>
      <c r="M249" s="4"/>
      <c r="N249" s="4"/>
      <c r="O249" s="4">
        <v>5.9611200000000002</v>
      </c>
      <c r="P249" s="6"/>
      <c r="Q249" s="4">
        <v>6.1172899999999997</v>
      </c>
      <c r="R249" s="4">
        <v>5.9002400000000002</v>
      </c>
      <c r="S249" s="4">
        <v>7.0748300000000004</v>
      </c>
      <c r="T249" s="4">
        <v>18.588619999999999</v>
      </c>
      <c r="U249" s="14">
        <f t="shared" si="3"/>
        <v>6.3063000000000002</v>
      </c>
    </row>
    <row r="250" spans="1:21" s="2" customFormat="1" x14ac:dyDescent="0.2">
      <c r="A250" s="7">
        <v>39744</v>
      </c>
      <c r="B250" s="4">
        <v>8.6668800000000008</v>
      </c>
      <c r="C250" s="5">
        <v>9.2171299999999992</v>
      </c>
      <c r="D250" s="5">
        <v>15.95546</v>
      </c>
      <c r="E250" s="4">
        <v>18.783750000000001</v>
      </c>
      <c r="F250" s="4"/>
      <c r="G250" s="4">
        <v>6.8807799999999997</v>
      </c>
      <c r="H250" s="4">
        <v>3.74099</v>
      </c>
      <c r="I250" s="4">
        <v>7.4120600000000003</v>
      </c>
      <c r="J250" s="4"/>
      <c r="K250" s="4">
        <v>28.187529999999999</v>
      </c>
      <c r="L250" s="4">
        <v>7.26431</v>
      </c>
      <c r="M250" s="4"/>
      <c r="N250" s="4"/>
      <c r="O250" s="4">
        <v>6.2659700000000003</v>
      </c>
      <c r="P250" s="6"/>
      <c r="Q250" s="4">
        <v>6.5291399999999999</v>
      </c>
      <c r="R250" s="4">
        <v>6.3929</v>
      </c>
      <c r="S250" s="4">
        <v>8.7635000000000005</v>
      </c>
      <c r="T250" s="4">
        <v>18.035219999999999</v>
      </c>
      <c r="U250" s="14">
        <f t="shared" si="3"/>
        <v>6.7383300000000013</v>
      </c>
    </row>
    <row r="251" spans="1:21" s="2" customFormat="1" x14ac:dyDescent="0.2">
      <c r="A251" s="7">
        <v>39745</v>
      </c>
      <c r="B251" s="4">
        <v>8.9089600000000004</v>
      </c>
      <c r="C251" s="5">
        <v>9.1208799999999997</v>
      </c>
      <c r="D251" s="5">
        <v>17.146139999999999</v>
      </c>
      <c r="E251" s="4">
        <v>18.42849</v>
      </c>
      <c r="F251" s="4"/>
      <c r="G251" s="4">
        <v>6.6764700000000001</v>
      </c>
      <c r="H251" s="4">
        <v>3.8335599999999999</v>
      </c>
      <c r="I251" s="4">
        <v>7.0934100000000004</v>
      </c>
      <c r="J251" s="4"/>
      <c r="K251" s="4">
        <v>29.888999999999999</v>
      </c>
      <c r="L251" s="4">
        <v>7.6062500000000002</v>
      </c>
      <c r="M251" s="4"/>
      <c r="N251" s="4"/>
      <c r="O251" s="4">
        <v>6.1722700000000001</v>
      </c>
      <c r="P251" s="6"/>
      <c r="Q251" s="4">
        <v>6.4467699999999999</v>
      </c>
      <c r="R251" s="4">
        <v>6.4815100000000001</v>
      </c>
      <c r="S251" s="4">
        <v>8.7371800000000004</v>
      </c>
      <c r="T251" s="4">
        <v>17.575810000000001</v>
      </c>
      <c r="U251" s="14">
        <f t="shared" si="3"/>
        <v>8.0252599999999994</v>
      </c>
    </row>
    <row r="252" spans="1:21" s="2" customFormat="1" x14ac:dyDescent="0.2">
      <c r="A252" s="7">
        <v>39748</v>
      </c>
      <c r="B252" s="4">
        <v>8.73536</v>
      </c>
      <c r="C252" s="5">
        <v>8.8864099999999997</v>
      </c>
      <c r="D252" s="5">
        <v>17.098569999999999</v>
      </c>
      <c r="E252" s="4">
        <v>18.410509999999999</v>
      </c>
      <c r="F252" s="4"/>
      <c r="G252" s="4">
        <v>6.1385100000000001</v>
      </c>
      <c r="H252" s="4">
        <v>3.9283199999999998</v>
      </c>
      <c r="I252" s="4">
        <v>6.7214299999999998</v>
      </c>
      <c r="J252" s="4"/>
      <c r="K252" s="4">
        <v>29.84629</v>
      </c>
      <c r="L252" s="4">
        <v>7.7550499999999998</v>
      </c>
      <c r="M252" s="4"/>
      <c r="N252" s="4"/>
      <c r="O252" s="4">
        <v>5.8053400000000002</v>
      </c>
      <c r="P252" s="6"/>
      <c r="Q252" s="4">
        <v>6.3828100000000001</v>
      </c>
      <c r="R252" s="4">
        <v>6.3331299999999997</v>
      </c>
      <c r="S252" s="4">
        <v>9.0539400000000008</v>
      </c>
      <c r="T252" s="4">
        <v>17.324449999999999</v>
      </c>
      <c r="U252" s="14">
        <f t="shared" si="3"/>
        <v>8.212159999999999</v>
      </c>
    </row>
    <row r="253" spans="1:21" s="2" customFormat="1" x14ac:dyDescent="0.2">
      <c r="A253" s="7">
        <v>39749</v>
      </c>
      <c r="B253" s="4">
        <v>8.2160299999999999</v>
      </c>
      <c r="C253" s="5">
        <v>8.4804200000000005</v>
      </c>
      <c r="D253" s="5">
        <v>16.995200000000001</v>
      </c>
      <c r="E253" s="4">
        <v>18.965299999999999</v>
      </c>
      <c r="F253" s="4"/>
      <c r="G253" s="4">
        <v>5.6223700000000001</v>
      </c>
      <c r="H253" s="4">
        <v>3.8933599999999999</v>
      </c>
      <c r="I253" s="4">
        <v>6.4005400000000003</v>
      </c>
      <c r="J253" s="4"/>
      <c r="K253" s="4">
        <v>31.300139999999999</v>
      </c>
      <c r="L253" s="4">
        <v>7.7472300000000001</v>
      </c>
      <c r="M253" s="4"/>
      <c r="N253" s="4"/>
      <c r="O253" s="4">
        <v>5.0091799999999997</v>
      </c>
      <c r="P253" s="6"/>
      <c r="Q253" s="4">
        <v>6.0412999999999997</v>
      </c>
      <c r="R253" s="4">
        <v>6.1098699999999999</v>
      </c>
      <c r="S253" s="4">
        <v>9.0725899999999999</v>
      </c>
      <c r="T253" s="4">
        <v>16.601430000000001</v>
      </c>
      <c r="U253" s="14">
        <f t="shared" si="3"/>
        <v>8.51478</v>
      </c>
    </row>
    <row r="254" spans="1:21" s="2" customFormat="1" x14ac:dyDescent="0.2">
      <c r="A254" s="7">
        <v>39750</v>
      </c>
      <c r="B254" s="4">
        <v>7.7557600000000004</v>
      </c>
      <c r="C254" s="5">
        <v>8.1193500000000007</v>
      </c>
      <c r="D254" s="5">
        <v>16.98001</v>
      </c>
      <c r="E254" s="4">
        <v>18.94481</v>
      </c>
      <c r="F254" s="4"/>
      <c r="G254" s="4">
        <v>5.181</v>
      </c>
      <c r="H254" s="4">
        <v>3.8703400000000001</v>
      </c>
      <c r="I254" s="4">
        <v>6.1129800000000003</v>
      </c>
      <c r="J254" s="4"/>
      <c r="K254" s="4">
        <v>31.291060000000002</v>
      </c>
      <c r="L254" s="4">
        <v>7.8889899999999997</v>
      </c>
      <c r="M254" s="4"/>
      <c r="N254" s="4"/>
      <c r="O254" s="4">
        <v>4.3670799999999996</v>
      </c>
      <c r="P254" s="6"/>
      <c r="Q254" s="4">
        <v>6.0244999999999997</v>
      </c>
      <c r="R254" s="4">
        <v>5.91892</v>
      </c>
      <c r="S254" s="4">
        <v>8.9884900000000005</v>
      </c>
      <c r="T254" s="4">
        <v>15.82799</v>
      </c>
      <c r="U254" s="14">
        <f t="shared" si="3"/>
        <v>8.8606599999999993</v>
      </c>
    </row>
    <row r="255" spans="1:21" s="2" customFormat="1" x14ac:dyDescent="0.2">
      <c r="A255" s="7">
        <v>39751</v>
      </c>
      <c r="B255" s="4">
        <v>7.2046999999999999</v>
      </c>
      <c r="C255" s="5">
        <v>7.8294300000000003</v>
      </c>
      <c r="D255" s="5">
        <v>16.92775</v>
      </c>
      <c r="E255" s="4">
        <v>18.923359999999999</v>
      </c>
      <c r="F255" s="4"/>
      <c r="G255" s="4">
        <v>4.9056600000000001</v>
      </c>
      <c r="H255" s="4">
        <v>3.6675499999999999</v>
      </c>
      <c r="I255" s="4">
        <v>5.68581</v>
      </c>
      <c r="J255" s="4"/>
      <c r="K255" s="4">
        <v>31.529070000000001</v>
      </c>
      <c r="L255" s="4">
        <v>8.0057299999999998</v>
      </c>
      <c r="M255" s="4"/>
      <c r="N255" s="4"/>
      <c r="O255" s="4">
        <v>4.0811500000000001</v>
      </c>
      <c r="P255" s="6"/>
      <c r="Q255" s="4">
        <v>5.5094700000000003</v>
      </c>
      <c r="R255" s="4">
        <v>5.5895799999999998</v>
      </c>
      <c r="S255" s="4">
        <v>8.9191900000000004</v>
      </c>
      <c r="T255" s="4">
        <v>15.42398</v>
      </c>
      <c r="U255" s="14">
        <f t="shared" si="3"/>
        <v>9.0983199999999993</v>
      </c>
    </row>
    <row r="256" spans="1:21" s="2" customFormat="1" x14ac:dyDescent="0.2">
      <c r="A256" s="8">
        <v>39752</v>
      </c>
      <c r="B256" s="9">
        <v>6.83772</v>
      </c>
      <c r="C256" s="9">
        <v>7.4731300000000003</v>
      </c>
      <c r="D256" s="9">
        <v>16.896360000000001</v>
      </c>
      <c r="E256" s="9">
        <v>17.86957</v>
      </c>
      <c r="F256" s="9"/>
      <c r="G256" s="9">
        <v>4.5070600000000001</v>
      </c>
      <c r="H256" s="9">
        <v>3.6556999999999999</v>
      </c>
      <c r="I256" s="9">
        <v>5.3090099999999998</v>
      </c>
      <c r="J256" s="9"/>
      <c r="K256" s="9">
        <v>31.499669999999998</v>
      </c>
      <c r="L256" s="9">
        <v>8.15123</v>
      </c>
      <c r="M256" s="9"/>
      <c r="N256" s="9"/>
      <c r="O256" s="9">
        <v>3.9041899999999998</v>
      </c>
      <c r="P256" s="10"/>
      <c r="Q256" s="9">
        <v>5.1292400000000002</v>
      </c>
      <c r="R256" s="9">
        <v>5.1121400000000001</v>
      </c>
      <c r="S256" s="9">
        <v>8.3373399999999993</v>
      </c>
      <c r="T256" s="9">
        <v>14.858610000000001</v>
      </c>
      <c r="U256" s="15">
        <f t="shared" si="3"/>
        <v>9.4232300000000002</v>
      </c>
    </row>
    <row r="257" spans="1:21" s="2" customFormat="1" x14ac:dyDescent="0.2">
      <c r="A257" s="7">
        <v>39755</v>
      </c>
      <c r="B257" s="4">
        <v>6.6657599999999997</v>
      </c>
      <c r="C257" s="5">
        <v>7.2686000000000002</v>
      </c>
      <c r="D257" s="5">
        <v>16.911480000000001</v>
      </c>
      <c r="E257" s="4">
        <v>16.638300000000001</v>
      </c>
      <c r="F257" s="4"/>
      <c r="G257" s="4">
        <v>4.3997000000000002</v>
      </c>
      <c r="H257" s="4">
        <v>3.5626099999999998</v>
      </c>
      <c r="I257" s="4">
        <v>5.13957</v>
      </c>
      <c r="J257" s="4"/>
      <c r="K257" s="4">
        <v>30.800460000000001</v>
      </c>
      <c r="L257" s="4">
        <v>7.7237999999999998</v>
      </c>
      <c r="M257" s="4"/>
      <c r="N257" s="4"/>
      <c r="O257" s="4">
        <v>3.9195099999999998</v>
      </c>
      <c r="P257" s="6"/>
      <c r="Q257" s="4">
        <v>4.8395000000000001</v>
      </c>
      <c r="R257" s="4">
        <v>4.9922199999999997</v>
      </c>
      <c r="S257" s="4">
        <v>7.94224</v>
      </c>
      <c r="T257" s="4">
        <v>14.337590000000001</v>
      </c>
      <c r="U257" s="14">
        <f t="shared" si="3"/>
        <v>9.6428800000000017</v>
      </c>
    </row>
    <row r="258" spans="1:21" s="2" customFormat="1" x14ac:dyDescent="0.2">
      <c r="A258" s="7">
        <v>39756</v>
      </c>
      <c r="B258" s="4">
        <v>6.15266</v>
      </c>
      <c r="C258" s="5">
        <v>6.9314099999999996</v>
      </c>
      <c r="D258" s="5">
        <v>15.82752</v>
      </c>
      <c r="E258" s="4">
        <v>16.248529999999999</v>
      </c>
      <c r="F258" s="4"/>
      <c r="G258" s="4">
        <v>4.1913600000000004</v>
      </c>
      <c r="H258" s="4">
        <v>3.40889</v>
      </c>
      <c r="I258" s="4">
        <v>4.6782899999999996</v>
      </c>
      <c r="J258" s="4"/>
      <c r="K258" s="4">
        <v>30.888629999999999</v>
      </c>
      <c r="L258" s="4">
        <v>7.0672899999999998</v>
      </c>
      <c r="M258" s="4"/>
      <c r="N258" s="4"/>
      <c r="O258" s="4">
        <v>3.99004</v>
      </c>
      <c r="P258" s="6"/>
      <c r="Q258" s="4">
        <v>4.2778900000000002</v>
      </c>
      <c r="R258" s="4">
        <v>4.3936799999999998</v>
      </c>
      <c r="S258" s="4">
        <v>6.9680299999999997</v>
      </c>
      <c r="T258" s="4">
        <v>13.777290000000001</v>
      </c>
      <c r="U258" s="14">
        <f t="shared" si="3"/>
        <v>8.8961100000000002</v>
      </c>
    </row>
    <row r="259" spans="1:21" s="2" customFormat="1" x14ac:dyDescent="0.2">
      <c r="A259" s="7">
        <v>39757</v>
      </c>
      <c r="B259" s="4">
        <v>6.4665699999999999</v>
      </c>
      <c r="C259" s="5">
        <v>7.2054400000000003</v>
      </c>
      <c r="D259" s="5">
        <v>16.02684</v>
      </c>
      <c r="E259" s="4">
        <v>17.139130000000002</v>
      </c>
      <c r="F259" s="4"/>
      <c r="G259" s="4">
        <v>4.4357499999999996</v>
      </c>
      <c r="H259" s="4">
        <v>3.53287</v>
      </c>
      <c r="I259" s="4">
        <v>4.9292600000000002</v>
      </c>
      <c r="J259" s="4"/>
      <c r="K259" s="4">
        <v>31.0884</v>
      </c>
      <c r="L259" s="4">
        <v>7.3390000000000004</v>
      </c>
      <c r="M259" s="4"/>
      <c r="N259" s="4"/>
      <c r="O259" s="4">
        <v>4.2740799999999997</v>
      </c>
      <c r="P259" s="6"/>
      <c r="Q259" s="4">
        <v>4.4443900000000003</v>
      </c>
      <c r="R259" s="4">
        <v>4.8086200000000003</v>
      </c>
      <c r="S259" s="4">
        <v>6.9693399999999999</v>
      </c>
      <c r="T259" s="4">
        <v>14.2341</v>
      </c>
      <c r="U259" s="14">
        <f t="shared" ref="U259:U322" si="4">D259-C259</f>
        <v>8.8214000000000006</v>
      </c>
    </row>
    <row r="260" spans="1:21" s="2" customFormat="1" x14ac:dyDescent="0.2">
      <c r="A260" s="7">
        <v>39758</v>
      </c>
      <c r="B260" s="4">
        <v>6.5911200000000001</v>
      </c>
      <c r="C260" s="5">
        <v>7.3246900000000004</v>
      </c>
      <c r="D260" s="5">
        <v>16.01811</v>
      </c>
      <c r="E260" s="4">
        <v>17.111560000000001</v>
      </c>
      <c r="F260" s="4"/>
      <c r="G260" s="4">
        <v>4.5105000000000004</v>
      </c>
      <c r="H260" s="4">
        <v>3.5348099999999998</v>
      </c>
      <c r="I260" s="4">
        <v>5.0642899999999997</v>
      </c>
      <c r="J260" s="4"/>
      <c r="K260" s="4">
        <v>31.085719999999998</v>
      </c>
      <c r="L260" s="4">
        <v>7.3022400000000003</v>
      </c>
      <c r="M260" s="4"/>
      <c r="N260" s="4"/>
      <c r="O260" s="4">
        <v>4.3077899999999998</v>
      </c>
      <c r="P260" s="6"/>
      <c r="Q260" s="4">
        <v>4.4884399999999998</v>
      </c>
      <c r="R260" s="4">
        <v>4.78329</v>
      </c>
      <c r="S260" s="4">
        <v>6.9759700000000002</v>
      </c>
      <c r="T260" s="4">
        <v>15.22977</v>
      </c>
      <c r="U260" s="14">
        <f t="shared" si="4"/>
        <v>8.6934199999999997</v>
      </c>
    </row>
    <row r="261" spans="1:21" s="2" customFormat="1" x14ac:dyDescent="0.2">
      <c r="A261" s="7">
        <v>39759</v>
      </c>
      <c r="B261" s="4">
        <v>6.5597500000000002</v>
      </c>
      <c r="C261" s="5">
        <v>7.2628000000000004</v>
      </c>
      <c r="D261" s="5">
        <v>16.012989999999999</v>
      </c>
      <c r="E261" s="4">
        <v>17.109770000000001</v>
      </c>
      <c r="F261" s="4"/>
      <c r="G261" s="4">
        <v>4.4082600000000003</v>
      </c>
      <c r="H261" s="4">
        <v>3.5934200000000001</v>
      </c>
      <c r="I261" s="4">
        <v>5.04453</v>
      </c>
      <c r="J261" s="4"/>
      <c r="K261" s="4">
        <v>29.453130000000002</v>
      </c>
      <c r="L261" s="4">
        <v>7.1940999999999997</v>
      </c>
      <c r="M261" s="4"/>
      <c r="N261" s="4"/>
      <c r="O261" s="4">
        <v>4.2205199999999996</v>
      </c>
      <c r="P261" s="6"/>
      <c r="Q261" s="4">
        <v>4.4074600000000004</v>
      </c>
      <c r="R261" s="4">
        <v>4.8402200000000004</v>
      </c>
      <c r="S261" s="4">
        <v>7.0813499999999996</v>
      </c>
      <c r="T261" s="4">
        <v>15.15841</v>
      </c>
      <c r="U261" s="14">
        <f t="shared" si="4"/>
        <v>8.7501899999999981</v>
      </c>
    </row>
    <row r="262" spans="1:21" s="2" customFormat="1" x14ac:dyDescent="0.2">
      <c r="A262" s="7">
        <v>39762</v>
      </c>
      <c r="B262" s="4">
        <v>6.3934199999999999</v>
      </c>
      <c r="C262" s="5">
        <v>7.1642200000000003</v>
      </c>
      <c r="D262" s="5">
        <v>15.963240000000001</v>
      </c>
      <c r="E262" s="4">
        <v>17.073219999999999</v>
      </c>
      <c r="F262" s="4"/>
      <c r="G262" s="4">
        <v>4.3433799999999998</v>
      </c>
      <c r="H262" s="4">
        <v>3.5064000000000002</v>
      </c>
      <c r="I262" s="4">
        <v>4.9768699999999999</v>
      </c>
      <c r="J262" s="4"/>
      <c r="K262" s="4">
        <v>29.41086</v>
      </c>
      <c r="L262" s="4">
        <v>7.1066099999999999</v>
      </c>
      <c r="M262" s="4"/>
      <c r="N262" s="4"/>
      <c r="O262" s="4">
        <v>4.1306900000000004</v>
      </c>
      <c r="P262" s="6"/>
      <c r="Q262" s="4">
        <v>4.3621400000000001</v>
      </c>
      <c r="R262" s="4">
        <v>4.8044000000000002</v>
      </c>
      <c r="S262" s="4">
        <v>6.9586600000000001</v>
      </c>
      <c r="T262" s="4">
        <v>14.737170000000001</v>
      </c>
      <c r="U262" s="14">
        <f t="shared" si="4"/>
        <v>8.7990200000000005</v>
      </c>
    </row>
    <row r="263" spans="1:21" s="2" customFormat="1" x14ac:dyDescent="0.2">
      <c r="A263" s="7">
        <v>39764</v>
      </c>
      <c r="B263" s="4">
        <v>6.9530200000000004</v>
      </c>
      <c r="C263" s="5">
        <v>7.4842399999999998</v>
      </c>
      <c r="D263" s="5">
        <v>16.160900000000002</v>
      </c>
      <c r="E263" s="4">
        <v>17.511559999999999</v>
      </c>
      <c r="F263" s="4"/>
      <c r="G263" s="4">
        <v>4.6108700000000002</v>
      </c>
      <c r="H263" s="4">
        <v>3.6254</v>
      </c>
      <c r="I263" s="4">
        <v>5.2608100000000002</v>
      </c>
      <c r="J263" s="4"/>
      <c r="K263" s="4">
        <v>30.2867</v>
      </c>
      <c r="L263" s="4">
        <v>7.3697499999999998</v>
      </c>
      <c r="M263" s="4"/>
      <c r="N263" s="4"/>
      <c r="O263" s="4">
        <v>4.4398499999999999</v>
      </c>
      <c r="P263" s="6"/>
      <c r="Q263" s="4">
        <v>4.5481999999999996</v>
      </c>
      <c r="R263" s="4">
        <v>5.03972</v>
      </c>
      <c r="S263" s="4">
        <v>7.1934699999999996</v>
      </c>
      <c r="T263" s="4">
        <v>15.51863</v>
      </c>
      <c r="U263" s="14">
        <f t="shared" si="4"/>
        <v>8.6766600000000018</v>
      </c>
    </row>
    <row r="264" spans="1:21" s="2" customFormat="1" x14ac:dyDescent="0.2">
      <c r="A264" s="7">
        <v>39765</v>
      </c>
      <c r="B264" s="4">
        <v>7.11402</v>
      </c>
      <c r="C264" s="5">
        <v>7.7006600000000001</v>
      </c>
      <c r="D264" s="5">
        <v>16.162050000000001</v>
      </c>
      <c r="E264" s="4">
        <v>18.994710000000001</v>
      </c>
      <c r="F264" s="4"/>
      <c r="G264" s="4">
        <v>4.6038699999999997</v>
      </c>
      <c r="H264" s="4">
        <v>3.6957499999999999</v>
      </c>
      <c r="I264" s="4">
        <v>5.4804599999999999</v>
      </c>
      <c r="J264" s="4"/>
      <c r="K264" s="4">
        <v>42.181899999999999</v>
      </c>
      <c r="L264" s="4">
        <v>7.3159799999999997</v>
      </c>
      <c r="M264" s="4"/>
      <c r="N264" s="4"/>
      <c r="O264" s="4">
        <v>4.4477599999999997</v>
      </c>
      <c r="P264" s="6"/>
      <c r="Q264" s="4">
        <v>4.7131999999999996</v>
      </c>
      <c r="R264" s="4">
        <v>5.1623400000000004</v>
      </c>
      <c r="S264" s="4">
        <v>7.12941</v>
      </c>
      <c r="T264" s="4">
        <v>16.152370000000001</v>
      </c>
      <c r="U264" s="14">
        <f t="shared" si="4"/>
        <v>8.4613900000000015</v>
      </c>
    </row>
    <row r="265" spans="1:21" s="2" customFormat="1" x14ac:dyDescent="0.2">
      <c r="A265" s="7">
        <v>39766</v>
      </c>
      <c r="B265" s="4">
        <v>7.1168399999999998</v>
      </c>
      <c r="C265" s="5">
        <v>7.7191000000000001</v>
      </c>
      <c r="D265" s="5">
        <v>16.211290000000002</v>
      </c>
      <c r="E265" s="4">
        <v>19.653890000000001</v>
      </c>
      <c r="F265" s="4"/>
      <c r="G265" s="4">
        <v>4.6151</v>
      </c>
      <c r="H265" s="4">
        <v>3.6533799999999998</v>
      </c>
      <c r="I265" s="4">
        <v>5.3723799999999997</v>
      </c>
      <c r="J265" s="4"/>
      <c r="K265" s="4">
        <v>44.59843</v>
      </c>
      <c r="L265" s="4">
        <v>7.5033399999999997</v>
      </c>
      <c r="M265" s="4"/>
      <c r="N265" s="4"/>
      <c r="O265" s="4">
        <v>4.4648199999999996</v>
      </c>
      <c r="P265" s="6"/>
      <c r="Q265" s="4">
        <v>4.7385200000000003</v>
      </c>
      <c r="R265" s="4">
        <v>5.1902799999999996</v>
      </c>
      <c r="S265" s="4">
        <v>7.3114600000000003</v>
      </c>
      <c r="T265" s="4">
        <v>15.784230000000001</v>
      </c>
      <c r="U265" s="14">
        <f t="shared" si="4"/>
        <v>8.4921900000000008</v>
      </c>
    </row>
    <row r="266" spans="1:21" s="2" customFormat="1" x14ac:dyDescent="0.2">
      <c r="A266" s="7">
        <v>39769</v>
      </c>
      <c r="B266" s="4">
        <v>7.1596399999999996</v>
      </c>
      <c r="C266" s="5">
        <v>7.6618899999999996</v>
      </c>
      <c r="D266" s="5">
        <v>16.18805</v>
      </c>
      <c r="E266" s="4">
        <v>18.346139999999998</v>
      </c>
      <c r="F266" s="4"/>
      <c r="G266" s="4">
        <v>4.5224399999999996</v>
      </c>
      <c r="H266" s="4">
        <v>3.6057899999999998</v>
      </c>
      <c r="I266" s="4">
        <v>5.3917999999999999</v>
      </c>
      <c r="J266" s="4"/>
      <c r="K266" s="4">
        <v>44.569510000000001</v>
      </c>
      <c r="L266" s="4">
        <v>7.5349700000000004</v>
      </c>
      <c r="M266" s="4"/>
      <c r="N266" s="4"/>
      <c r="O266" s="4">
        <v>4.4889599999999996</v>
      </c>
      <c r="P266" s="6"/>
      <c r="Q266" s="4">
        <v>4.7156599999999997</v>
      </c>
      <c r="R266" s="4">
        <v>5.1697699999999998</v>
      </c>
      <c r="S266" s="4">
        <v>7.3653700000000004</v>
      </c>
      <c r="T266" s="4">
        <v>15.64846</v>
      </c>
      <c r="U266" s="14">
        <f t="shared" si="4"/>
        <v>8.5261600000000008</v>
      </c>
    </row>
    <row r="267" spans="1:21" s="2" customFormat="1" x14ac:dyDescent="0.2">
      <c r="A267" s="7">
        <v>39770</v>
      </c>
      <c r="B267" s="4">
        <v>7.3876799999999996</v>
      </c>
      <c r="C267" s="5">
        <v>7.7735500000000002</v>
      </c>
      <c r="D267" s="5">
        <v>16.335090000000001</v>
      </c>
      <c r="E267" s="4">
        <v>18.35426</v>
      </c>
      <c r="F267" s="4"/>
      <c r="G267" s="4">
        <v>4.6636800000000003</v>
      </c>
      <c r="H267" s="4">
        <v>3.5385200000000001</v>
      </c>
      <c r="I267" s="4">
        <v>5.65001</v>
      </c>
      <c r="J267" s="4"/>
      <c r="K267" s="4">
        <v>44.69211</v>
      </c>
      <c r="L267" s="4">
        <v>7.7671999999999999</v>
      </c>
      <c r="M267" s="4"/>
      <c r="N267" s="4"/>
      <c r="O267" s="4">
        <v>4.7067300000000003</v>
      </c>
      <c r="P267" s="6"/>
      <c r="Q267" s="4">
        <v>4.8431199999999999</v>
      </c>
      <c r="R267" s="4">
        <v>5.2831299999999999</v>
      </c>
      <c r="S267" s="4">
        <v>7.4684600000000003</v>
      </c>
      <c r="T267" s="4">
        <v>15.22222</v>
      </c>
      <c r="U267" s="14">
        <f t="shared" si="4"/>
        <v>8.5615400000000008</v>
      </c>
    </row>
    <row r="268" spans="1:21" s="2" customFormat="1" x14ac:dyDescent="0.2">
      <c r="A268" s="7">
        <v>39771</v>
      </c>
      <c r="B268" s="4">
        <v>7.6307900000000002</v>
      </c>
      <c r="C268" s="5">
        <v>8.0204699999999995</v>
      </c>
      <c r="D268" s="5">
        <v>16.428190000000001</v>
      </c>
      <c r="E268" s="4">
        <v>18.649039999999999</v>
      </c>
      <c r="F268" s="4"/>
      <c r="G268" s="4">
        <v>4.9643300000000004</v>
      </c>
      <c r="H268" s="4">
        <v>3.4887899999999998</v>
      </c>
      <c r="I268" s="4">
        <v>6.0115999999999996</v>
      </c>
      <c r="J268" s="4"/>
      <c r="K268" s="4">
        <v>44.755450000000003</v>
      </c>
      <c r="L268" s="4">
        <v>8.1926900000000007</v>
      </c>
      <c r="M268" s="4"/>
      <c r="N268" s="4"/>
      <c r="O268" s="4">
        <v>5.01126</v>
      </c>
      <c r="P268" s="6"/>
      <c r="Q268" s="4">
        <v>5.0329600000000001</v>
      </c>
      <c r="R268" s="4">
        <v>5.4449300000000003</v>
      </c>
      <c r="S268" s="4">
        <v>7.5695800000000002</v>
      </c>
      <c r="T268" s="4">
        <v>15.316380000000001</v>
      </c>
      <c r="U268" s="14">
        <f t="shared" si="4"/>
        <v>8.4077200000000012</v>
      </c>
    </row>
    <row r="269" spans="1:21" s="2" customFormat="1" x14ac:dyDescent="0.2">
      <c r="A269" s="7">
        <v>39772</v>
      </c>
      <c r="B269" s="4">
        <v>8.0206700000000009</v>
      </c>
      <c r="C269" s="5">
        <v>8.4185999999999996</v>
      </c>
      <c r="D269" s="5">
        <v>16.629770000000001</v>
      </c>
      <c r="E269" s="4">
        <v>19.120619999999999</v>
      </c>
      <c r="F269" s="4"/>
      <c r="G269" s="4">
        <v>5.3522499999999997</v>
      </c>
      <c r="H269" s="4">
        <v>3.5008300000000001</v>
      </c>
      <c r="I269" s="4">
        <v>6.45974</v>
      </c>
      <c r="J269" s="4"/>
      <c r="K269" s="4">
        <v>44.931139999999999</v>
      </c>
      <c r="L269" s="4">
        <v>8.4104100000000006</v>
      </c>
      <c r="M269" s="4"/>
      <c r="N269" s="4"/>
      <c r="O269" s="4">
        <v>5.3729899999999997</v>
      </c>
      <c r="P269" s="6"/>
      <c r="Q269" s="4">
        <v>5.4197300000000004</v>
      </c>
      <c r="R269" s="4">
        <v>5.9168700000000003</v>
      </c>
      <c r="S269" s="4">
        <v>7.8973800000000001</v>
      </c>
      <c r="T269" s="4">
        <v>16.008839999999999</v>
      </c>
      <c r="U269" s="14">
        <f t="shared" si="4"/>
        <v>8.211170000000001</v>
      </c>
    </row>
    <row r="270" spans="1:21" s="2" customFormat="1" x14ac:dyDescent="0.2">
      <c r="A270" s="7">
        <v>39773</v>
      </c>
      <c r="B270" s="4">
        <v>7.9925800000000002</v>
      </c>
      <c r="C270" s="5">
        <v>8.4447399999999995</v>
      </c>
      <c r="D270" s="5">
        <v>16.571159999999999</v>
      </c>
      <c r="E270" s="4">
        <v>19.0945</v>
      </c>
      <c r="F270" s="4"/>
      <c r="G270" s="4">
        <v>5.3954899999999997</v>
      </c>
      <c r="H270" s="4">
        <v>3.46956</v>
      </c>
      <c r="I270" s="4">
        <v>6.4558099999999996</v>
      </c>
      <c r="J270" s="4"/>
      <c r="K270" s="4">
        <v>42.79692</v>
      </c>
      <c r="L270" s="4">
        <v>8.5599600000000002</v>
      </c>
      <c r="M270" s="4"/>
      <c r="N270" s="4"/>
      <c r="O270" s="4">
        <v>5.3822700000000001</v>
      </c>
      <c r="P270" s="6"/>
      <c r="Q270" s="4">
        <v>5.4233399999999996</v>
      </c>
      <c r="R270" s="4">
        <v>5.8706399999999999</v>
      </c>
      <c r="S270" s="4">
        <v>7.9855200000000002</v>
      </c>
      <c r="T270" s="4">
        <v>16.26444</v>
      </c>
      <c r="U270" s="14">
        <f t="shared" si="4"/>
        <v>8.1264199999999995</v>
      </c>
    </row>
    <row r="271" spans="1:21" s="2" customFormat="1" x14ac:dyDescent="0.2">
      <c r="A271" s="7">
        <v>39776</v>
      </c>
      <c r="B271" s="4">
        <v>7.6246600000000004</v>
      </c>
      <c r="C271" s="5">
        <v>8.0708099999999998</v>
      </c>
      <c r="D271" s="5">
        <v>16.480170000000001</v>
      </c>
      <c r="E271" s="4">
        <v>18.445699999999999</v>
      </c>
      <c r="F271" s="4"/>
      <c r="G271" s="4">
        <v>4.9992700000000001</v>
      </c>
      <c r="H271" s="4">
        <v>3.5272100000000002</v>
      </c>
      <c r="I271" s="4">
        <v>6.0289999999999999</v>
      </c>
      <c r="J271" s="4"/>
      <c r="K271" s="4">
        <v>42.127380000000002</v>
      </c>
      <c r="L271" s="4">
        <v>8.3938799999999993</v>
      </c>
      <c r="M271" s="4"/>
      <c r="N271" s="4"/>
      <c r="O271" s="4">
        <v>4.94156</v>
      </c>
      <c r="P271" s="6"/>
      <c r="Q271" s="4">
        <v>5.1891600000000002</v>
      </c>
      <c r="R271" s="4">
        <v>5.6443399999999997</v>
      </c>
      <c r="S271" s="4">
        <v>7.7201599999999999</v>
      </c>
      <c r="T271" s="4">
        <v>15.55171</v>
      </c>
      <c r="U271" s="14">
        <f t="shared" si="4"/>
        <v>8.4093600000000013</v>
      </c>
    </row>
    <row r="272" spans="1:21" s="2" customFormat="1" x14ac:dyDescent="0.2">
      <c r="A272" s="7">
        <v>39777</v>
      </c>
      <c r="B272" s="4">
        <v>7.4524999999999997</v>
      </c>
      <c r="C272" s="5">
        <v>7.9341100000000004</v>
      </c>
      <c r="D272" s="5">
        <v>16.56062</v>
      </c>
      <c r="E272" s="4">
        <v>18.282979999999998</v>
      </c>
      <c r="F272" s="4"/>
      <c r="G272" s="4">
        <v>4.84178</v>
      </c>
      <c r="H272" s="4">
        <v>3.4220799999999998</v>
      </c>
      <c r="I272" s="4">
        <v>5.7655599999999998</v>
      </c>
      <c r="J272" s="4"/>
      <c r="K272" s="4">
        <v>40.391530000000003</v>
      </c>
      <c r="L272" s="4">
        <v>8.4655500000000004</v>
      </c>
      <c r="M272" s="4"/>
      <c r="N272" s="4"/>
      <c r="O272" s="4">
        <v>4.8228099999999996</v>
      </c>
      <c r="P272" s="6"/>
      <c r="Q272" s="4">
        <v>5.2018599999999999</v>
      </c>
      <c r="R272" s="4">
        <v>5.65395</v>
      </c>
      <c r="S272" s="4">
        <v>7.5799500000000002</v>
      </c>
      <c r="T272" s="4">
        <v>15.297140000000001</v>
      </c>
      <c r="U272" s="14">
        <f t="shared" si="4"/>
        <v>8.6265099999999997</v>
      </c>
    </row>
    <row r="273" spans="1:21" s="2" customFormat="1" x14ac:dyDescent="0.2">
      <c r="A273" s="7">
        <v>39778</v>
      </c>
      <c r="B273" s="4">
        <v>7.5083200000000003</v>
      </c>
      <c r="C273" s="5">
        <v>7.9340999999999999</v>
      </c>
      <c r="D273" s="5">
        <v>17.04242</v>
      </c>
      <c r="E273" s="4">
        <v>17.20195</v>
      </c>
      <c r="F273" s="4"/>
      <c r="G273" s="4">
        <v>4.8924700000000003</v>
      </c>
      <c r="H273" s="4">
        <v>3.46983</v>
      </c>
      <c r="I273" s="4">
        <v>5.7426399999999997</v>
      </c>
      <c r="J273" s="4"/>
      <c r="K273" s="4">
        <v>35.746380000000002</v>
      </c>
      <c r="L273" s="4">
        <v>8.5939099999999993</v>
      </c>
      <c r="M273" s="4"/>
      <c r="N273" s="4"/>
      <c r="O273" s="4">
        <v>4.80931</v>
      </c>
      <c r="P273" s="6"/>
      <c r="Q273" s="4">
        <v>5.2889400000000002</v>
      </c>
      <c r="R273" s="4">
        <v>5.8067000000000002</v>
      </c>
      <c r="S273" s="4">
        <v>7.73454</v>
      </c>
      <c r="T273" s="4">
        <v>15.422040000000001</v>
      </c>
      <c r="U273" s="14">
        <f t="shared" si="4"/>
        <v>9.1083199999999991</v>
      </c>
    </row>
    <row r="274" spans="1:21" s="2" customFormat="1" x14ac:dyDescent="0.2">
      <c r="A274" s="8">
        <v>39780</v>
      </c>
      <c r="B274" s="9">
        <v>7.47736</v>
      </c>
      <c r="C274" s="9">
        <v>7.9465899999999996</v>
      </c>
      <c r="D274" s="9">
        <v>17.05087</v>
      </c>
      <c r="E274" s="9">
        <v>17.218039999999998</v>
      </c>
      <c r="F274" s="9"/>
      <c r="G274" s="9">
        <v>4.8982700000000001</v>
      </c>
      <c r="H274" s="9">
        <v>3.3712</v>
      </c>
      <c r="I274" s="9">
        <v>5.7542900000000001</v>
      </c>
      <c r="J274" s="9"/>
      <c r="K274" s="9">
        <v>35.757840000000002</v>
      </c>
      <c r="L274" s="9">
        <v>8.6086299999999998</v>
      </c>
      <c r="M274" s="9"/>
      <c r="N274" s="9"/>
      <c r="O274" s="9">
        <v>4.82193</v>
      </c>
      <c r="P274" s="10"/>
      <c r="Q274" s="9">
        <v>5.3013599999999999</v>
      </c>
      <c r="R274" s="9">
        <v>5.8199800000000002</v>
      </c>
      <c r="S274" s="9">
        <v>7.7489100000000004</v>
      </c>
      <c r="T274" s="9">
        <v>15.43511</v>
      </c>
      <c r="U274" s="15">
        <f t="shared" si="4"/>
        <v>9.1042799999999993</v>
      </c>
    </row>
    <row r="275" spans="1:21" s="2" customFormat="1" x14ac:dyDescent="0.2">
      <c r="A275" s="7">
        <v>39783</v>
      </c>
      <c r="B275" s="4">
        <v>7.79854</v>
      </c>
      <c r="C275" s="5">
        <v>8.3027599999999993</v>
      </c>
      <c r="D275" s="5">
        <v>17.353000000000002</v>
      </c>
      <c r="E275" s="4">
        <v>17.76679</v>
      </c>
      <c r="F275" s="4"/>
      <c r="G275" s="4">
        <v>5.3036399999999997</v>
      </c>
      <c r="H275" s="4">
        <v>3.45072</v>
      </c>
      <c r="I275" s="4">
        <v>6.0964400000000003</v>
      </c>
      <c r="J275" s="4"/>
      <c r="K275" s="4">
        <v>36.039589999999997</v>
      </c>
      <c r="L275" s="4">
        <v>8.9052299999999995</v>
      </c>
      <c r="M275" s="4"/>
      <c r="N275" s="4"/>
      <c r="O275" s="4">
        <v>5.1838699999999998</v>
      </c>
      <c r="P275" s="6"/>
      <c r="Q275" s="4">
        <v>5.6046300000000002</v>
      </c>
      <c r="R275" s="4">
        <v>6.12378</v>
      </c>
      <c r="S275" s="4">
        <v>8.0564400000000003</v>
      </c>
      <c r="T275" s="4">
        <v>15.88883</v>
      </c>
      <c r="U275" s="14">
        <f t="shared" si="4"/>
        <v>9.0502400000000023</v>
      </c>
    </row>
    <row r="276" spans="1:21" s="2" customFormat="1" x14ac:dyDescent="0.2">
      <c r="A276" s="7">
        <v>39784</v>
      </c>
      <c r="B276" s="4">
        <v>7.8943000000000003</v>
      </c>
      <c r="C276" s="5">
        <v>8.3278199999999991</v>
      </c>
      <c r="D276" s="5">
        <v>17.4316</v>
      </c>
      <c r="E276" s="4">
        <v>18.056429999999999</v>
      </c>
      <c r="F276" s="4"/>
      <c r="G276" s="4">
        <v>5.2605300000000002</v>
      </c>
      <c r="H276" s="4">
        <v>3.4339</v>
      </c>
      <c r="I276" s="4">
        <v>5.9834199999999997</v>
      </c>
      <c r="J276" s="4"/>
      <c r="K276" s="4">
        <v>34.813980000000001</v>
      </c>
      <c r="L276" s="4">
        <v>8.9480699999999995</v>
      </c>
      <c r="M276" s="4"/>
      <c r="N276" s="4"/>
      <c r="O276" s="4">
        <v>5.1476899999999999</v>
      </c>
      <c r="P276" s="6"/>
      <c r="Q276" s="4">
        <v>5.5705499999999999</v>
      </c>
      <c r="R276" s="4">
        <v>6.2282599999999997</v>
      </c>
      <c r="S276" s="4">
        <v>8.13673</v>
      </c>
      <c r="T276" s="4">
        <v>16.444140000000001</v>
      </c>
      <c r="U276" s="14">
        <f t="shared" si="4"/>
        <v>9.1037800000000004</v>
      </c>
    </row>
    <row r="277" spans="1:21" s="2" customFormat="1" x14ac:dyDescent="0.2">
      <c r="A277" s="7">
        <v>39785</v>
      </c>
      <c r="B277" s="4">
        <v>7.8822900000000002</v>
      </c>
      <c r="C277" s="5">
        <v>8.2902299999999993</v>
      </c>
      <c r="D277" s="5">
        <v>17.493950000000002</v>
      </c>
      <c r="E277" s="4">
        <v>18.154299999999999</v>
      </c>
      <c r="F277" s="4"/>
      <c r="G277" s="4">
        <v>5.2414500000000004</v>
      </c>
      <c r="H277" s="4">
        <v>3.4636200000000001</v>
      </c>
      <c r="I277" s="4">
        <v>5.9528499999999998</v>
      </c>
      <c r="J277" s="4"/>
      <c r="K277" s="4">
        <v>34.885689999999997</v>
      </c>
      <c r="L277" s="4">
        <v>8.9951299999999996</v>
      </c>
      <c r="M277" s="4"/>
      <c r="N277" s="4"/>
      <c r="O277" s="4">
        <v>4.9573600000000004</v>
      </c>
      <c r="P277" s="6"/>
      <c r="Q277" s="4">
        <v>5.5285399999999996</v>
      </c>
      <c r="R277" s="4">
        <v>6.2472500000000002</v>
      </c>
      <c r="S277" s="4">
        <v>8.2180400000000002</v>
      </c>
      <c r="T277" s="4">
        <v>16.452950000000001</v>
      </c>
      <c r="U277" s="14">
        <f t="shared" si="4"/>
        <v>9.2037200000000023</v>
      </c>
    </row>
    <row r="278" spans="1:21" s="2" customFormat="1" x14ac:dyDescent="0.2">
      <c r="A278" s="7">
        <v>39786</v>
      </c>
      <c r="B278" s="4">
        <v>7.9649999999999999</v>
      </c>
      <c r="C278" s="5">
        <v>8.40991</v>
      </c>
      <c r="D278" s="5">
        <v>17.583279999999998</v>
      </c>
      <c r="E278" s="4">
        <v>18.575959999999998</v>
      </c>
      <c r="F278" s="4"/>
      <c r="G278" s="4">
        <v>5.30783</v>
      </c>
      <c r="H278" s="4">
        <v>3.6103299999999998</v>
      </c>
      <c r="I278" s="4">
        <v>5.9240899999999996</v>
      </c>
      <c r="J278" s="4"/>
      <c r="K278" s="4">
        <v>35.583559999999999</v>
      </c>
      <c r="L278" s="4">
        <v>9.0793300000000006</v>
      </c>
      <c r="M278" s="4"/>
      <c r="N278" s="4"/>
      <c r="O278" s="4">
        <v>5.1068800000000003</v>
      </c>
      <c r="P278" s="6"/>
      <c r="Q278" s="4">
        <v>5.5412100000000004</v>
      </c>
      <c r="R278" s="4">
        <v>6.3342700000000001</v>
      </c>
      <c r="S278" s="4">
        <v>8.3064300000000006</v>
      </c>
      <c r="T278" s="4">
        <v>16.875109999999999</v>
      </c>
      <c r="U278" s="14">
        <f t="shared" si="4"/>
        <v>9.1733699999999985</v>
      </c>
    </row>
    <row r="279" spans="1:21" s="2" customFormat="1" x14ac:dyDescent="0.2">
      <c r="A279" s="7">
        <v>39787</v>
      </c>
      <c r="B279" s="4">
        <v>7.9314200000000001</v>
      </c>
      <c r="C279" s="5">
        <v>8.3247400000000003</v>
      </c>
      <c r="D279" s="5">
        <v>17.852699999999999</v>
      </c>
      <c r="E279" s="4">
        <v>18.489809999999999</v>
      </c>
      <c r="F279" s="4"/>
      <c r="G279" s="4">
        <v>5.2328400000000004</v>
      </c>
      <c r="H279" s="4">
        <v>3.5956000000000001</v>
      </c>
      <c r="I279" s="4">
        <v>5.8273799999999998</v>
      </c>
      <c r="J279" s="4"/>
      <c r="K279" s="4">
        <v>34.900329999999997</v>
      </c>
      <c r="L279" s="4">
        <v>9.0650700000000004</v>
      </c>
      <c r="M279" s="4"/>
      <c r="N279" s="4"/>
      <c r="O279" s="4">
        <v>4.9795699999999998</v>
      </c>
      <c r="P279" s="6"/>
      <c r="Q279" s="4">
        <v>5.4523299999999999</v>
      </c>
      <c r="R279" s="4">
        <v>6.2561099999999996</v>
      </c>
      <c r="S279" s="4">
        <v>8.27501</v>
      </c>
      <c r="T279" s="4">
        <v>16.828980000000001</v>
      </c>
      <c r="U279" s="14">
        <f t="shared" si="4"/>
        <v>9.5279599999999984</v>
      </c>
    </row>
    <row r="280" spans="1:21" s="2" customFormat="1" x14ac:dyDescent="0.2">
      <c r="A280" s="7">
        <v>39790</v>
      </c>
      <c r="B280" s="4">
        <v>7.7652299999999999</v>
      </c>
      <c r="C280" s="5">
        <v>8.1029999999999998</v>
      </c>
      <c r="D280" s="5">
        <v>17.40924</v>
      </c>
      <c r="E280" s="4">
        <v>17.992570000000001</v>
      </c>
      <c r="F280" s="4"/>
      <c r="G280" s="4">
        <v>5.0004099999999996</v>
      </c>
      <c r="H280" s="4">
        <v>3.6087600000000002</v>
      </c>
      <c r="I280" s="4">
        <v>5.6965899999999996</v>
      </c>
      <c r="J280" s="4"/>
      <c r="K280" s="4">
        <v>34.857250000000001</v>
      </c>
      <c r="L280" s="4">
        <v>9.0180699999999998</v>
      </c>
      <c r="M280" s="4"/>
      <c r="N280" s="4"/>
      <c r="O280" s="4">
        <v>4.6454700000000004</v>
      </c>
      <c r="P280" s="6"/>
      <c r="Q280" s="4">
        <v>5.2423700000000002</v>
      </c>
      <c r="R280" s="4">
        <v>5.9127000000000001</v>
      </c>
      <c r="S280" s="4">
        <v>8.1757399999999993</v>
      </c>
      <c r="T280" s="4">
        <v>16.806470000000001</v>
      </c>
      <c r="U280" s="14">
        <f t="shared" si="4"/>
        <v>9.3062400000000007</v>
      </c>
    </row>
    <row r="281" spans="1:21" s="2" customFormat="1" x14ac:dyDescent="0.2">
      <c r="A281" s="7">
        <v>39791</v>
      </c>
      <c r="B281" s="4">
        <v>7.73529</v>
      </c>
      <c r="C281" s="5">
        <v>8.1082699999999992</v>
      </c>
      <c r="D281" s="5">
        <v>17.498460000000001</v>
      </c>
      <c r="E281" s="4">
        <v>18.417010000000001</v>
      </c>
      <c r="F281" s="4"/>
      <c r="G281" s="4">
        <v>4.9954700000000001</v>
      </c>
      <c r="H281" s="4">
        <v>3.6052599999999999</v>
      </c>
      <c r="I281" s="4">
        <v>5.63415</v>
      </c>
      <c r="J281" s="4"/>
      <c r="K281" s="4">
        <v>34.907339999999998</v>
      </c>
      <c r="L281" s="4">
        <v>9.1297800000000002</v>
      </c>
      <c r="M281" s="4"/>
      <c r="N281" s="4"/>
      <c r="O281" s="4">
        <v>4.65388</v>
      </c>
      <c r="P281" s="6"/>
      <c r="Q281" s="4">
        <v>5.1938000000000004</v>
      </c>
      <c r="R281" s="4">
        <v>5.8478500000000002</v>
      </c>
      <c r="S281" s="4">
        <v>8.1079399999999993</v>
      </c>
      <c r="T281" s="4">
        <v>17.008389999999999</v>
      </c>
      <c r="U281" s="14">
        <f t="shared" si="4"/>
        <v>9.3901900000000023</v>
      </c>
    </row>
    <row r="282" spans="1:21" s="2" customFormat="1" x14ac:dyDescent="0.2">
      <c r="A282" s="7">
        <v>39792</v>
      </c>
      <c r="B282" s="4">
        <v>7.6430300000000004</v>
      </c>
      <c r="C282" s="5">
        <v>8.0633800000000004</v>
      </c>
      <c r="D282" s="5">
        <v>17.50347</v>
      </c>
      <c r="E282" s="4">
        <v>18.32949</v>
      </c>
      <c r="F282" s="4"/>
      <c r="G282" s="4">
        <v>4.90022</v>
      </c>
      <c r="H282" s="4">
        <v>3.6103700000000001</v>
      </c>
      <c r="I282" s="4">
        <v>5.4649700000000001</v>
      </c>
      <c r="J282" s="4"/>
      <c r="K282" s="4">
        <v>35.109050000000003</v>
      </c>
      <c r="L282" s="4">
        <v>9.1546599999999998</v>
      </c>
      <c r="M282" s="4"/>
      <c r="N282" s="4"/>
      <c r="O282" s="4">
        <v>4.6181799999999997</v>
      </c>
      <c r="P282" s="6"/>
      <c r="Q282" s="4">
        <v>5.1466500000000002</v>
      </c>
      <c r="R282" s="4">
        <v>5.7371100000000004</v>
      </c>
      <c r="S282" s="4">
        <v>7.8727900000000002</v>
      </c>
      <c r="T282" s="4">
        <v>17.475719999999999</v>
      </c>
      <c r="U282" s="14">
        <f t="shared" si="4"/>
        <v>9.4400899999999996</v>
      </c>
    </row>
    <row r="283" spans="1:21" s="2" customFormat="1" x14ac:dyDescent="0.2">
      <c r="A283" s="7">
        <v>39793</v>
      </c>
      <c r="B283" s="4">
        <v>7.6050899999999997</v>
      </c>
      <c r="C283" s="5">
        <v>8.0506899999999995</v>
      </c>
      <c r="D283" s="5">
        <v>17.55903</v>
      </c>
      <c r="E283" s="4">
        <v>18.364820000000002</v>
      </c>
      <c r="F283" s="4"/>
      <c r="G283" s="4">
        <v>4.8969800000000001</v>
      </c>
      <c r="H283" s="4">
        <v>3.5900599999999998</v>
      </c>
      <c r="I283" s="4">
        <v>5.3944799999999997</v>
      </c>
      <c r="J283" s="4"/>
      <c r="K283" s="4">
        <v>34.963329999999999</v>
      </c>
      <c r="L283" s="4">
        <v>9.1826500000000006</v>
      </c>
      <c r="M283" s="4"/>
      <c r="N283" s="4"/>
      <c r="O283" s="4">
        <v>4.6064100000000003</v>
      </c>
      <c r="P283" s="6"/>
      <c r="Q283" s="4">
        <v>5.1645700000000003</v>
      </c>
      <c r="R283" s="4">
        <v>5.6759899999999996</v>
      </c>
      <c r="S283" s="4">
        <v>7.7551100000000002</v>
      </c>
      <c r="T283" s="4">
        <v>17.562080000000002</v>
      </c>
      <c r="U283" s="14">
        <f t="shared" si="4"/>
        <v>9.5083400000000005</v>
      </c>
    </row>
    <row r="284" spans="1:21" s="2" customFormat="1" x14ac:dyDescent="0.2">
      <c r="A284" s="7">
        <v>39794</v>
      </c>
      <c r="B284" s="4">
        <v>7.7022700000000004</v>
      </c>
      <c r="C284" s="5">
        <v>8.1737599999999997</v>
      </c>
      <c r="D284" s="5">
        <v>17.600529999999999</v>
      </c>
      <c r="E284" s="4">
        <v>19.057649999999999</v>
      </c>
      <c r="F284" s="4"/>
      <c r="G284" s="4">
        <v>4.95329</v>
      </c>
      <c r="H284" s="4">
        <v>3.59979</v>
      </c>
      <c r="I284" s="4">
        <v>5.3384499999999999</v>
      </c>
      <c r="J284" s="4"/>
      <c r="K284" s="4">
        <v>39.244660000000003</v>
      </c>
      <c r="L284" s="4">
        <v>9.1768599999999996</v>
      </c>
      <c r="M284" s="4"/>
      <c r="N284" s="4"/>
      <c r="O284" s="4">
        <v>4.67103</v>
      </c>
      <c r="P284" s="6"/>
      <c r="Q284" s="4">
        <v>5.1459400000000004</v>
      </c>
      <c r="R284" s="4">
        <v>5.7196999999999996</v>
      </c>
      <c r="S284" s="4">
        <v>7.7362799999999998</v>
      </c>
      <c r="T284" s="4">
        <v>18.37002</v>
      </c>
      <c r="U284" s="14">
        <f t="shared" si="4"/>
        <v>9.4267699999999994</v>
      </c>
    </row>
    <row r="285" spans="1:21" s="2" customFormat="1" x14ac:dyDescent="0.2">
      <c r="A285" s="7">
        <v>39797</v>
      </c>
      <c r="B285" s="4">
        <v>7.7822500000000003</v>
      </c>
      <c r="C285" s="5">
        <v>8.2940100000000001</v>
      </c>
      <c r="D285" s="5">
        <v>17.657889999999998</v>
      </c>
      <c r="E285" s="4">
        <v>19.602740000000001</v>
      </c>
      <c r="F285" s="4"/>
      <c r="G285" s="4">
        <v>5.0639700000000003</v>
      </c>
      <c r="H285" s="4">
        <v>3.5992799999999998</v>
      </c>
      <c r="I285" s="4">
        <v>5.3964600000000003</v>
      </c>
      <c r="J285" s="4"/>
      <c r="K285" s="4">
        <v>43.252479999999998</v>
      </c>
      <c r="L285" s="4">
        <v>9.1997300000000006</v>
      </c>
      <c r="M285" s="4"/>
      <c r="N285" s="4"/>
      <c r="O285" s="4">
        <v>4.7276800000000003</v>
      </c>
      <c r="P285" s="6"/>
      <c r="Q285" s="4">
        <v>5.2147899999999998</v>
      </c>
      <c r="R285" s="4">
        <v>5.8027100000000003</v>
      </c>
      <c r="S285" s="4">
        <v>7.67903</v>
      </c>
      <c r="T285" s="4">
        <v>18.797830000000001</v>
      </c>
      <c r="U285" s="14">
        <f t="shared" si="4"/>
        <v>9.3638799999999982</v>
      </c>
    </row>
    <row r="286" spans="1:21" s="2" customFormat="1" x14ac:dyDescent="0.2">
      <c r="A286" s="7">
        <v>39798</v>
      </c>
      <c r="B286" s="4">
        <v>7.8586600000000004</v>
      </c>
      <c r="C286" s="5">
        <v>8.3369800000000005</v>
      </c>
      <c r="D286" s="5">
        <v>17.813800000000001</v>
      </c>
      <c r="E286" s="4">
        <v>19.463170000000002</v>
      </c>
      <c r="F286" s="4"/>
      <c r="G286" s="4">
        <v>5.0393800000000004</v>
      </c>
      <c r="H286" s="4">
        <v>3.60351</v>
      </c>
      <c r="I286" s="4">
        <v>5.4202500000000002</v>
      </c>
      <c r="J286" s="4"/>
      <c r="K286" s="4">
        <v>50.201250000000002</v>
      </c>
      <c r="L286" s="4">
        <v>9.2802199999999999</v>
      </c>
      <c r="M286" s="4"/>
      <c r="N286" s="4"/>
      <c r="O286" s="4">
        <v>4.7570499999999996</v>
      </c>
      <c r="P286" s="6"/>
      <c r="Q286" s="4">
        <v>5.2490100000000002</v>
      </c>
      <c r="R286" s="4">
        <v>5.8178700000000001</v>
      </c>
      <c r="S286" s="4">
        <v>7.7060300000000002</v>
      </c>
      <c r="T286" s="4">
        <v>18.870950000000001</v>
      </c>
      <c r="U286" s="14">
        <f t="shared" si="4"/>
        <v>9.47682</v>
      </c>
    </row>
    <row r="287" spans="1:21" s="2" customFormat="1" x14ac:dyDescent="0.2">
      <c r="A287" s="7">
        <v>39799</v>
      </c>
      <c r="B287" s="4">
        <v>7.5502700000000003</v>
      </c>
      <c r="C287" s="5">
        <v>8.0256100000000004</v>
      </c>
      <c r="D287" s="5">
        <v>17.49417</v>
      </c>
      <c r="E287" s="4">
        <v>18.462420000000002</v>
      </c>
      <c r="F287" s="4"/>
      <c r="G287" s="4">
        <v>4.6515500000000003</v>
      </c>
      <c r="H287" s="4">
        <v>3.57755</v>
      </c>
      <c r="I287" s="4">
        <v>5.1207700000000003</v>
      </c>
      <c r="J287" s="4"/>
      <c r="K287" s="4">
        <v>50.402410000000003</v>
      </c>
      <c r="L287" s="4">
        <v>8.9506499999999996</v>
      </c>
      <c r="M287" s="4"/>
      <c r="N287" s="4"/>
      <c r="O287" s="4">
        <v>4.4822699999999998</v>
      </c>
      <c r="P287" s="6"/>
      <c r="Q287" s="4">
        <v>5.1394299999999999</v>
      </c>
      <c r="R287" s="4">
        <v>5.6676299999999999</v>
      </c>
      <c r="S287" s="4">
        <v>7.5086700000000004</v>
      </c>
      <c r="T287" s="4">
        <v>18.370429999999999</v>
      </c>
      <c r="U287" s="14">
        <f t="shared" si="4"/>
        <v>9.4685600000000001</v>
      </c>
    </row>
    <row r="288" spans="1:21" s="2" customFormat="1" x14ac:dyDescent="0.2">
      <c r="A288" s="7">
        <v>39800</v>
      </c>
      <c r="B288" s="4">
        <v>7.4711100000000004</v>
      </c>
      <c r="C288" s="5">
        <v>8.0026200000000003</v>
      </c>
      <c r="D288" s="5">
        <v>17.58887</v>
      </c>
      <c r="E288" s="4">
        <v>18.940280000000001</v>
      </c>
      <c r="F288" s="4"/>
      <c r="G288" s="4">
        <v>4.5465099999999996</v>
      </c>
      <c r="H288" s="4">
        <v>3.5711400000000002</v>
      </c>
      <c r="I288" s="4">
        <v>5.0648600000000004</v>
      </c>
      <c r="J288" s="4"/>
      <c r="K288" s="4">
        <v>50.539549999999998</v>
      </c>
      <c r="L288" s="4">
        <v>8.9905399999999993</v>
      </c>
      <c r="M288" s="4"/>
      <c r="N288" s="4"/>
      <c r="O288" s="4">
        <v>4.4592299999999998</v>
      </c>
      <c r="P288" s="6"/>
      <c r="Q288" s="4">
        <v>5.1856400000000002</v>
      </c>
      <c r="R288" s="4">
        <v>5.6021200000000002</v>
      </c>
      <c r="S288" s="4">
        <v>7.6216200000000001</v>
      </c>
      <c r="T288" s="4">
        <v>18.457049999999999</v>
      </c>
      <c r="U288" s="14">
        <f t="shared" si="4"/>
        <v>9.5862499999999997</v>
      </c>
    </row>
    <row r="289" spans="1:21" s="2" customFormat="1" x14ac:dyDescent="0.2">
      <c r="A289" s="7">
        <v>39801</v>
      </c>
      <c r="B289" s="4">
        <v>7.4054099999999998</v>
      </c>
      <c r="C289" s="5">
        <v>7.9063999999999997</v>
      </c>
      <c r="D289" s="5">
        <v>17.149329999999999</v>
      </c>
      <c r="E289" s="4">
        <v>18.424810000000001</v>
      </c>
      <c r="F289" s="4"/>
      <c r="G289" s="4">
        <v>4.4974999999999996</v>
      </c>
      <c r="H289" s="4">
        <v>3.56203</v>
      </c>
      <c r="I289" s="4">
        <v>5.0282</v>
      </c>
      <c r="J289" s="4"/>
      <c r="K289" s="4">
        <v>50.547759999999997</v>
      </c>
      <c r="L289" s="4">
        <v>8.7139600000000002</v>
      </c>
      <c r="M289" s="4"/>
      <c r="N289" s="4"/>
      <c r="O289" s="4">
        <v>4.3703200000000004</v>
      </c>
      <c r="P289" s="6"/>
      <c r="Q289" s="4">
        <v>5.1369600000000002</v>
      </c>
      <c r="R289" s="4">
        <v>5.4556800000000001</v>
      </c>
      <c r="S289" s="4">
        <v>7.1087300000000004</v>
      </c>
      <c r="T289" s="4">
        <v>18.730080000000001</v>
      </c>
      <c r="U289" s="14">
        <f t="shared" si="4"/>
        <v>9.2429299999999994</v>
      </c>
    </row>
    <row r="290" spans="1:21" s="2" customFormat="1" x14ac:dyDescent="0.2">
      <c r="A290" s="7">
        <v>39804</v>
      </c>
      <c r="B290" s="4">
        <v>7.3777299999999997</v>
      </c>
      <c r="C290" s="5">
        <v>7.8650599999999997</v>
      </c>
      <c r="D290" s="5">
        <v>16.778790000000001</v>
      </c>
      <c r="E290" s="4">
        <v>18.219249999999999</v>
      </c>
      <c r="F290" s="4"/>
      <c r="G290" s="4">
        <v>4.4624300000000003</v>
      </c>
      <c r="H290" s="4">
        <v>3.3658999999999999</v>
      </c>
      <c r="I290" s="4">
        <v>5.0566800000000001</v>
      </c>
      <c r="J290" s="4"/>
      <c r="K290" s="4">
        <v>50.685670000000002</v>
      </c>
      <c r="L290" s="4">
        <v>8.6068499999999997</v>
      </c>
      <c r="M290" s="4"/>
      <c r="N290" s="4"/>
      <c r="O290" s="4">
        <v>4.3694499999999996</v>
      </c>
      <c r="P290" s="6"/>
      <c r="Q290" s="4">
        <v>5.1453899999999999</v>
      </c>
      <c r="R290" s="4">
        <v>5.4264999999999999</v>
      </c>
      <c r="S290" s="4">
        <v>6.8698600000000001</v>
      </c>
      <c r="T290" s="4">
        <v>18.725960000000001</v>
      </c>
      <c r="U290" s="14">
        <f t="shared" si="4"/>
        <v>8.913730000000001</v>
      </c>
    </row>
    <row r="291" spans="1:21" s="2" customFormat="1" x14ac:dyDescent="0.2">
      <c r="A291" s="7">
        <v>39805</v>
      </c>
      <c r="B291" s="4">
        <v>7.2759499999999999</v>
      </c>
      <c r="C291" s="5">
        <v>7.7828499999999998</v>
      </c>
      <c r="D291" s="5">
        <v>16.016449999999999</v>
      </c>
      <c r="E291" s="4">
        <v>18.174859999999999</v>
      </c>
      <c r="F291" s="4"/>
      <c r="G291" s="4">
        <v>4.37913</v>
      </c>
      <c r="H291" s="4">
        <v>3.3583500000000002</v>
      </c>
      <c r="I291" s="4">
        <v>4.9856299999999996</v>
      </c>
      <c r="J291" s="4"/>
      <c r="K291" s="4">
        <v>46.658169999999998</v>
      </c>
      <c r="L291" s="4">
        <v>8.4931999999999999</v>
      </c>
      <c r="M291" s="4"/>
      <c r="N291" s="4"/>
      <c r="O291" s="4">
        <v>4.3181900000000004</v>
      </c>
      <c r="P291" s="6"/>
      <c r="Q291" s="4">
        <v>5.0785999999999998</v>
      </c>
      <c r="R291" s="4">
        <v>5.36381</v>
      </c>
      <c r="S291" s="4">
        <v>6.8220299999999998</v>
      </c>
      <c r="T291" s="4">
        <v>18.611830000000001</v>
      </c>
      <c r="U291" s="14">
        <f t="shared" si="4"/>
        <v>8.2335999999999991</v>
      </c>
    </row>
    <row r="292" spans="1:21" s="2" customFormat="1" x14ac:dyDescent="0.2">
      <c r="A292" s="7">
        <v>39806</v>
      </c>
      <c r="B292" s="4">
        <v>7.26084</v>
      </c>
      <c r="C292" s="5">
        <v>7.77393</v>
      </c>
      <c r="D292" s="5">
        <v>15.99471</v>
      </c>
      <c r="E292" s="4">
        <v>18.167259999999999</v>
      </c>
      <c r="F292" s="4"/>
      <c r="G292" s="4">
        <v>4.3678600000000003</v>
      </c>
      <c r="H292" s="4">
        <v>3.37927</v>
      </c>
      <c r="I292" s="4">
        <v>4.9742499999999996</v>
      </c>
      <c r="J292" s="4"/>
      <c r="K292" s="4">
        <v>46.718989999999998</v>
      </c>
      <c r="L292" s="4">
        <v>8.4884299999999993</v>
      </c>
      <c r="M292" s="4"/>
      <c r="N292" s="4"/>
      <c r="O292" s="4">
        <v>4.3053299999999997</v>
      </c>
      <c r="P292" s="6"/>
      <c r="Q292" s="4">
        <v>5.0645100000000003</v>
      </c>
      <c r="R292" s="4">
        <v>5.3515499999999996</v>
      </c>
      <c r="S292" s="4">
        <v>6.8111100000000002</v>
      </c>
      <c r="T292" s="4">
        <v>18.599599999999999</v>
      </c>
      <c r="U292" s="14">
        <f t="shared" si="4"/>
        <v>8.2207799999999995</v>
      </c>
    </row>
    <row r="293" spans="1:21" s="2" customFormat="1" x14ac:dyDescent="0.2">
      <c r="A293" s="7">
        <v>39808</v>
      </c>
      <c r="B293" s="4">
        <v>7.2617700000000003</v>
      </c>
      <c r="C293" s="5">
        <v>7.7776300000000003</v>
      </c>
      <c r="D293" s="5">
        <v>15.984080000000001</v>
      </c>
      <c r="E293" s="4">
        <v>18.169979999999999</v>
      </c>
      <c r="F293" s="4"/>
      <c r="G293" s="4">
        <v>4.3739999999999997</v>
      </c>
      <c r="H293" s="4">
        <v>3.3803100000000001</v>
      </c>
      <c r="I293" s="4">
        <v>4.9765100000000002</v>
      </c>
      <c r="J293" s="4"/>
      <c r="K293" s="4">
        <v>46.710380000000001</v>
      </c>
      <c r="L293" s="4">
        <v>8.4941800000000001</v>
      </c>
      <c r="M293" s="4"/>
      <c r="N293" s="4"/>
      <c r="O293" s="4">
        <v>4.3120399999999997</v>
      </c>
      <c r="P293" s="6"/>
      <c r="Q293" s="4">
        <v>5.0703500000000004</v>
      </c>
      <c r="R293" s="4">
        <v>5.3595199999999998</v>
      </c>
      <c r="S293" s="4">
        <v>6.8170299999999999</v>
      </c>
      <c r="T293" s="4">
        <v>18.596520000000002</v>
      </c>
      <c r="U293" s="14">
        <f t="shared" si="4"/>
        <v>8.2064500000000002</v>
      </c>
    </row>
    <row r="294" spans="1:21" s="2" customFormat="1" x14ac:dyDescent="0.2">
      <c r="A294" s="7">
        <v>39811</v>
      </c>
      <c r="B294" s="4">
        <v>7.3273799999999998</v>
      </c>
      <c r="C294" s="5">
        <v>7.8268199999999997</v>
      </c>
      <c r="D294" s="5">
        <v>16.115390000000001</v>
      </c>
      <c r="E294" s="4">
        <v>17.41638</v>
      </c>
      <c r="F294" s="4"/>
      <c r="G294" s="4">
        <v>4.3960400000000002</v>
      </c>
      <c r="H294" s="4">
        <v>3.3781300000000001</v>
      </c>
      <c r="I294" s="4">
        <v>5.0587499999999999</v>
      </c>
      <c r="J294" s="4"/>
      <c r="K294" s="4">
        <v>47.349260000000001</v>
      </c>
      <c r="L294" s="4">
        <v>8.5757600000000007</v>
      </c>
      <c r="M294" s="4"/>
      <c r="N294" s="4"/>
      <c r="O294" s="4">
        <v>4.3946399999999999</v>
      </c>
      <c r="P294" s="6"/>
      <c r="Q294" s="4">
        <v>5.1529800000000003</v>
      </c>
      <c r="R294" s="4">
        <v>5.4363400000000004</v>
      </c>
      <c r="S294" s="4">
        <v>6.9011699999999996</v>
      </c>
      <c r="T294" s="4">
        <v>18.711469999999998</v>
      </c>
      <c r="U294" s="14">
        <f t="shared" si="4"/>
        <v>8.2885700000000018</v>
      </c>
    </row>
    <row r="295" spans="1:21" s="2" customFormat="1" x14ac:dyDescent="0.2">
      <c r="A295" s="7">
        <v>39812</v>
      </c>
      <c r="B295" s="4">
        <v>7.2648599999999997</v>
      </c>
      <c r="C295" s="5">
        <v>7.7659500000000001</v>
      </c>
      <c r="D295" s="5">
        <v>16.081869999999999</v>
      </c>
      <c r="E295" s="4">
        <v>17.054310000000001</v>
      </c>
      <c r="F295" s="4"/>
      <c r="G295" s="4">
        <v>4.3081300000000002</v>
      </c>
      <c r="H295" s="4">
        <v>3.4060299999999999</v>
      </c>
      <c r="I295" s="4">
        <v>4.9961500000000001</v>
      </c>
      <c r="J295" s="4"/>
      <c r="K295" s="4">
        <v>47.285159999999998</v>
      </c>
      <c r="L295" s="4">
        <v>8.5554699999999997</v>
      </c>
      <c r="M295" s="4"/>
      <c r="N295" s="4"/>
      <c r="O295" s="4">
        <v>4.3519100000000002</v>
      </c>
      <c r="P295" s="6"/>
      <c r="Q295" s="4">
        <v>5.1002700000000001</v>
      </c>
      <c r="R295" s="4">
        <v>5.4035200000000003</v>
      </c>
      <c r="S295" s="4">
        <v>6.8685799999999997</v>
      </c>
      <c r="T295" s="4">
        <v>18.665089999999999</v>
      </c>
      <c r="U295" s="14">
        <f t="shared" si="4"/>
        <v>8.3159199999999984</v>
      </c>
    </row>
    <row r="296" spans="1:21" s="2" customFormat="1" x14ac:dyDescent="0.2">
      <c r="A296" s="8">
        <v>39813</v>
      </c>
      <c r="B296" s="9">
        <v>7.2443999999999997</v>
      </c>
      <c r="C296" s="9">
        <v>7.7505800000000002</v>
      </c>
      <c r="D296" s="9">
        <v>16.049600000000002</v>
      </c>
      <c r="E296" s="9">
        <v>17.038810000000002</v>
      </c>
      <c r="F296" s="9"/>
      <c r="G296" s="9">
        <v>4.29054</v>
      </c>
      <c r="H296" s="9">
        <v>3.4318399999999998</v>
      </c>
      <c r="I296" s="9">
        <v>4.9755799999999999</v>
      </c>
      <c r="J296" s="9"/>
      <c r="K296" s="9">
        <v>47.311540000000001</v>
      </c>
      <c r="L296" s="9">
        <v>8.5403300000000009</v>
      </c>
      <c r="M296" s="9"/>
      <c r="N296" s="9"/>
      <c r="O296" s="9">
        <v>4.3379899999999996</v>
      </c>
      <c r="P296" s="10"/>
      <c r="Q296" s="9">
        <v>5.0859300000000003</v>
      </c>
      <c r="R296" s="9">
        <v>5.3919899999999998</v>
      </c>
      <c r="S296" s="9">
        <v>6.8544600000000004</v>
      </c>
      <c r="T296" s="9">
        <v>18.641259999999999</v>
      </c>
      <c r="U296" s="15">
        <f t="shared" si="4"/>
        <v>8.2990200000000023</v>
      </c>
    </row>
    <row r="297" spans="1:21" s="2" customFormat="1" x14ac:dyDescent="0.2">
      <c r="A297" s="7">
        <v>39815</v>
      </c>
      <c r="B297" s="4">
        <v>7.0049900000000003</v>
      </c>
      <c r="C297" s="5">
        <v>7.5278200000000002</v>
      </c>
      <c r="D297" s="5">
        <v>15.8277</v>
      </c>
      <c r="E297" s="4">
        <v>16.806470000000001</v>
      </c>
      <c r="F297" s="4"/>
      <c r="G297" s="4">
        <v>4.0549200000000001</v>
      </c>
      <c r="H297" s="4">
        <v>3.3927800000000001</v>
      </c>
      <c r="I297" s="4">
        <v>4.7414399999999999</v>
      </c>
      <c r="J297" s="4"/>
      <c r="K297" s="4">
        <v>47.19652</v>
      </c>
      <c r="L297" s="4">
        <v>8.3112999999999992</v>
      </c>
      <c r="M297" s="4"/>
      <c r="N297" s="4"/>
      <c r="O297" s="4">
        <v>4.1082999999999998</v>
      </c>
      <c r="P297" s="6"/>
      <c r="Q297" s="4">
        <v>4.8495600000000003</v>
      </c>
      <c r="R297" s="4">
        <v>5.1558299999999999</v>
      </c>
      <c r="S297" s="4">
        <v>6.6125999999999996</v>
      </c>
      <c r="T297" s="4">
        <v>18.424099999999999</v>
      </c>
      <c r="U297" s="14">
        <f t="shared" si="4"/>
        <v>8.2998799999999999</v>
      </c>
    </row>
    <row r="298" spans="1:21" s="2" customFormat="1" x14ac:dyDescent="0.2">
      <c r="A298" s="7">
        <v>39818</v>
      </c>
      <c r="B298" s="4">
        <v>6.84781</v>
      </c>
      <c r="C298" s="5">
        <v>7.2933399999999997</v>
      </c>
      <c r="D298" s="5">
        <v>15.80458</v>
      </c>
      <c r="E298" s="4">
        <v>16.37388</v>
      </c>
      <c r="F298" s="4"/>
      <c r="G298" s="4">
        <v>3.93066</v>
      </c>
      <c r="H298" s="4">
        <v>3.41065</v>
      </c>
      <c r="I298" s="4">
        <v>4.6007999999999996</v>
      </c>
      <c r="J298" s="4"/>
      <c r="K298" s="4">
        <v>43.41545</v>
      </c>
      <c r="L298" s="4">
        <v>8.0512599999999992</v>
      </c>
      <c r="M298" s="4"/>
      <c r="N298" s="4"/>
      <c r="O298" s="4">
        <v>3.8961800000000002</v>
      </c>
      <c r="P298" s="6"/>
      <c r="Q298" s="4">
        <v>4.6795299999999997</v>
      </c>
      <c r="R298" s="4">
        <v>4.9323300000000003</v>
      </c>
      <c r="S298" s="4">
        <v>5.9366300000000001</v>
      </c>
      <c r="T298" s="4">
        <v>17.92285</v>
      </c>
      <c r="U298" s="14">
        <f t="shared" si="4"/>
        <v>8.5112400000000008</v>
      </c>
    </row>
    <row r="299" spans="1:21" s="2" customFormat="1" x14ac:dyDescent="0.2">
      <c r="A299" s="7">
        <v>39819</v>
      </c>
      <c r="B299" s="4">
        <v>6.6772400000000003</v>
      </c>
      <c r="C299" s="5">
        <v>7.1193900000000001</v>
      </c>
      <c r="D299" s="5">
        <v>15.796239999999999</v>
      </c>
      <c r="E299" s="4">
        <v>15.721450000000001</v>
      </c>
      <c r="F299" s="4"/>
      <c r="G299" s="4">
        <v>3.8815</v>
      </c>
      <c r="H299" s="4">
        <v>3.41656</v>
      </c>
      <c r="I299" s="4">
        <v>4.6995500000000003</v>
      </c>
      <c r="J299" s="4"/>
      <c r="K299" s="4">
        <v>40.38729</v>
      </c>
      <c r="L299" s="4">
        <v>7.65618</v>
      </c>
      <c r="M299" s="4"/>
      <c r="N299" s="4"/>
      <c r="O299" s="4">
        <v>3.8452899999999999</v>
      </c>
      <c r="P299" s="6"/>
      <c r="Q299" s="4">
        <v>4.6480399999999999</v>
      </c>
      <c r="R299" s="4">
        <v>4.7918399999999997</v>
      </c>
      <c r="S299" s="4">
        <v>5.9131999999999998</v>
      </c>
      <c r="T299" s="4">
        <v>16.326730000000001</v>
      </c>
      <c r="U299" s="14">
        <f t="shared" si="4"/>
        <v>8.6768499999999982</v>
      </c>
    </row>
    <row r="300" spans="1:21" s="2" customFormat="1" x14ac:dyDescent="0.2">
      <c r="A300" s="7">
        <v>39820</v>
      </c>
      <c r="B300" s="4">
        <v>6.7028400000000001</v>
      </c>
      <c r="C300" s="5">
        <v>7.1848200000000002</v>
      </c>
      <c r="D300" s="5">
        <v>15.145989999999999</v>
      </c>
      <c r="E300" s="4">
        <v>15.79508</v>
      </c>
      <c r="F300" s="4"/>
      <c r="G300" s="4">
        <v>4.0230199999999998</v>
      </c>
      <c r="H300" s="4">
        <v>3.5387</v>
      </c>
      <c r="I300" s="4">
        <v>4.8604200000000004</v>
      </c>
      <c r="J300" s="4"/>
      <c r="K300" s="4">
        <v>39.303310000000003</v>
      </c>
      <c r="L300" s="4">
        <v>7.2572999999999999</v>
      </c>
      <c r="M300" s="4"/>
      <c r="N300" s="4"/>
      <c r="O300" s="4">
        <v>3.9446699999999999</v>
      </c>
      <c r="P300" s="6"/>
      <c r="Q300" s="4">
        <v>4.63809</v>
      </c>
      <c r="R300" s="4">
        <v>4.8257700000000003</v>
      </c>
      <c r="S300" s="4">
        <v>5.9909299999999996</v>
      </c>
      <c r="T300" s="4">
        <v>16.24202</v>
      </c>
      <c r="U300" s="14">
        <f t="shared" si="4"/>
        <v>7.9611699999999992</v>
      </c>
    </row>
    <row r="301" spans="1:21" s="2" customFormat="1" x14ac:dyDescent="0.2">
      <c r="A301" s="7">
        <v>39821</v>
      </c>
      <c r="B301" s="4">
        <v>6.87547</v>
      </c>
      <c r="C301" s="5">
        <v>7.3454899999999999</v>
      </c>
      <c r="D301" s="5">
        <v>14.863939999999999</v>
      </c>
      <c r="E301" s="4">
        <v>16.35754</v>
      </c>
      <c r="F301" s="4"/>
      <c r="G301" s="4">
        <v>4.2652200000000002</v>
      </c>
      <c r="H301" s="4">
        <v>3.6064400000000001</v>
      </c>
      <c r="I301" s="4">
        <v>5.0173100000000002</v>
      </c>
      <c r="J301" s="4"/>
      <c r="K301" s="4">
        <v>39.36656</v>
      </c>
      <c r="L301" s="4">
        <v>7.1817900000000003</v>
      </c>
      <c r="M301" s="4"/>
      <c r="N301" s="4"/>
      <c r="O301" s="4">
        <v>4.1158700000000001</v>
      </c>
      <c r="P301" s="6"/>
      <c r="Q301" s="4">
        <v>4.5615899999999998</v>
      </c>
      <c r="R301" s="4">
        <v>4.8041700000000001</v>
      </c>
      <c r="S301" s="4">
        <v>6.2478800000000003</v>
      </c>
      <c r="T301" s="4">
        <v>16.53856</v>
      </c>
      <c r="U301" s="14">
        <f t="shared" si="4"/>
        <v>7.5184499999999996</v>
      </c>
    </row>
    <row r="302" spans="1:21" s="2" customFormat="1" x14ac:dyDescent="0.2">
      <c r="A302" s="7">
        <v>39822</v>
      </c>
      <c r="B302" s="4">
        <v>6.8508899999999997</v>
      </c>
      <c r="C302" s="5">
        <v>7.3268199999999997</v>
      </c>
      <c r="D302" s="5">
        <v>14.925689999999999</v>
      </c>
      <c r="E302" s="4">
        <v>16.391300000000001</v>
      </c>
      <c r="F302" s="4"/>
      <c r="G302" s="4">
        <v>4.2355900000000002</v>
      </c>
      <c r="H302" s="4">
        <v>3.6203699999999999</v>
      </c>
      <c r="I302" s="4">
        <v>5.0493199999999998</v>
      </c>
      <c r="J302" s="4"/>
      <c r="K302" s="4">
        <v>39.465479999999999</v>
      </c>
      <c r="L302" s="4">
        <v>7.10778</v>
      </c>
      <c r="M302" s="4"/>
      <c r="N302" s="4"/>
      <c r="O302" s="4">
        <v>4.1002000000000001</v>
      </c>
      <c r="P302" s="6"/>
      <c r="Q302" s="4">
        <v>4.53756</v>
      </c>
      <c r="R302" s="4">
        <v>4.8227799999999998</v>
      </c>
      <c r="S302" s="4">
        <v>6.2881999999999998</v>
      </c>
      <c r="T302" s="4">
        <v>16.324179999999998</v>
      </c>
      <c r="U302" s="14">
        <f t="shared" si="4"/>
        <v>7.5988699999999998</v>
      </c>
    </row>
    <row r="303" spans="1:21" s="2" customFormat="1" x14ac:dyDescent="0.2">
      <c r="A303" s="7">
        <v>39825</v>
      </c>
      <c r="B303" s="4">
        <v>6.9720599999999999</v>
      </c>
      <c r="C303" s="5">
        <v>7.4585400000000002</v>
      </c>
      <c r="D303" s="5">
        <v>15.008559999999999</v>
      </c>
      <c r="E303" s="4">
        <v>16.468430000000001</v>
      </c>
      <c r="F303" s="4"/>
      <c r="G303" s="4">
        <v>4.4578600000000002</v>
      </c>
      <c r="H303" s="4">
        <v>3.6157400000000002</v>
      </c>
      <c r="I303" s="4">
        <v>5.1493900000000004</v>
      </c>
      <c r="J303" s="4"/>
      <c r="K303" s="4">
        <v>39.57714</v>
      </c>
      <c r="L303" s="4">
        <v>7.1799099999999996</v>
      </c>
      <c r="M303" s="4"/>
      <c r="N303" s="4"/>
      <c r="O303" s="4">
        <v>4.2134099999999997</v>
      </c>
      <c r="P303" s="6"/>
      <c r="Q303" s="4">
        <v>4.6263899999999998</v>
      </c>
      <c r="R303" s="4">
        <v>4.9163600000000001</v>
      </c>
      <c r="S303" s="4">
        <v>6.4091899999999997</v>
      </c>
      <c r="T303" s="4">
        <v>16.469889999999999</v>
      </c>
      <c r="U303" s="14">
        <f t="shared" si="4"/>
        <v>7.5500199999999991</v>
      </c>
    </row>
    <row r="304" spans="1:21" s="2" customFormat="1" x14ac:dyDescent="0.2">
      <c r="A304" s="7">
        <v>39826</v>
      </c>
      <c r="B304" s="4">
        <v>7.0017800000000001</v>
      </c>
      <c r="C304" s="5">
        <v>7.4873500000000002</v>
      </c>
      <c r="D304" s="5">
        <v>15.01986</v>
      </c>
      <c r="E304" s="4">
        <v>16.463570000000001</v>
      </c>
      <c r="F304" s="4"/>
      <c r="G304" s="4">
        <v>4.4744799999999998</v>
      </c>
      <c r="H304" s="4">
        <v>3.6917900000000001</v>
      </c>
      <c r="I304" s="4">
        <v>5.21767</v>
      </c>
      <c r="J304" s="4"/>
      <c r="K304" s="4">
        <v>39.628799999999998</v>
      </c>
      <c r="L304" s="4">
        <v>7.1677900000000001</v>
      </c>
      <c r="M304" s="4"/>
      <c r="N304" s="4"/>
      <c r="O304" s="4">
        <v>4.2206700000000001</v>
      </c>
      <c r="P304" s="6"/>
      <c r="Q304" s="4">
        <v>4.6988899999999996</v>
      </c>
      <c r="R304" s="4">
        <v>4.93</v>
      </c>
      <c r="S304" s="4">
        <v>6.44339</v>
      </c>
      <c r="T304" s="4">
        <v>16.492000000000001</v>
      </c>
      <c r="U304" s="14">
        <f t="shared" si="4"/>
        <v>7.5325099999999994</v>
      </c>
    </row>
    <row r="305" spans="1:21" s="2" customFormat="1" x14ac:dyDescent="0.2">
      <c r="A305" s="7">
        <v>39827</v>
      </c>
      <c r="B305" s="4">
        <v>7.1647800000000004</v>
      </c>
      <c r="C305" s="5">
        <v>7.6063700000000001</v>
      </c>
      <c r="D305" s="5">
        <v>15.104950000000001</v>
      </c>
      <c r="E305" s="4">
        <v>16.399889999999999</v>
      </c>
      <c r="F305" s="4"/>
      <c r="G305" s="4">
        <v>4.6044900000000002</v>
      </c>
      <c r="H305" s="4">
        <v>3.9868100000000002</v>
      </c>
      <c r="I305" s="4">
        <v>5.3239599999999996</v>
      </c>
      <c r="J305" s="4"/>
      <c r="K305" s="4">
        <v>38.294849999999997</v>
      </c>
      <c r="L305" s="4">
        <v>7.27095</v>
      </c>
      <c r="M305" s="4"/>
      <c r="N305" s="4"/>
      <c r="O305" s="4">
        <v>4.3688500000000001</v>
      </c>
      <c r="P305" s="6"/>
      <c r="Q305" s="4">
        <v>4.8298300000000003</v>
      </c>
      <c r="R305" s="4">
        <v>5.0339900000000002</v>
      </c>
      <c r="S305" s="4">
        <v>6.5488600000000003</v>
      </c>
      <c r="T305" s="4">
        <v>16.60615</v>
      </c>
      <c r="U305" s="14">
        <f t="shared" si="4"/>
        <v>7.4985800000000005</v>
      </c>
    </row>
    <row r="306" spans="1:21" s="2" customFormat="1" x14ac:dyDescent="0.2">
      <c r="A306" s="7">
        <v>39828</v>
      </c>
      <c r="B306" s="4">
        <v>7.2574899999999998</v>
      </c>
      <c r="C306" s="5">
        <v>7.6693699999999998</v>
      </c>
      <c r="D306" s="5">
        <v>14.15263</v>
      </c>
      <c r="E306" s="4">
        <v>16.109380000000002</v>
      </c>
      <c r="F306" s="4"/>
      <c r="G306" s="4">
        <v>4.65686</v>
      </c>
      <c r="H306" s="4">
        <v>3.9876800000000001</v>
      </c>
      <c r="I306" s="4">
        <v>5.4032</v>
      </c>
      <c r="J306" s="4"/>
      <c r="K306" s="4">
        <v>37.515929999999997</v>
      </c>
      <c r="L306" s="4">
        <v>7.34605</v>
      </c>
      <c r="M306" s="4"/>
      <c r="N306" s="4"/>
      <c r="O306" s="4">
        <v>4.4486499999999998</v>
      </c>
      <c r="P306" s="6"/>
      <c r="Q306" s="4">
        <v>4.8732899999999999</v>
      </c>
      <c r="R306" s="4">
        <v>5.0876000000000001</v>
      </c>
      <c r="S306" s="4">
        <v>6.7246100000000002</v>
      </c>
      <c r="T306" s="4">
        <v>16.84564</v>
      </c>
      <c r="U306" s="14">
        <f t="shared" si="4"/>
        <v>6.4832600000000005</v>
      </c>
    </row>
    <row r="307" spans="1:21" s="2" customFormat="1" x14ac:dyDescent="0.2">
      <c r="A307" s="7">
        <v>39829</v>
      </c>
      <c r="B307" s="4">
        <v>7.0847199999999999</v>
      </c>
      <c r="C307" s="5">
        <v>7.5676199999999998</v>
      </c>
      <c r="D307" s="5">
        <v>14.051679999999999</v>
      </c>
      <c r="E307" s="4">
        <v>15.5276</v>
      </c>
      <c r="F307" s="4"/>
      <c r="G307" s="4">
        <v>4.5103600000000004</v>
      </c>
      <c r="H307" s="4">
        <v>4.0046400000000002</v>
      </c>
      <c r="I307" s="4">
        <v>5.2062600000000003</v>
      </c>
      <c r="J307" s="4"/>
      <c r="K307" s="4">
        <v>37.483289999999997</v>
      </c>
      <c r="L307" s="4">
        <v>7.3467799999999999</v>
      </c>
      <c r="M307" s="4"/>
      <c r="N307" s="4"/>
      <c r="O307" s="4">
        <v>4.4058200000000003</v>
      </c>
      <c r="P307" s="6"/>
      <c r="Q307" s="4">
        <v>4.8080400000000001</v>
      </c>
      <c r="R307" s="4">
        <v>5.0169899999999998</v>
      </c>
      <c r="S307" s="4">
        <v>6.6452499999999999</v>
      </c>
      <c r="T307" s="4">
        <v>16.882110000000001</v>
      </c>
      <c r="U307" s="14">
        <f t="shared" si="4"/>
        <v>6.4840599999999995</v>
      </c>
    </row>
    <row r="308" spans="1:21" s="2" customFormat="1" x14ac:dyDescent="0.2">
      <c r="A308" s="7">
        <v>39833</v>
      </c>
      <c r="B308" s="4">
        <v>7.1685400000000001</v>
      </c>
      <c r="C308" s="5">
        <v>7.6741999999999999</v>
      </c>
      <c r="D308" s="5">
        <v>13.74727</v>
      </c>
      <c r="E308" s="4">
        <v>15.39167</v>
      </c>
      <c r="F308" s="4"/>
      <c r="G308" s="4">
        <v>4.6136499999999998</v>
      </c>
      <c r="H308" s="4">
        <v>4.0120199999999997</v>
      </c>
      <c r="I308" s="4">
        <v>5.3192599999999999</v>
      </c>
      <c r="J308" s="4"/>
      <c r="K308" s="4">
        <v>37.09543</v>
      </c>
      <c r="L308" s="4">
        <v>7.2975500000000002</v>
      </c>
      <c r="M308" s="4"/>
      <c r="N308" s="4"/>
      <c r="O308" s="4">
        <v>4.5421399999999998</v>
      </c>
      <c r="P308" s="6"/>
      <c r="Q308" s="4">
        <v>4.7902100000000001</v>
      </c>
      <c r="R308" s="4">
        <v>5.0653800000000002</v>
      </c>
      <c r="S308" s="4">
        <v>6.6778399999999998</v>
      </c>
      <c r="T308" s="4">
        <v>17.49765</v>
      </c>
      <c r="U308" s="14">
        <f t="shared" si="4"/>
        <v>6.0730700000000004</v>
      </c>
    </row>
    <row r="309" spans="1:21" s="2" customFormat="1" x14ac:dyDescent="0.2">
      <c r="A309" s="7">
        <v>39834</v>
      </c>
      <c r="B309" s="4">
        <v>7.0642899999999997</v>
      </c>
      <c r="C309" s="5">
        <v>7.5639799999999999</v>
      </c>
      <c r="D309" s="5">
        <v>13.29683</v>
      </c>
      <c r="E309" s="4">
        <v>15.574619999999999</v>
      </c>
      <c r="F309" s="4"/>
      <c r="G309" s="4">
        <v>4.4876500000000004</v>
      </c>
      <c r="H309" s="4">
        <v>4.0209599999999996</v>
      </c>
      <c r="I309" s="4">
        <v>5.21774</v>
      </c>
      <c r="J309" s="4"/>
      <c r="K309" s="4">
        <v>37.09722</v>
      </c>
      <c r="L309" s="4">
        <v>7.1241300000000001</v>
      </c>
      <c r="M309" s="4"/>
      <c r="N309" s="4"/>
      <c r="O309" s="4">
        <v>4.3696400000000004</v>
      </c>
      <c r="P309" s="6"/>
      <c r="Q309" s="4">
        <v>4.6294000000000004</v>
      </c>
      <c r="R309" s="4">
        <v>4.8833200000000003</v>
      </c>
      <c r="S309" s="4">
        <v>6.5277700000000003</v>
      </c>
      <c r="T309" s="4">
        <v>17.634399999999999</v>
      </c>
      <c r="U309" s="14">
        <f t="shared" si="4"/>
        <v>5.73285</v>
      </c>
    </row>
    <row r="310" spans="1:21" s="2" customFormat="1" x14ac:dyDescent="0.2">
      <c r="A310" s="7">
        <v>39835</v>
      </c>
      <c r="B310" s="4">
        <v>6.9987300000000001</v>
      </c>
      <c r="C310" s="5">
        <v>7.4904999999999999</v>
      </c>
      <c r="D310" s="5">
        <v>13.2841</v>
      </c>
      <c r="E310" s="4">
        <v>15.346640000000001</v>
      </c>
      <c r="F310" s="4"/>
      <c r="G310" s="4">
        <v>4.3923399999999999</v>
      </c>
      <c r="H310" s="4">
        <v>4.0349399999999997</v>
      </c>
      <c r="I310" s="4">
        <v>5.1682300000000003</v>
      </c>
      <c r="J310" s="4"/>
      <c r="K310" s="4">
        <v>37.134160000000001</v>
      </c>
      <c r="L310" s="4">
        <v>7.0339600000000004</v>
      </c>
      <c r="M310" s="4"/>
      <c r="N310" s="4"/>
      <c r="O310" s="4">
        <v>4.3151700000000002</v>
      </c>
      <c r="P310" s="6"/>
      <c r="Q310" s="4">
        <v>4.5631700000000004</v>
      </c>
      <c r="R310" s="4">
        <v>4.7965400000000002</v>
      </c>
      <c r="S310" s="4">
        <v>6.5464399999999996</v>
      </c>
      <c r="T310" s="4">
        <v>17.422139999999999</v>
      </c>
      <c r="U310" s="14">
        <f t="shared" si="4"/>
        <v>5.7936000000000005</v>
      </c>
    </row>
    <row r="311" spans="1:21" s="2" customFormat="1" x14ac:dyDescent="0.2">
      <c r="A311" s="7">
        <v>39836</v>
      </c>
      <c r="B311" s="4">
        <v>6.98508</v>
      </c>
      <c r="C311" s="5">
        <v>7.4577900000000001</v>
      </c>
      <c r="D311" s="5">
        <v>12.946099999999999</v>
      </c>
      <c r="E311" s="4">
        <v>15.13998</v>
      </c>
      <c r="F311" s="4"/>
      <c r="G311" s="4">
        <v>4.3290199999999999</v>
      </c>
      <c r="H311" s="4">
        <v>4.10684</v>
      </c>
      <c r="I311" s="4">
        <v>5.1390700000000002</v>
      </c>
      <c r="J311" s="4"/>
      <c r="K311" s="4">
        <v>37.130690000000001</v>
      </c>
      <c r="L311" s="4">
        <v>6.9475100000000003</v>
      </c>
      <c r="M311" s="4"/>
      <c r="N311" s="4"/>
      <c r="O311" s="4">
        <v>4.3132099999999998</v>
      </c>
      <c r="P311" s="6"/>
      <c r="Q311" s="4">
        <v>4.5839499999999997</v>
      </c>
      <c r="R311" s="4">
        <v>4.7578500000000004</v>
      </c>
      <c r="S311" s="4">
        <v>6.6092899999999997</v>
      </c>
      <c r="T311" s="4">
        <v>17.267199999999999</v>
      </c>
      <c r="U311" s="14">
        <f t="shared" si="4"/>
        <v>5.4883099999999994</v>
      </c>
    </row>
    <row r="312" spans="1:21" s="2" customFormat="1" x14ac:dyDescent="0.2">
      <c r="A312" s="7">
        <v>39839</v>
      </c>
      <c r="B312" s="4">
        <v>6.86273</v>
      </c>
      <c r="C312" s="5">
        <v>7.3918499999999998</v>
      </c>
      <c r="D312" s="5">
        <v>12.924429999999999</v>
      </c>
      <c r="E312" s="4">
        <v>15.097670000000001</v>
      </c>
      <c r="F312" s="4"/>
      <c r="G312" s="4">
        <v>4.2481400000000002</v>
      </c>
      <c r="H312" s="4">
        <v>4.0989800000000001</v>
      </c>
      <c r="I312" s="4">
        <v>5.0370400000000002</v>
      </c>
      <c r="J312" s="4"/>
      <c r="K312" s="4">
        <v>37.147329999999997</v>
      </c>
      <c r="L312" s="4">
        <v>6.7554100000000004</v>
      </c>
      <c r="M312" s="4"/>
      <c r="N312" s="4"/>
      <c r="O312" s="4">
        <v>4.2522000000000002</v>
      </c>
      <c r="P312" s="6"/>
      <c r="Q312" s="4">
        <v>4.4690799999999999</v>
      </c>
      <c r="R312" s="4">
        <v>4.7022500000000003</v>
      </c>
      <c r="S312" s="4">
        <v>6.5706899999999999</v>
      </c>
      <c r="T312" s="4">
        <v>17.27103</v>
      </c>
      <c r="U312" s="14">
        <f t="shared" si="4"/>
        <v>5.5325799999999994</v>
      </c>
    </row>
    <row r="313" spans="1:21" s="2" customFormat="1" x14ac:dyDescent="0.2">
      <c r="A313" s="7">
        <v>39840</v>
      </c>
      <c r="B313" s="4">
        <v>6.8855899999999997</v>
      </c>
      <c r="C313" s="5">
        <v>7.4588599999999996</v>
      </c>
      <c r="D313" s="5">
        <v>12.730779999999999</v>
      </c>
      <c r="E313" s="4">
        <v>15.10413</v>
      </c>
      <c r="F313" s="4"/>
      <c r="G313" s="4">
        <v>4.30945</v>
      </c>
      <c r="H313" s="4">
        <v>4.0967900000000004</v>
      </c>
      <c r="I313" s="4">
        <v>4.9980000000000002</v>
      </c>
      <c r="J313" s="4"/>
      <c r="K313" s="4">
        <v>38.609099999999998</v>
      </c>
      <c r="L313" s="4">
        <v>6.8192700000000004</v>
      </c>
      <c r="M313" s="4"/>
      <c r="N313" s="4"/>
      <c r="O313" s="4">
        <v>4.3757400000000004</v>
      </c>
      <c r="P313" s="6"/>
      <c r="Q313" s="4">
        <v>4.5566599999999999</v>
      </c>
      <c r="R313" s="4">
        <v>4.8393699999999997</v>
      </c>
      <c r="S313" s="4">
        <v>6.6527799999999999</v>
      </c>
      <c r="T313" s="4">
        <v>17.213660000000001</v>
      </c>
      <c r="U313" s="14">
        <f t="shared" si="4"/>
        <v>5.2719199999999997</v>
      </c>
    </row>
    <row r="314" spans="1:21" s="2" customFormat="1" x14ac:dyDescent="0.2">
      <c r="A314" s="7">
        <v>39841</v>
      </c>
      <c r="B314" s="4">
        <v>6.6641500000000002</v>
      </c>
      <c r="C314" s="5">
        <v>7.27494</v>
      </c>
      <c r="D314" s="5">
        <v>11.749040000000001</v>
      </c>
      <c r="E314" s="4">
        <v>14.80443</v>
      </c>
      <c r="F314" s="4"/>
      <c r="G314" s="4">
        <v>4.1480399999999999</v>
      </c>
      <c r="H314" s="4">
        <v>4.0868599999999997</v>
      </c>
      <c r="I314" s="4">
        <v>4.80253</v>
      </c>
      <c r="J314" s="4"/>
      <c r="K314" s="4">
        <v>37.46902</v>
      </c>
      <c r="L314" s="4">
        <v>6.5251700000000001</v>
      </c>
      <c r="M314" s="4"/>
      <c r="N314" s="4"/>
      <c r="O314" s="4">
        <v>4.2446099999999998</v>
      </c>
      <c r="P314" s="6"/>
      <c r="Q314" s="4">
        <v>4.2995900000000002</v>
      </c>
      <c r="R314" s="4">
        <v>4.6355199999999996</v>
      </c>
      <c r="S314" s="4">
        <v>6.39377</v>
      </c>
      <c r="T314" s="4">
        <v>17.086400000000001</v>
      </c>
      <c r="U314" s="14">
        <f t="shared" si="4"/>
        <v>4.4741000000000009</v>
      </c>
    </row>
    <row r="315" spans="1:21" s="2" customFormat="1" x14ac:dyDescent="0.2">
      <c r="A315" s="7">
        <v>39842</v>
      </c>
      <c r="B315" s="4">
        <v>6.6162000000000001</v>
      </c>
      <c r="C315" s="5">
        <v>7.2510599999999998</v>
      </c>
      <c r="D315" s="5">
        <v>11.627459999999999</v>
      </c>
      <c r="E315" s="4">
        <v>14.886279999999999</v>
      </c>
      <c r="F315" s="4"/>
      <c r="G315" s="4">
        <v>4.1312199999999999</v>
      </c>
      <c r="H315" s="4">
        <v>3.9529700000000001</v>
      </c>
      <c r="I315" s="4">
        <v>4.77738</v>
      </c>
      <c r="J315" s="4"/>
      <c r="K315" s="4">
        <v>38.354529999999997</v>
      </c>
      <c r="L315" s="4">
        <v>6.4875499999999997</v>
      </c>
      <c r="M315" s="4"/>
      <c r="N315" s="4"/>
      <c r="O315" s="4">
        <v>4.1902600000000003</v>
      </c>
      <c r="P315" s="6"/>
      <c r="Q315" s="4">
        <v>4.1958299999999999</v>
      </c>
      <c r="R315" s="4">
        <v>4.5470699999999997</v>
      </c>
      <c r="S315" s="4">
        <v>6.2655399999999997</v>
      </c>
      <c r="T315" s="4">
        <v>17.367730000000002</v>
      </c>
      <c r="U315" s="14">
        <f t="shared" si="4"/>
        <v>4.3763999999999994</v>
      </c>
    </row>
    <row r="316" spans="1:21" s="2" customFormat="1" x14ac:dyDescent="0.2">
      <c r="A316" s="8">
        <v>39843</v>
      </c>
      <c r="B316" s="9">
        <v>6.5564200000000001</v>
      </c>
      <c r="C316" s="9">
        <v>7.1428799999999999</v>
      </c>
      <c r="D316" s="9">
        <v>11.59064</v>
      </c>
      <c r="E316" s="9">
        <v>14.94679</v>
      </c>
      <c r="F316" s="9"/>
      <c r="G316" s="9">
        <v>4.0930999999999997</v>
      </c>
      <c r="H316" s="9">
        <v>3.9199299999999999</v>
      </c>
      <c r="I316" s="9">
        <v>4.7183099999999998</v>
      </c>
      <c r="J316" s="9"/>
      <c r="K316" s="9">
        <v>38.415590000000002</v>
      </c>
      <c r="L316" s="9">
        <v>6.3659400000000002</v>
      </c>
      <c r="M316" s="9"/>
      <c r="N316" s="9"/>
      <c r="O316" s="9">
        <v>4.1090900000000001</v>
      </c>
      <c r="P316" s="10"/>
      <c r="Q316" s="9">
        <v>4.1592900000000004</v>
      </c>
      <c r="R316" s="9">
        <v>4.45397</v>
      </c>
      <c r="S316" s="9">
        <v>6.1252199999999997</v>
      </c>
      <c r="T316" s="9">
        <v>17.299029999999998</v>
      </c>
      <c r="U316" s="15">
        <f t="shared" si="4"/>
        <v>4.4477600000000006</v>
      </c>
    </row>
    <row r="317" spans="1:21" s="2" customFormat="1" x14ac:dyDescent="0.2">
      <c r="A317" s="7">
        <v>39846</v>
      </c>
      <c r="B317" s="4">
        <v>6.7195600000000004</v>
      </c>
      <c r="C317" s="5">
        <v>7.2895700000000003</v>
      </c>
      <c r="D317" s="5">
        <v>10.36985</v>
      </c>
      <c r="E317" s="4">
        <v>15.067449999999999</v>
      </c>
      <c r="F317" s="4"/>
      <c r="G317" s="4">
        <v>4.2646899999999999</v>
      </c>
      <c r="H317" s="4">
        <v>3.91465</v>
      </c>
      <c r="I317" s="4">
        <v>4.8902400000000004</v>
      </c>
      <c r="J317" s="4"/>
      <c r="K317" s="4">
        <v>38.773800000000001</v>
      </c>
      <c r="L317" s="4">
        <v>6.4851900000000002</v>
      </c>
      <c r="M317" s="4"/>
      <c r="N317" s="4"/>
      <c r="O317" s="4">
        <v>4.3061400000000001</v>
      </c>
      <c r="P317" s="6"/>
      <c r="Q317" s="4">
        <v>4.30816</v>
      </c>
      <c r="R317" s="4">
        <v>4.6185600000000004</v>
      </c>
      <c r="S317" s="4">
        <v>6.1671399999999998</v>
      </c>
      <c r="T317" s="4">
        <v>17.441680000000002</v>
      </c>
      <c r="U317" s="14">
        <f t="shared" si="4"/>
        <v>3.0802799999999992</v>
      </c>
    </row>
    <row r="318" spans="1:21" s="2" customFormat="1" x14ac:dyDescent="0.2">
      <c r="A318" s="7">
        <v>39847</v>
      </c>
      <c r="B318" s="4">
        <v>6.6184700000000003</v>
      </c>
      <c r="C318" s="5">
        <v>7.1973099999999999</v>
      </c>
      <c r="D318" s="5">
        <v>10.5222</v>
      </c>
      <c r="E318" s="4">
        <v>15.068849999999999</v>
      </c>
      <c r="F318" s="4"/>
      <c r="G318" s="4">
        <v>4.1405799999999999</v>
      </c>
      <c r="H318" s="4">
        <v>3.8850600000000002</v>
      </c>
      <c r="I318" s="4">
        <v>4.76051</v>
      </c>
      <c r="J318" s="4"/>
      <c r="K318" s="4">
        <v>38.841340000000002</v>
      </c>
      <c r="L318" s="4">
        <v>6.4126000000000003</v>
      </c>
      <c r="M318" s="4"/>
      <c r="N318" s="4"/>
      <c r="O318" s="4">
        <v>4.2647000000000004</v>
      </c>
      <c r="P318" s="6"/>
      <c r="Q318" s="4">
        <v>4.1843300000000001</v>
      </c>
      <c r="R318" s="4">
        <v>4.4766300000000001</v>
      </c>
      <c r="S318" s="4">
        <v>6.0237400000000001</v>
      </c>
      <c r="T318" s="4">
        <v>17.359369999999998</v>
      </c>
      <c r="U318" s="14">
        <f t="shared" si="4"/>
        <v>3.3248899999999999</v>
      </c>
    </row>
    <row r="319" spans="1:21" s="2" customFormat="1" x14ac:dyDescent="0.2">
      <c r="A319" s="7">
        <v>39848</v>
      </c>
      <c r="B319" s="4">
        <v>6.60656</v>
      </c>
      <c r="C319" s="5">
        <v>7.2524499999999996</v>
      </c>
      <c r="D319" s="5">
        <v>10.47139</v>
      </c>
      <c r="E319" s="4">
        <v>15.3528</v>
      </c>
      <c r="F319" s="4"/>
      <c r="G319" s="4">
        <v>4.1877599999999999</v>
      </c>
      <c r="H319" s="4">
        <v>3.9693000000000001</v>
      </c>
      <c r="I319" s="4">
        <v>4.7570499999999996</v>
      </c>
      <c r="J319" s="4"/>
      <c r="K319" s="4">
        <v>39.281529999999997</v>
      </c>
      <c r="L319" s="4">
        <v>6.40252</v>
      </c>
      <c r="M319" s="4"/>
      <c r="N319" s="4"/>
      <c r="O319" s="4">
        <v>4.36416</v>
      </c>
      <c r="P319" s="6"/>
      <c r="Q319" s="4">
        <v>4.2082199999999998</v>
      </c>
      <c r="R319" s="4">
        <v>4.4946799999999998</v>
      </c>
      <c r="S319" s="4">
        <v>5.9862500000000001</v>
      </c>
      <c r="T319" s="4">
        <v>17.444959999999998</v>
      </c>
      <c r="U319" s="14">
        <f t="shared" si="4"/>
        <v>3.2189399999999999</v>
      </c>
    </row>
    <row r="320" spans="1:21" s="2" customFormat="1" x14ac:dyDescent="0.2">
      <c r="A320" s="7">
        <v>39849</v>
      </c>
      <c r="B320" s="4">
        <v>6.6772</v>
      </c>
      <c r="C320" s="5">
        <v>7.3303599999999998</v>
      </c>
      <c r="D320" s="5">
        <v>10.48903</v>
      </c>
      <c r="E320" s="4">
        <v>15.472160000000001</v>
      </c>
      <c r="F320" s="4"/>
      <c r="G320" s="4">
        <v>4.2914700000000003</v>
      </c>
      <c r="H320" s="4">
        <v>3.96421</v>
      </c>
      <c r="I320" s="4">
        <v>4.7930900000000003</v>
      </c>
      <c r="J320" s="4"/>
      <c r="K320" s="4">
        <v>39.339779999999998</v>
      </c>
      <c r="L320" s="4">
        <v>6.50589</v>
      </c>
      <c r="M320" s="4"/>
      <c r="N320" s="4"/>
      <c r="O320" s="4">
        <v>4.3188500000000003</v>
      </c>
      <c r="P320" s="6"/>
      <c r="Q320" s="4">
        <v>4.2686900000000003</v>
      </c>
      <c r="R320" s="4">
        <v>4.5945999999999998</v>
      </c>
      <c r="S320" s="4">
        <v>6.0966800000000001</v>
      </c>
      <c r="T320" s="4">
        <v>17.88045</v>
      </c>
      <c r="U320" s="14">
        <f t="shared" si="4"/>
        <v>3.1586699999999999</v>
      </c>
    </row>
    <row r="321" spans="1:21" s="2" customFormat="1" x14ac:dyDescent="0.2">
      <c r="A321" s="7">
        <v>39850</v>
      </c>
      <c r="B321" s="4">
        <v>6.5455399999999999</v>
      </c>
      <c r="C321" s="5">
        <v>7.1861899999999999</v>
      </c>
      <c r="D321" s="5">
        <v>10.42375</v>
      </c>
      <c r="E321" s="4">
        <v>15.412369999999999</v>
      </c>
      <c r="F321" s="4"/>
      <c r="G321" s="4">
        <v>4.1368799999999997</v>
      </c>
      <c r="H321" s="4">
        <v>3.8650699999999998</v>
      </c>
      <c r="I321" s="4">
        <v>4.6362899999999998</v>
      </c>
      <c r="J321" s="4"/>
      <c r="K321" s="4">
        <v>39.330170000000003</v>
      </c>
      <c r="L321" s="4">
        <v>6.5329699999999997</v>
      </c>
      <c r="M321" s="4"/>
      <c r="N321" s="4"/>
      <c r="O321" s="4">
        <v>4.0495700000000001</v>
      </c>
      <c r="P321" s="6"/>
      <c r="Q321" s="4">
        <v>4.1924099999999997</v>
      </c>
      <c r="R321" s="4">
        <v>4.5379500000000004</v>
      </c>
      <c r="S321" s="4">
        <v>5.9600400000000002</v>
      </c>
      <c r="T321" s="4">
        <v>17.77101</v>
      </c>
      <c r="U321" s="14">
        <f t="shared" si="4"/>
        <v>3.2375600000000002</v>
      </c>
    </row>
    <row r="322" spans="1:21" s="2" customFormat="1" x14ac:dyDescent="0.2">
      <c r="A322" s="7">
        <v>39853</v>
      </c>
      <c r="B322" s="4">
        <v>6.4886900000000001</v>
      </c>
      <c r="C322" s="5">
        <v>7.1346999999999996</v>
      </c>
      <c r="D322" s="5">
        <v>10.38306</v>
      </c>
      <c r="E322" s="4">
        <v>15.365600000000001</v>
      </c>
      <c r="F322" s="4"/>
      <c r="G322" s="4">
        <v>4.0876799999999998</v>
      </c>
      <c r="H322" s="4">
        <v>3.7786300000000002</v>
      </c>
      <c r="I322" s="4">
        <v>4.5657399999999999</v>
      </c>
      <c r="J322" s="4"/>
      <c r="K322" s="4">
        <v>39.326479999999997</v>
      </c>
      <c r="L322" s="4">
        <v>6.50448</v>
      </c>
      <c r="M322" s="4"/>
      <c r="N322" s="4"/>
      <c r="O322" s="4">
        <v>3.9812599999999998</v>
      </c>
      <c r="P322" s="6"/>
      <c r="Q322" s="4">
        <v>4.1622700000000004</v>
      </c>
      <c r="R322" s="4">
        <v>4.5000299999999998</v>
      </c>
      <c r="S322" s="4">
        <v>5.92211</v>
      </c>
      <c r="T322" s="4">
        <v>17.73509</v>
      </c>
      <c r="U322" s="14">
        <f t="shared" si="4"/>
        <v>3.2483600000000008</v>
      </c>
    </row>
    <row r="323" spans="1:21" s="2" customFormat="1" x14ac:dyDescent="0.2">
      <c r="A323" s="7">
        <v>39854</v>
      </c>
      <c r="B323" s="4">
        <v>6.7201899999999997</v>
      </c>
      <c r="C323" s="5">
        <v>7.35555</v>
      </c>
      <c r="D323" s="5">
        <v>10.559939999999999</v>
      </c>
      <c r="E323" s="4">
        <v>15.78356</v>
      </c>
      <c r="F323" s="4"/>
      <c r="G323" s="4">
        <v>4.2648999999999999</v>
      </c>
      <c r="H323" s="4">
        <v>3.7715900000000002</v>
      </c>
      <c r="I323" s="4">
        <v>4.7466699999999999</v>
      </c>
      <c r="J323" s="4"/>
      <c r="K323" s="4">
        <v>39.527070000000002</v>
      </c>
      <c r="L323" s="4">
        <v>6.7809100000000004</v>
      </c>
      <c r="M323" s="4"/>
      <c r="N323" s="4"/>
      <c r="O323" s="4">
        <v>4.2387300000000003</v>
      </c>
      <c r="P323" s="6"/>
      <c r="Q323" s="4">
        <v>4.2989899999999999</v>
      </c>
      <c r="R323" s="4">
        <v>4.6387700000000001</v>
      </c>
      <c r="S323" s="4">
        <v>6.1249399999999996</v>
      </c>
      <c r="T323" s="4">
        <v>18.33568</v>
      </c>
      <c r="U323" s="14">
        <f t="shared" ref="U323:U386" si="5">D323-C323</f>
        <v>3.2043899999999992</v>
      </c>
    </row>
    <row r="324" spans="1:21" s="2" customFormat="1" x14ac:dyDescent="0.2">
      <c r="A324" s="7">
        <v>39855</v>
      </c>
      <c r="B324" s="4">
        <v>6.8434699999999999</v>
      </c>
      <c r="C324" s="5">
        <v>7.4864600000000001</v>
      </c>
      <c r="D324" s="5">
        <v>11.14902</v>
      </c>
      <c r="E324" s="4">
        <v>16.370950000000001</v>
      </c>
      <c r="F324" s="4"/>
      <c r="G324" s="4">
        <v>4.3878300000000001</v>
      </c>
      <c r="H324" s="4">
        <v>3.7218200000000001</v>
      </c>
      <c r="I324" s="4">
        <v>4.8863599999999998</v>
      </c>
      <c r="J324" s="4"/>
      <c r="K324" s="4">
        <v>34.80012</v>
      </c>
      <c r="L324" s="4">
        <v>6.9186399999999999</v>
      </c>
      <c r="M324" s="4"/>
      <c r="N324" s="4"/>
      <c r="O324" s="4">
        <v>4.50915</v>
      </c>
      <c r="P324" s="6"/>
      <c r="Q324" s="4">
        <v>4.3858699999999997</v>
      </c>
      <c r="R324" s="4">
        <v>4.7785399999999996</v>
      </c>
      <c r="S324" s="4">
        <v>6.2483599999999999</v>
      </c>
      <c r="T324" s="4">
        <v>18.406310000000001</v>
      </c>
      <c r="U324" s="14">
        <f t="shared" si="5"/>
        <v>3.66256</v>
      </c>
    </row>
    <row r="325" spans="1:21" s="2" customFormat="1" x14ac:dyDescent="0.2">
      <c r="A325" s="7">
        <v>39856</v>
      </c>
      <c r="B325" s="4">
        <v>6.9780600000000002</v>
      </c>
      <c r="C325" s="5">
        <v>7.5757199999999996</v>
      </c>
      <c r="D325" s="5">
        <v>11.192399999999999</v>
      </c>
      <c r="E325" s="4">
        <v>16.448309999999999</v>
      </c>
      <c r="F325" s="4"/>
      <c r="G325" s="4">
        <v>4.5081100000000003</v>
      </c>
      <c r="H325" s="4">
        <v>3.7147100000000002</v>
      </c>
      <c r="I325" s="4">
        <v>4.9728000000000003</v>
      </c>
      <c r="J325" s="4"/>
      <c r="K325" s="4">
        <v>34.870199999999997</v>
      </c>
      <c r="L325" s="4">
        <v>6.9996</v>
      </c>
      <c r="M325" s="4"/>
      <c r="N325" s="4"/>
      <c r="O325" s="4">
        <v>4.6240500000000004</v>
      </c>
      <c r="P325" s="6"/>
      <c r="Q325" s="4">
        <v>4.4614799999999999</v>
      </c>
      <c r="R325" s="4">
        <v>4.8067599999999997</v>
      </c>
      <c r="S325" s="4">
        <v>6.2926399999999996</v>
      </c>
      <c r="T325" s="4">
        <v>18.487210000000001</v>
      </c>
      <c r="U325" s="14">
        <f t="shared" si="5"/>
        <v>3.6166799999999997</v>
      </c>
    </row>
    <row r="326" spans="1:21" s="2" customFormat="1" x14ac:dyDescent="0.2">
      <c r="A326" s="7">
        <v>39857</v>
      </c>
      <c r="B326" s="4">
        <v>6.7878100000000003</v>
      </c>
      <c r="C326" s="5">
        <v>7.3584300000000002</v>
      </c>
      <c r="D326" s="5">
        <v>11.04857</v>
      </c>
      <c r="E326" s="4">
        <v>16.17858</v>
      </c>
      <c r="F326" s="4"/>
      <c r="G326" s="4">
        <v>4.2612300000000003</v>
      </c>
      <c r="H326" s="4">
        <v>3.6070199999999999</v>
      </c>
      <c r="I326" s="4">
        <v>4.7702299999999997</v>
      </c>
      <c r="J326" s="4"/>
      <c r="K326" s="4">
        <v>34.772779999999997</v>
      </c>
      <c r="L326" s="4">
        <v>6.84049</v>
      </c>
      <c r="M326" s="4"/>
      <c r="N326" s="4"/>
      <c r="O326" s="4">
        <v>4.4043999999999999</v>
      </c>
      <c r="P326" s="6"/>
      <c r="Q326" s="4">
        <v>4.2519600000000004</v>
      </c>
      <c r="R326" s="4">
        <v>4.6171899999999999</v>
      </c>
      <c r="S326" s="4">
        <v>6.08833</v>
      </c>
      <c r="T326" s="4">
        <v>18.123360000000002</v>
      </c>
      <c r="U326" s="14">
        <f t="shared" si="5"/>
        <v>3.6901399999999995</v>
      </c>
    </row>
    <row r="327" spans="1:21" s="2" customFormat="1" x14ac:dyDescent="0.2">
      <c r="A327" s="7">
        <v>39861</v>
      </c>
      <c r="B327" s="4">
        <v>7.1167400000000001</v>
      </c>
      <c r="C327" s="5">
        <v>7.6051599999999997</v>
      </c>
      <c r="D327" s="5">
        <v>11.51525</v>
      </c>
      <c r="E327" s="4">
        <v>16.942489999999999</v>
      </c>
      <c r="F327" s="4"/>
      <c r="G327" s="4">
        <v>4.5133299999999998</v>
      </c>
      <c r="H327" s="4">
        <v>3.6486000000000001</v>
      </c>
      <c r="I327" s="4">
        <v>5.0044899999999997</v>
      </c>
      <c r="J327" s="4"/>
      <c r="K327" s="4">
        <v>34.967950000000002</v>
      </c>
      <c r="L327" s="4">
        <v>7.2747999999999999</v>
      </c>
      <c r="M327" s="4"/>
      <c r="N327" s="4"/>
      <c r="O327" s="4">
        <v>4.6604599999999996</v>
      </c>
      <c r="P327" s="6"/>
      <c r="Q327" s="4">
        <v>4.3773</v>
      </c>
      <c r="R327" s="4">
        <v>4.83148</v>
      </c>
      <c r="S327" s="4">
        <v>6.35039</v>
      </c>
      <c r="T327" s="4">
        <v>18.348690000000001</v>
      </c>
      <c r="U327" s="14">
        <f t="shared" si="5"/>
        <v>3.9100900000000003</v>
      </c>
    </row>
    <row r="328" spans="1:21" s="2" customFormat="1" x14ac:dyDescent="0.2">
      <c r="A328" s="7">
        <v>39862</v>
      </c>
      <c r="B328" s="4">
        <v>7.0155099999999999</v>
      </c>
      <c r="C328" s="5">
        <v>7.4643300000000004</v>
      </c>
      <c r="D328" s="5">
        <v>11.426920000000001</v>
      </c>
      <c r="E328" s="4">
        <v>16.977889999999999</v>
      </c>
      <c r="F328" s="4"/>
      <c r="G328" s="4">
        <v>4.4136800000000003</v>
      </c>
      <c r="H328" s="4">
        <v>3.6339600000000001</v>
      </c>
      <c r="I328" s="4">
        <v>4.9052300000000004</v>
      </c>
      <c r="J328" s="4"/>
      <c r="K328" s="4">
        <v>34.675449999999998</v>
      </c>
      <c r="L328" s="4">
        <v>7.1895199999999999</v>
      </c>
      <c r="M328" s="4"/>
      <c r="N328" s="4"/>
      <c r="O328" s="4">
        <v>4.4966100000000004</v>
      </c>
      <c r="P328" s="6"/>
      <c r="Q328" s="4">
        <v>4.2514599999999998</v>
      </c>
      <c r="R328" s="4">
        <v>4.7698400000000003</v>
      </c>
      <c r="S328" s="4">
        <v>6.2793000000000001</v>
      </c>
      <c r="T328" s="4">
        <v>17.626069999999999</v>
      </c>
      <c r="U328" s="14">
        <f t="shared" si="5"/>
        <v>3.9625900000000005</v>
      </c>
    </row>
    <row r="329" spans="1:21" s="2" customFormat="1" x14ac:dyDescent="0.2">
      <c r="A329" s="7">
        <v>39863</v>
      </c>
      <c r="B329" s="4">
        <v>6.7834599999999998</v>
      </c>
      <c r="C329" s="5">
        <v>7.2229999999999999</v>
      </c>
      <c r="D329" s="5">
        <v>11.3329</v>
      </c>
      <c r="E329" s="4">
        <v>17.240269999999999</v>
      </c>
      <c r="F329" s="4"/>
      <c r="G329" s="4">
        <v>4.1694199999999997</v>
      </c>
      <c r="H329" s="4">
        <v>3.57239</v>
      </c>
      <c r="I329" s="4">
        <v>4.7114799999999999</v>
      </c>
      <c r="J329" s="4"/>
      <c r="K329" s="4">
        <v>34.627659999999999</v>
      </c>
      <c r="L329" s="4">
        <v>6.9521899999999999</v>
      </c>
      <c r="M329" s="4"/>
      <c r="N329" s="4"/>
      <c r="O329" s="4">
        <v>4.29833</v>
      </c>
      <c r="P329" s="6"/>
      <c r="Q329" s="4">
        <v>4.0826099999999999</v>
      </c>
      <c r="R329" s="4">
        <v>4.6073500000000003</v>
      </c>
      <c r="S329" s="4">
        <v>6.1000500000000004</v>
      </c>
      <c r="T329" s="4">
        <v>16.513000000000002</v>
      </c>
      <c r="U329" s="14">
        <f t="shared" si="5"/>
        <v>4.1099000000000006</v>
      </c>
    </row>
    <row r="330" spans="1:21" s="2" customFormat="1" x14ac:dyDescent="0.2">
      <c r="A330" s="7">
        <v>39864</v>
      </c>
      <c r="B330" s="4">
        <v>6.8518299999999996</v>
      </c>
      <c r="C330" s="5">
        <v>7.2832499999999998</v>
      </c>
      <c r="D330" s="5">
        <v>11.334580000000001</v>
      </c>
      <c r="E330" s="4">
        <v>17.491620000000001</v>
      </c>
      <c r="F330" s="4"/>
      <c r="G330" s="4">
        <v>4.2657699999999998</v>
      </c>
      <c r="H330" s="4">
        <v>3.5374699999999999</v>
      </c>
      <c r="I330" s="4">
        <v>4.7746599999999999</v>
      </c>
      <c r="J330" s="4"/>
      <c r="K330" s="4">
        <v>34.857140000000001</v>
      </c>
      <c r="L330" s="4">
        <v>7.0108699999999997</v>
      </c>
      <c r="M330" s="4"/>
      <c r="N330" s="4"/>
      <c r="O330" s="4">
        <v>4.3257399999999997</v>
      </c>
      <c r="P330" s="6"/>
      <c r="Q330" s="4">
        <v>4.10412</v>
      </c>
      <c r="R330" s="4">
        <v>4.5695199999999998</v>
      </c>
      <c r="S330" s="4">
        <v>6.0871000000000004</v>
      </c>
      <c r="T330" s="4">
        <v>16.783370000000001</v>
      </c>
      <c r="U330" s="14">
        <f t="shared" si="5"/>
        <v>4.051330000000001</v>
      </c>
    </row>
    <row r="331" spans="1:21" s="2" customFormat="1" x14ac:dyDescent="0.2">
      <c r="A331" s="7">
        <v>39867</v>
      </c>
      <c r="B331" s="4">
        <v>6.9307299999999996</v>
      </c>
      <c r="C331" s="5">
        <v>7.3946500000000004</v>
      </c>
      <c r="D331" s="5">
        <v>11.388210000000001</v>
      </c>
      <c r="E331" s="4">
        <v>17.978929999999998</v>
      </c>
      <c r="F331" s="4"/>
      <c r="G331" s="4">
        <v>4.3832899999999997</v>
      </c>
      <c r="H331" s="4">
        <v>3.6290900000000001</v>
      </c>
      <c r="I331" s="4">
        <v>4.87737</v>
      </c>
      <c r="J331" s="4"/>
      <c r="K331" s="4">
        <v>34.250120000000003</v>
      </c>
      <c r="L331" s="4">
        <v>7.1170200000000001</v>
      </c>
      <c r="M331" s="4"/>
      <c r="N331" s="4"/>
      <c r="O331" s="4">
        <v>4.4432600000000004</v>
      </c>
      <c r="P331" s="6"/>
      <c r="Q331" s="4">
        <v>4.1908099999999999</v>
      </c>
      <c r="R331" s="4">
        <v>4.7194900000000004</v>
      </c>
      <c r="S331" s="4">
        <v>6.1933999999999996</v>
      </c>
      <c r="T331" s="4">
        <v>16.85615</v>
      </c>
      <c r="U331" s="14">
        <f t="shared" si="5"/>
        <v>3.9935600000000004</v>
      </c>
    </row>
    <row r="332" spans="1:21" s="2" customFormat="1" x14ac:dyDescent="0.2">
      <c r="A332" s="7">
        <v>39868</v>
      </c>
      <c r="B332" s="4">
        <v>6.9197100000000002</v>
      </c>
      <c r="C332" s="5">
        <v>7.3446400000000001</v>
      </c>
      <c r="D332" s="5">
        <v>11.35153</v>
      </c>
      <c r="E332" s="4">
        <v>17.90624</v>
      </c>
      <c r="F332" s="4"/>
      <c r="G332" s="4">
        <v>4.3028199999999996</v>
      </c>
      <c r="H332" s="4">
        <v>3.5861900000000002</v>
      </c>
      <c r="I332" s="4">
        <v>4.8141400000000001</v>
      </c>
      <c r="J332" s="4"/>
      <c r="K332" s="4">
        <v>35.05988</v>
      </c>
      <c r="L332" s="4">
        <v>7.1147099999999996</v>
      </c>
      <c r="M332" s="4"/>
      <c r="N332" s="4"/>
      <c r="O332" s="4">
        <v>4.36374</v>
      </c>
      <c r="P332" s="6"/>
      <c r="Q332" s="4">
        <v>4.1726599999999996</v>
      </c>
      <c r="R332" s="4">
        <v>4.72112</v>
      </c>
      <c r="S332" s="4">
        <v>6.19008</v>
      </c>
      <c r="T332" s="4">
        <v>16.793420000000001</v>
      </c>
      <c r="U332" s="14">
        <f t="shared" si="5"/>
        <v>4.0068900000000003</v>
      </c>
    </row>
    <row r="333" spans="1:21" s="2" customFormat="1" x14ac:dyDescent="0.2">
      <c r="A333" s="7">
        <v>39869</v>
      </c>
      <c r="B333" s="4">
        <v>6.7794600000000003</v>
      </c>
      <c r="C333" s="5">
        <v>7.1783099999999997</v>
      </c>
      <c r="D333" s="5">
        <v>11.224930000000001</v>
      </c>
      <c r="E333" s="4">
        <v>17.073229999999999</v>
      </c>
      <c r="F333" s="4"/>
      <c r="G333" s="4">
        <v>4.1901400000000004</v>
      </c>
      <c r="H333" s="4">
        <v>3.5819399999999999</v>
      </c>
      <c r="I333" s="4">
        <v>4.6778399999999998</v>
      </c>
      <c r="J333" s="4"/>
      <c r="K333" s="4">
        <v>34.271369999999997</v>
      </c>
      <c r="L333" s="4">
        <v>6.9096799999999998</v>
      </c>
      <c r="M333" s="4"/>
      <c r="N333" s="4"/>
      <c r="O333" s="4">
        <v>4.1624699999999999</v>
      </c>
      <c r="P333" s="6"/>
      <c r="Q333" s="4">
        <v>3.9938099999999999</v>
      </c>
      <c r="R333" s="4">
        <v>4.5974599999999999</v>
      </c>
      <c r="S333" s="4">
        <v>5.9959600000000002</v>
      </c>
      <c r="T333" s="4">
        <v>16.679210000000001</v>
      </c>
      <c r="U333" s="14">
        <f t="shared" si="5"/>
        <v>4.0466200000000008</v>
      </c>
    </row>
    <row r="334" spans="1:21" s="2" customFormat="1" x14ac:dyDescent="0.2">
      <c r="A334" s="7">
        <v>39870</v>
      </c>
      <c r="B334" s="4">
        <v>6.7167700000000004</v>
      </c>
      <c r="C334" s="5">
        <v>7.1369100000000003</v>
      </c>
      <c r="D334" s="5">
        <v>11.46538</v>
      </c>
      <c r="E334" s="4">
        <v>17.080880000000001</v>
      </c>
      <c r="F334" s="4"/>
      <c r="G334" s="4">
        <v>4.18065</v>
      </c>
      <c r="H334" s="4">
        <v>3.54393</v>
      </c>
      <c r="I334" s="4">
        <v>4.6288</v>
      </c>
      <c r="J334" s="4"/>
      <c r="K334" s="4">
        <v>34.27693</v>
      </c>
      <c r="L334" s="4">
        <v>6.8194699999999999</v>
      </c>
      <c r="M334" s="4"/>
      <c r="N334" s="4"/>
      <c r="O334" s="4">
        <v>4.1747500000000004</v>
      </c>
      <c r="P334" s="6"/>
      <c r="Q334" s="4">
        <v>3.90578</v>
      </c>
      <c r="R334" s="4">
        <v>4.5386699999999998</v>
      </c>
      <c r="S334" s="4">
        <v>5.9384499999999996</v>
      </c>
      <c r="T334" s="4">
        <v>16.429939999999998</v>
      </c>
      <c r="U334" s="14">
        <f t="shared" si="5"/>
        <v>4.3284699999999994</v>
      </c>
    </row>
    <row r="335" spans="1:21" s="2" customFormat="1" x14ac:dyDescent="0.2">
      <c r="A335" s="8">
        <v>39871</v>
      </c>
      <c r="B335" s="9">
        <v>6.7191799999999997</v>
      </c>
      <c r="C335" s="9">
        <v>7.1119500000000002</v>
      </c>
      <c r="D335" s="9">
        <v>11.47444</v>
      </c>
      <c r="E335" s="9">
        <v>17.271540000000002</v>
      </c>
      <c r="F335" s="9"/>
      <c r="G335" s="9">
        <v>4.20031</v>
      </c>
      <c r="H335" s="9">
        <v>3.47817</v>
      </c>
      <c r="I335" s="9">
        <v>4.5951300000000002</v>
      </c>
      <c r="J335" s="9"/>
      <c r="K335" s="9">
        <v>34.331620000000001</v>
      </c>
      <c r="L335" s="9">
        <v>6.7815399999999997</v>
      </c>
      <c r="M335" s="9"/>
      <c r="N335" s="9"/>
      <c r="O335" s="9">
        <v>4.2864699999999996</v>
      </c>
      <c r="P335" s="10"/>
      <c r="Q335" s="9">
        <v>3.83284</v>
      </c>
      <c r="R335" s="9">
        <v>4.4992700000000001</v>
      </c>
      <c r="S335" s="9">
        <v>5.8692799999999998</v>
      </c>
      <c r="T335" s="9">
        <v>16.43871</v>
      </c>
      <c r="U335" s="15">
        <f t="shared" si="5"/>
        <v>4.3624899999999993</v>
      </c>
    </row>
    <row r="336" spans="1:21" s="2" customFormat="1" x14ac:dyDescent="0.2">
      <c r="A336" s="7">
        <v>39874</v>
      </c>
      <c r="B336" s="4">
        <v>6.9260000000000002</v>
      </c>
      <c r="C336" s="5">
        <v>7.29481</v>
      </c>
      <c r="D336" s="5">
        <v>11.81494</v>
      </c>
      <c r="E336" s="4">
        <v>17.71979</v>
      </c>
      <c r="F336" s="4"/>
      <c r="G336" s="4">
        <v>4.4104099999999997</v>
      </c>
      <c r="H336" s="4">
        <v>3.4534500000000001</v>
      </c>
      <c r="I336" s="4">
        <v>4.7961799999999997</v>
      </c>
      <c r="J336" s="4"/>
      <c r="K336" s="4">
        <v>34.63805</v>
      </c>
      <c r="L336" s="4">
        <v>6.8636999999999997</v>
      </c>
      <c r="M336" s="4"/>
      <c r="N336" s="4"/>
      <c r="O336" s="4">
        <v>4.5754000000000001</v>
      </c>
      <c r="P336" s="6"/>
      <c r="Q336" s="4">
        <v>3.9385699999999999</v>
      </c>
      <c r="R336" s="4">
        <v>4.6227999999999998</v>
      </c>
      <c r="S336" s="4">
        <v>5.9690099999999999</v>
      </c>
      <c r="T336" s="4">
        <v>16.516559999999998</v>
      </c>
      <c r="U336" s="14">
        <f t="shared" si="5"/>
        <v>4.52013</v>
      </c>
    </row>
    <row r="337" spans="1:21" s="2" customFormat="1" x14ac:dyDescent="0.2">
      <c r="A337" s="7">
        <v>39875</v>
      </c>
      <c r="B337" s="4">
        <v>6.9842599999999999</v>
      </c>
      <c r="C337" s="5">
        <v>7.2993899999999998</v>
      </c>
      <c r="D337" s="5">
        <v>11.868180000000001</v>
      </c>
      <c r="E337" s="4">
        <v>18.024799999999999</v>
      </c>
      <c r="F337" s="4"/>
      <c r="G337" s="4">
        <v>4.4010400000000001</v>
      </c>
      <c r="H337" s="4">
        <v>3.5068000000000001</v>
      </c>
      <c r="I337" s="4">
        <v>4.8192899999999996</v>
      </c>
      <c r="J337" s="4"/>
      <c r="K337" s="4">
        <v>34.556359999999998</v>
      </c>
      <c r="L337" s="4">
        <v>6.9570400000000001</v>
      </c>
      <c r="M337" s="4"/>
      <c r="N337" s="4"/>
      <c r="O337" s="4">
        <v>4.5954499999999996</v>
      </c>
      <c r="P337" s="6"/>
      <c r="Q337" s="4">
        <v>3.94211</v>
      </c>
      <c r="R337" s="4">
        <v>4.5969600000000002</v>
      </c>
      <c r="S337" s="4">
        <v>5.9548199999999998</v>
      </c>
      <c r="T337" s="4">
        <v>16.353960000000001</v>
      </c>
      <c r="U337" s="14">
        <f t="shared" si="5"/>
        <v>4.5687900000000008</v>
      </c>
    </row>
    <row r="338" spans="1:21" s="2" customFormat="1" x14ac:dyDescent="0.2">
      <c r="A338" s="7">
        <v>39876</v>
      </c>
      <c r="B338" s="4">
        <v>6.8803200000000002</v>
      </c>
      <c r="C338" s="5">
        <v>7.1954200000000004</v>
      </c>
      <c r="D338" s="5">
        <v>11.80472</v>
      </c>
      <c r="E338" s="4">
        <v>17.617239999999999</v>
      </c>
      <c r="F338" s="4"/>
      <c r="G338" s="4">
        <v>4.3302899999999998</v>
      </c>
      <c r="H338" s="4">
        <v>3.5036100000000001</v>
      </c>
      <c r="I338" s="4">
        <v>4.7246499999999996</v>
      </c>
      <c r="J338" s="4"/>
      <c r="K338" s="4">
        <v>34.586109999999998</v>
      </c>
      <c r="L338" s="4">
        <v>7.0152000000000001</v>
      </c>
      <c r="M338" s="4"/>
      <c r="N338" s="4"/>
      <c r="O338" s="4">
        <v>4.5280399999999998</v>
      </c>
      <c r="P338" s="6"/>
      <c r="Q338" s="4">
        <v>3.8336000000000001</v>
      </c>
      <c r="R338" s="4">
        <v>4.54535</v>
      </c>
      <c r="S338" s="4">
        <v>5.9049800000000001</v>
      </c>
      <c r="T338" s="4">
        <v>15.8003</v>
      </c>
      <c r="U338" s="14">
        <f t="shared" si="5"/>
        <v>4.6092999999999993</v>
      </c>
    </row>
    <row r="339" spans="1:21" s="2" customFormat="1" x14ac:dyDescent="0.2">
      <c r="A339" s="7">
        <v>39877</v>
      </c>
      <c r="B339" s="4">
        <v>7.1329000000000002</v>
      </c>
      <c r="C339" s="5">
        <v>7.4591399999999997</v>
      </c>
      <c r="D339" s="5">
        <v>11.9747</v>
      </c>
      <c r="E339" s="4">
        <v>18.26737</v>
      </c>
      <c r="F339" s="4"/>
      <c r="G339" s="4">
        <v>4.5735200000000003</v>
      </c>
      <c r="H339" s="4">
        <v>3.4993699999999999</v>
      </c>
      <c r="I339" s="4">
        <v>4.9870900000000002</v>
      </c>
      <c r="J339" s="4"/>
      <c r="K339" s="4">
        <v>34.759630000000001</v>
      </c>
      <c r="L339" s="4">
        <v>7.2321600000000004</v>
      </c>
      <c r="M339" s="4"/>
      <c r="N339" s="4"/>
      <c r="O339" s="4">
        <v>4.8455599999999999</v>
      </c>
      <c r="P339" s="6"/>
      <c r="Q339" s="4">
        <v>4.0844399999999998</v>
      </c>
      <c r="R339" s="4">
        <v>4.80152</v>
      </c>
      <c r="S339" s="4">
        <v>6.09314</v>
      </c>
      <c r="T339" s="4">
        <v>16.196020000000001</v>
      </c>
      <c r="U339" s="14">
        <f t="shared" si="5"/>
        <v>4.5155600000000007</v>
      </c>
    </row>
    <row r="340" spans="1:21" s="2" customFormat="1" x14ac:dyDescent="0.2">
      <c r="A340" s="7">
        <v>39878</v>
      </c>
      <c r="B340" s="4">
        <v>7.1434199999999999</v>
      </c>
      <c r="C340" s="5">
        <v>7.48841</v>
      </c>
      <c r="D340" s="5">
        <v>12.23809</v>
      </c>
      <c r="E340" s="4">
        <v>18.902200000000001</v>
      </c>
      <c r="F340" s="4"/>
      <c r="G340" s="4">
        <v>4.5585899999999997</v>
      </c>
      <c r="H340" s="4">
        <v>3.4768400000000002</v>
      </c>
      <c r="I340" s="4">
        <v>5.0566000000000004</v>
      </c>
      <c r="J340" s="4"/>
      <c r="K340" s="4">
        <v>34.765949999999997</v>
      </c>
      <c r="L340" s="4">
        <v>7.2118099999999998</v>
      </c>
      <c r="M340" s="4"/>
      <c r="N340" s="4"/>
      <c r="O340" s="4">
        <v>4.8291599999999999</v>
      </c>
      <c r="P340" s="6"/>
      <c r="Q340" s="4">
        <v>4.1249000000000002</v>
      </c>
      <c r="R340" s="4">
        <v>4.8190200000000001</v>
      </c>
      <c r="S340" s="4">
        <v>6.1026999999999996</v>
      </c>
      <c r="T340" s="4">
        <v>16.332270000000001</v>
      </c>
      <c r="U340" s="14">
        <f t="shared" si="5"/>
        <v>4.7496799999999997</v>
      </c>
    </row>
    <row r="341" spans="1:21" s="2" customFormat="1" x14ac:dyDescent="0.2">
      <c r="A341" s="7">
        <v>39881</v>
      </c>
      <c r="B341" s="4">
        <v>7.1299700000000001</v>
      </c>
      <c r="C341" s="5">
        <v>7.4774099999999999</v>
      </c>
      <c r="D341" s="5">
        <v>12.480259999999999</v>
      </c>
      <c r="E341" s="4">
        <v>19.084129999999998</v>
      </c>
      <c r="F341" s="4"/>
      <c r="G341" s="4">
        <v>4.5256600000000002</v>
      </c>
      <c r="H341" s="4">
        <v>3.4762</v>
      </c>
      <c r="I341" s="4">
        <v>4.9823399999999998</v>
      </c>
      <c r="J341" s="4"/>
      <c r="K341" s="4">
        <v>34.745170000000002</v>
      </c>
      <c r="L341" s="4">
        <v>7.1402299999999999</v>
      </c>
      <c r="M341" s="4"/>
      <c r="N341" s="4"/>
      <c r="O341" s="4">
        <v>4.8522999999999996</v>
      </c>
      <c r="P341" s="6"/>
      <c r="Q341" s="4">
        <v>4.0573499999999996</v>
      </c>
      <c r="R341" s="4">
        <v>4.7629999999999999</v>
      </c>
      <c r="S341" s="4">
        <v>6.0575700000000001</v>
      </c>
      <c r="T341" s="4">
        <v>16.495000000000001</v>
      </c>
      <c r="U341" s="14">
        <f t="shared" si="5"/>
        <v>5.0028499999999996</v>
      </c>
    </row>
    <row r="342" spans="1:21" s="2" customFormat="1" x14ac:dyDescent="0.2">
      <c r="A342" s="7">
        <v>39882</v>
      </c>
      <c r="B342" s="4">
        <v>6.9575399999999998</v>
      </c>
      <c r="C342" s="5">
        <v>7.3470399999999998</v>
      </c>
      <c r="D342" s="5">
        <v>12.39058</v>
      </c>
      <c r="E342" s="4">
        <v>18.74363</v>
      </c>
      <c r="F342" s="4"/>
      <c r="G342" s="4">
        <v>4.4120499999999998</v>
      </c>
      <c r="H342" s="4">
        <v>3.3858799999999998</v>
      </c>
      <c r="I342" s="4">
        <v>4.8631000000000002</v>
      </c>
      <c r="J342" s="4"/>
      <c r="K342" s="4">
        <v>34.695489999999999</v>
      </c>
      <c r="L342" s="4">
        <v>7.0155500000000002</v>
      </c>
      <c r="M342" s="4"/>
      <c r="N342" s="4"/>
      <c r="O342" s="4">
        <v>4.6769600000000002</v>
      </c>
      <c r="P342" s="6"/>
      <c r="Q342" s="4">
        <v>3.9914200000000002</v>
      </c>
      <c r="R342" s="4">
        <v>4.7006899999999998</v>
      </c>
      <c r="S342" s="4">
        <v>5.93283</v>
      </c>
      <c r="T342" s="4">
        <v>16.223330000000001</v>
      </c>
      <c r="U342" s="14">
        <f t="shared" si="5"/>
        <v>5.0435400000000001</v>
      </c>
    </row>
    <row r="343" spans="1:21" s="2" customFormat="1" x14ac:dyDescent="0.2">
      <c r="A343" s="7">
        <v>39883</v>
      </c>
      <c r="B343" s="4">
        <v>6.9233500000000001</v>
      </c>
      <c r="C343" s="5">
        <v>7.37941</v>
      </c>
      <c r="D343" s="5">
        <v>12.4376</v>
      </c>
      <c r="E343" s="4">
        <v>18.08934</v>
      </c>
      <c r="F343" s="4"/>
      <c r="G343" s="4">
        <v>4.4559899999999999</v>
      </c>
      <c r="H343" s="4">
        <v>3.3250199999999999</v>
      </c>
      <c r="I343" s="4">
        <v>4.9620600000000001</v>
      </c>
      <c r="J343" s="4"/>
      <c r="K343" s="4">
        <v>34.814839999999997</v>
      </c>
      <c r="L343" s="4">
        <v>7.06372</v>
      </c>
      <c r="M343" s="4"/>
      <c r="N343" s="4"/>
      <c r="O343" s="4">
        <v>4.6984199999999996</v>
      </c>
      <c r="P343" s="6"/>
      <c r="Q343" s="4">
        <v>4.0895200000000003</v>
      </c>
      <c r="R343" s="4">
        <v>4.8019699999999998</v>
      </c>
      <c r="S343" s="4">
        <v>5.9947699999999999</v>
      </c>
      <c r="T343" s="4">
        <v>16.184930000000001</v>
      </c>
      <c r="U343" s="14">
        <f t="shared" si="5"/>
        <v>5.0581899999999997</v>
      </c>
    </row>
    <row r="344" spans="1:21" s="2" customFormat="1" x14ac:dyDescent="0.2">
      <c r="A344" s="7">
        <v>39884</v>
      </c>
      <c r="B344" s="4">
        <v>6.8545999999999996</v>
      </c>
      <c r="C344" s="5">
        <v>7.3302500000000004</v>
      </c>
      <c r="D344" s="5">
        <v>12.471450000000001</v>
      </c>
      <c r="E344" s="4">
        <v>18.103079999999999</v>
      </c>
      <c r="F344" s="4"/>
      <c r="G344" s="4">
        <v>4.4472699999999996</v>
      </c>
      <c r="H344" s="4">
        <v>3.2414100000000001</v>
      </c>
      <c r="I344" s="4">
        <v>4.9541199999999996</v>
      </c>
      <c r="J344" s="4"/>
      <c r="K344" s="4">
        <v>34.872399999999999</v>
      </c>
      <c r="L344" s="4">
        <v>7.0771899999999999</v>
      </c>
      <c r="M344" s="4"/>
      <c r="N344" s="4"/>
      <c r="O344" s="4">
        <v>4.53498</v>
      </c>
      <c r="P344" s="6"/>
      <c r="Q344" s="4">
        <v>4.12568</v>
      </c>
      <c r="R344" s="4">
        <v>4.86843</v>
      </c>
      <c r="S344" s="4">
        <v>6.0324600000000004</v>
      </c>
      <c r="T344" s="4">
        <v>15.867660000000001</v>
      </c>
      <c r="U344" s="14">
        <f t="shared" si="5"/>
        <v>5.1412000000000004</v>
      </c>
    </row>
    <row r="345" spans="1:21" s="2" customFormat="1" x14ac:dyDescent="0.2">
      <c r="A345" s="7">
        <v>39885</v>
      </c>
      <c r="B345" s="4">
        <v>6.7653800000000004</v>
      </c>
      <c r="C345" s="5">
        <v>7.3030099999999996</v>
      </c>
      <c r="D345" s="5">
        <v>12.49785</v>
      </c>
      <c r="E345" s="4">
        <v>18.28003</v>
      </c>
      <c r="F345" s="4"/>
      <c r="G345" s="4">
        <v>4.4056600000000001</v>
      </c>
      <c r="H345" s="4">
        <v>3.2333699999999999</v>
      </c>
      <c r="I345" s="4">
        <v>4.8748899999999997</v>
      </c>
      <c r="J345" s="4"/>
      <c r="K345" s="4">
        <v>34.932650000000002</v>
      </c>
      <c r="L345" s="4">
        <v>7.0543500000000003</v>
      </c>
      <c r="M345" s="4"/>
      <c r="N345" s="4"/>
      <c r="O345" s="4">
        <v>4.48062</v>
      </c>
      <c r="P345" s="6"/>
      <c r="Q345" s="4">
        <v>4.1254</v>
      </c>
      <c r="R345" s="4">
        <v>4.8561699999999997</v>
      </c>
      <c r="S345" s="4">
        <v>6.0476000000000001</v>
      </c>
      <c r="T345" s="4">
        <v>15.83545</v>
      </c>
      <c r="U345" s="14">
        <f t="shared" si="5"/>
        <v>5.1948400000000001</v>
      </c>
    </row>
    <row r="346" spans="1:21" s="2" customFormat="1" x14ac:dyDescent="0.2">
      <c r="A346" s="7">
        <v>39888</v>
      </c>
      <c r="B346" s="4">
        <v>6.6443599999999998</v>
      </c>
      <c r="C346" s="5">
        <v>7.2031700000000001</v>
      </c>
      <c r="D346" s="5">
        <v>12.45162</v>
      </c>
      <c r="E346" s="4">
        <v>18.150870000000001</v>
      </c>
      <c r="F346" s="4"/>
      <c r="G346" s="4">
        <v>4.2992900000000001</v>
      </c>
      <c r="H346" s="4">
        <v>3.23373</v>
      </c>
      <c r="I346" s="4">
        <v>4.8086000000000002</v>
      </c>
      <c r="J346" s="4"/>
      <c r="K346" s="4">
        <v>34.920969999999997</v>
      </c>
      <c r="L346" s="4">
        <v>7.0241800000000003</v>
      </c>
      <c r="M346" s="4"/>
      <c r="N346" s="4"/>
      <c r="O346" s="4">
        <v>4.3396400000000002</v>
      </c>
      <c r="P346" s="6"/>
      <c r="Q346" s="4">
        <v>4.0024199999999999</v>
      </c>
      <c r="R346" s="4">
        <v>4.7716599999999998</v>
      </c>
      <c r="S346" s="4">
        <v>5.9710200000000002</v>
      </c>
      <c r="T346" s="4">
        <v>15.68393</v>
      </c>
      <c r="U346" s="14">
        <f t="shared" si="5"/>
        <v>5.2484500000000001</v>
      </c>
    </row>
    <row r="347" spans="1:21" s="2" customFormat="1" x14ac:dyDescent="0.2">
      <c r="A347" s="7">
        <v>39889</v>
      </c>
      <c r="B347" s="4">
        <v>6.6090600000000004</v>
      </c>
      <c r="C347" s="5">
        <v>7.1899800000000003</v>
      </c>
      <c r="D347" s="5">
        <v>12.400880000000001</v>
      </c>
      <c r="E347" s="4">
        <v>18.476489999999998</v>
      </c>
      <c r="F347" s="4"/>
      <c r="G347" s="4">
        <v>4.27501</v>
      </c>
      <c r="H347" s="4">
        <v>3.1599400000000002</v>
      </c>
      <c r="I347" s="4">
        <v>4.7390699999999999</v>
      </c>
      <c r="J347" s="4"/>
      <c r="K347" s="4">
        <v>34.907699999999998</v>
      </c>
      <c r="L347" s="4">
        <v>6.8986200000000002</v>
      </c>
      <c r="M347" s="4"/>
      <c r="N347" s="4"/>
      <c r="O347" s="4">
        <v>4.3361200000000002</v>
      </c>
      <c r="P347" s="6"/>
      <c r="Q347" s="4">
        <v>3.9870100000000002</v>
      </c>
      <c r="R347" s="4">
        <v>4.7044899999999998</v>
      </c>
      <c r="S347" s="4">
        <v>5.9920499999999999</v>
      </c>
      <c r="T347" s="4">
        <v>15.79827</v>
      </c>
      <c r="U347" s="14">
        <f t="shared" si="5"/>
        <v>5.2109000000000005</v>
      </c>
    </row>
    <row r="348" spans="1:21" s="2" customFormat="1" x14ac:dyDescent="0.2">
      <c r="A348" s="7">
        <v>39890</v>
      </c>
      <c r="B348" s="4">
        <v>6.8498200000000002</v>
      </c>
      <c r="C348" s="5">
        <v>7.3782800000000002</v>
      </c>
      <c r="D348" s="5">
        <v>12.84074</v>
      </c>
      <c r="E348" s="4">
        <v>18.84571</v>
      </c>
      <c r="F348" s="4"/>
      <c r="G348" s="4">
        <v>4.37636</v>
      </c>
      <c r="H348" s="4">
        <v>3.1591800000000001</v>
      </c>
      <c r="I348" s="4">
        <v>4.9827899999999996</v>
      </c>
      <c r="J348" s="4"/>
      <c r="K348" s="4">
        <v>35.36862</v>
      </c>
      <c r="L348" s="4">
        <v>7.1769400000000001</v>
      </c>
      <c r="M348" s="4"/>
      <c r="N348" s="4"/>
      <c r="O348" s="4">
        <v>4.4878999999999998</v>
      </c>
      <c r="P348" s="6"/>
      <c r="Q348" s="4">
        <v>4.29575</v>
      </c>
      <c r="R348" s="4">
        <v>5.0194400000000003</v>
      </c>
      <c r="S348" s="4">
        <v>6.4049699999999996</v>
      </c>
      <c r="T348" s="4">
        <v>15.77392</v>
      </c>
      <c r="U348" s="14">
        <f t="shared" si="5"/>
        <v>5.4624600000000001</v>
      </c>
    </row>
    <row r="349" spans="1:21" s="2" customFormat="1" x14ac:dyDescent="0.2">
      <c r="A349" s="7">
        <v>39891</v>
      </c>
      <c r="B349" s="4">
        <v>6.6224800000000004</v>
      </c>
      <c r="C349" s="5">
        <v>7.1883299999999997</v>
      </c>
      <c r="D349" s="5">
        <v>12.46918</v>
      </c>
      <c r="E349" s="4">
        <v>18.378889999999998</v>
      </c>
      <c r="F349" s="4"/>
      <c r="G349" s="4">
        <v>4.2292899999999998</v>
      </c>
      <c r="H349" s="4">
        <v>3.1082700000000001</v>
      </c>
      <c r="I349" s="4">
        <v>4.7854999999999999</v>
      </c>
      <c r="J349" s="4"/>
      <c r="K349" s="4">
        <v>35.331270000000004</v>
      </c>
      <c r="L349" s="4">
        <v>6.97722</v>
      </c>
      <c r="M349" s="4"/>
      <c r="N349" s="4"/>
      <c r="O349" s="4">
        <v>4.31562</v>
      </c>
      <c r="P349" s="6"/>
      <c r="Q349" s="4">
        <v>4.0978500000000002</v>
      </c>
      <c r="R349" s="4">
        <v>4.7975599999999998</v>
      </c>
      <c r="S349" s="4">
        <v>6.3264800000000001</v>
      </c>
      <c r="T349" s="4">
        <v>15.357060000000001</v>
      </c>
      <c r="U349" s="14">
        <f t="shared" si="5"/>
        <v>5.28085</v>
      </c>
    </row>
    <row r="350" spans="1:21" s="2" customFormat="1" x14ac:dyDescent="0.2">
      <c r="A350" s="7">
        <v>39892</v>
      </c>
      <c r="B350" s="4">
        <v>6.63591</v>
      </c>
      <c r="C350" s="5">
        <v>7.2123499999999998</v>
      </c>
      <c r="D350" s="5">
        <v>12.45387</v>
      </c>
      <c r="E350" s="4">
        <v>18.841390000000001</v>
      </c>
      <c r="F350" s="4"/>
      <c r="G350" s="4">
        <v>4.2496499999999999</v>
      </c>
      <c r="H350" s="4">
        <v>3.0837599999999998</v>
      </c>
      <c r="I350" s="4">
        <v>4.7837399999999999</v>
      </c>
      <c r="J350" s="4"/>
      <c r="K350" s="4">
        <v>35.348289999999999</v>
      </c>
      <c r="L350" s="4">
        <v>6.94313</v>
      </c>
      <c r="M350" s="4"/>
      <c r="N350" s="4"/>
      <c r="O350" s="4">
        <v>4.3304999999999998</v>
      </c>
      <c r="P350" s="6"/>
      <c r="Q350" s="4">
        <v>4.0752899999999999</v>
      </c>
      <c r="R350" s="4">
        <v>4.75739</v>
      </c>
      <c r="S350" s="4">
        <v>6.29148</v>
      </c>
      <c r="T350" s="4">
        <v>15.577450000000001</v>
      </c>
      <c r="U350" s="14">
        <f t="shared" si="5"/>
        <v>5.2415200000000004</v>
      </c>
    </row>
    <row r="351" spans="1:21" s="2" customFormat="1" x14ac:dyDescent="0.2">
      <c r="A351" s="7">
        <v>39895</v>
      </c>
      <c r="B351" s="4">
        <v>6.5565100000000003</v>
      </c>
      <c r="C351" s="5">
        <v>7.1991300000000003</v>
      </c>
      <c r="D351" s="5">
        <v>12.455920000000001</v>
      </c>
      <c r="E351" s="4">
        <v>19.086939999999998</v>
      </c>
      <c r="F351" s="4"/>
      <c r="G351" s="4">
        <v>4.1821000000000002</v>
      </c>
      <c r="H351" s="4">
        <v>3.0996100000000002</v>
      </c>
      <c r="I351" s="4">
        <v>4.7483300000000002</v>
      </c>
      <c r="J351" s="4"/>
      <c r="K351" s="4">
        <v>35.380470000000003</v>
      </c>
      <c r="L351" s="4">
        <v>6.8344199999999997</v>
      </c>
      <c r="M351" s="4"/>
      <c r="N351" s="4"/>
      <c r="O351" s="4">
        <v>4.3129</v>
      </c>
      <c r="P351" s="6"/>
      <c r="Q351" s="4">
        <v>4.12371</v>
      </c>
      <c r="R351" s="4">
        <v>4.7639899999999997</v>
      </c>
      <c r="S351" s="4">
        <v>6.2080799999999998</v>
      </c>
      <c r="T351" s="4">
        <v>15.707369999999999</v>
      </c>
      <c r="U351" s="14">
        <f t="shared" si="5"/>
        <v>5.2567900000000005</v>
      </c>
    </row>
    <row r="352" spans="1:21" s="2" customFormat="1" x14ac:dyDescent="0.2">
      <c r="A352" s="7">
        <v>39896</v>
      </c>
      <c r="B352" s="4">
        <v>6.5256800000000004</v>
      </c>
      <c r="C352" s="5">
        <v>7.2205300000000001</v>
      </c>
      <c r="D352" s="5">
        <v>12.419230000000001</v>
      </c>
      <c r="E352" s="4">
        <v>19.08494</v>
      </c>
      <c r="F352" s="4"/>
      <c r="G352" s="4">
        <v>4.2012099999999997</v>
      </c>
      <c r="H352" s="4">
        <v>2.9570099999999999</v>
      </c>
      <c r="I352" s="4">
        <v>4.7527600000000003</v>
      </c>
      <c r="J352" s="4"/>
      <c r="K352" s="4">
        <v>35.382820000000002</v>
      </c>
      <c r="L352" s="4">
        <v>6.8309899999999999</v>
      </c>
      <c r="M352" s="4"/>
      <c r="N352" s="4"/>
      <c r="O352" s="4">
        <v>4.3394700000000004</v>
      </c>
      <c r="P352" s="6"/>
      <c r="Q352" s="4">
        <v>4.1768999999999998</v>
      </c>
      <c r="R352" s="4">
        <v>4.7835700000000001</v>
      </c>
      <c r="S352" s="4">
        <v>6.2277399999999998</v>
      </c>
      <c r="T352" s="4">
        <v>15.88865</v>
      </c>
      <c r="U352" s="14">
        <f t="shared" si="5"/>
        <v>5.1987000000000005</v>
      </c>
    </row>
    <row r="353" spans="1:21" s="2" customFormat="1" x14ac:dyDescent="0.2">
      <c r="A353" s="7">
        <v>39897</v>
      </c>
      <c r="B353" s="4">
        <v>6.4724199999999996</v>
      </c>
      <c r="C353" s="5">
        <v>7.1980199999999996</v>
      </c>
      <c r="D353" s="5">
        <v>11.74489</v>
      </c>
      <c r="E353" s="4">
        <v>19.597020000000001</v>
      </c>
      <c r="F353" s="4"/>
      <c r="G353" s="4">
        <v>4.1653700000000002</v>
      </c>
      <c r="H353" s="4">
        <v>2.88429</v>
      </c>
      <c r="I353" s="4">
        <v>4.6642999999999999</v>
      </c>
      <c r="J353" s="4"/>
      <c r="K353" s="4">
        <v>36.975850000000001</v>
      </c>
      <c r="L353" s="4">
        <v>6.6758600000000001</v>
      </c>
      <c r="M353" s="4"/>
      <c r="N353" s="4"/>
      <c r="O353" s="4">
        <v>4.3277200000000002</v>
      </c>
      <c r="P353" s="6"/>
      <c r="Q353" s="4">
        <v>4.1538700000000004</v>
      </c>
      <c r="R353" s="4">
        <v>4.6669</v>
      </c>
      <c r="S353" s="4">
        <v>6.14236</v>
      </c>
      <c r="T353" s="4">
        <v>15.98878</v>
      </c>
      <c r="U353" s="14">
        <f t="shared" si="5"/>
        <v>4.5468700000000002</v>
      </c>
    </row>
    <row r="354" spans="1:21" s="2" customFormat="1" x14ac:dyDescent="0.2">
      <c r="A354" s="7">
        <v>39898</v>
      </c>
      <c r="B354" s="4">
        <v>6.43398</v>
      </c>
      <c r="C354" s="5">
        <v>7.1552199999999999</v>
      </c>
      <c r="D354" s="5">
        <v>11.49601</v>
      </c>
      <c r="E354" s="4">
        <v>19.027640000000002</v>
      </c>
      <c r="F354" s="4"/>
      <c r="G354" s="4">
        <v>4.0989699999999996</v>
      </c>
      <c r="H354" s="4">
        <v>2.81094</v>
      </c>
      <c r="I354" s="4">
        <v>4.7045399999999997</v>
      </c>
      <c r="J354" s="4"/>
      <c r="K354" s="4">
        <v>37.016260000000003</v>
      </c>
      <c r="L354" s="4">
        <v>6.7288699999999997</v>
      </c>
      <c r="M354" s="4"/>
      <c r="N354" s="4"/>
      <c r="O354" s="4">
        <v>4.23421</v>
      </c>
      <c r="P354" s="6"/>
      <c r="Q354" s="4">
        <v>4.1321700000000003</v>
      </c>
      <c r="R354" s="4">
        <v>4.7191900000000002</v>
      </c>
      <c r="S354" s="4">
        <v>6.25007</v>
      </c>
      <c r="T354" s="4">
        <v>15.89799</v>
      </c>
      <c r="U354" s="14">
        <f t="shared" si="5"/>
        <v>4.3407900000000001</v>
      </c>
    </row>
    <row r="355" spans="1:21" s="2" customFormat="1" x14ac:dyDescent="0.2">
      <c r="A355" s="7">
        <v>39899</v>
      </c>
      <c r="B355" s="4">
        <v>6.4407300000000003</v>
      </c>
      <c r="C355" s="5">
        <v>7.1654999999999998</v>
      </c>
      <c r="D355" s="5">
        <v>11.346019999999999</v>
      </c>
      <c r="E355" s="4">
        <v>19.27168</v>
      </c>
      <c r="F355" s="4"/>
      <c r="G355" s="4">
        <v>4.1320899999999998</v>
      </c>
      <c r="H355" s="4">
        <v>2.8244099999999999</v>
      </c>
      <c r="I355" s="4">
        <v>4.6837799999999996</v>
      </c>
      <c r="J355" s="4"/>
      <c r="K355" s="4">
        <v>36.996679999999998</v>
      </c>
      <c r="L355" s="4">
        <v>6.7372899999999998</v>
      </c>
      <c r="M355" s="4"/>
      <c r="N355" s="4"/>
      <c r="O355" s="4">
        <v>4.2632700000000003</v>
      </c>
      <c r="P355" s="6"/>
      <c r="Q355" s="4">
        <v>4.1341299999999999</v>
      </c>
      <c r="R355" s="4">
        <v>4.7207600000000003</v>
      </c>
      <c r="S355" s="4">
        <v>6.2550100000000004</v>
      </c>
      <c r="T355" s="4">
        <v>15.78989</v>
      </c>
      <c r="U355" s="14">
        <f t="shared" si="5"/>
        <v>4.1805199999999996</v>
      </c>
    </row>
    <row r="356" spans="1:21" s="2" customFormat="1" x14ac:dyDescent="0.2">
      <c r="A356" s="7">
        <v>39902</v>
      </c>
      <c r="B356" s="4">
        <v>6.5755600000000003</v>
      </c>
      <c r="C356" s="5">
        <v>7.2697500000000002</v>
      </c>
      <c r="D356" s="5">
        <v>11.407859999999999</v>
      </c>
      <c r="E356" s="4">
        <v>19.315010000000001</v>
      </c>
      <c r="F356" s="4"/>
      <c r="G356" s="4">
        <v>4.25976</v>
      </c>
      <c r="H356" s="4">
        <v>2.8398099999999999</v>
      </c>
      <c r="I356" s="4">
        <v>4.8441999999999998</v>
      </c>
      <c r="J356" s="4"/>
      <c r="K356" s="4">
        <v>36.869079999999997</v>
      </c>
      <c r="L356" s="4">
        <v>6.7444499999999996</v>
      </c>
      <c r="M356" s="4"/>
      <c r="N356" s="4"/>
      <c r="O356" s="4">
        <v>4.40252</v>
      </c>
      <c r="P356" s="6"/>
      <c r="Q356" s="4">
        <v>4.2229999999999999</v>
      </c>
      <c r="R356" s="4">
        <v>4.7727399999999998</v>
      </c>
      <c r="S356" s="4">
        <v>6.3182099999999997</v>
      </c>
      <c r="T356" s="4">
        <v>15.876469999999999</v>
      </c>
      <c r="U356" s="14">
        <f t="shared" si="5"/>
        <v>4.1381099999999993</v>
      </c>
    </row>
    <row r="357" spans="1:21" s="2" customFormat="1" x14ac:dyDescent="0.2">
      <c r="A357" s="8">
        <v>39903</v>
      </c>
      <c r="B357" s="9">
        <v>6.5661699999999996</v>
      </c>
      <c r="C357" s="9">
        <v>7.2378099999999996</v>
      </c>
      <c r="D357" s="9">
        <v>11.18059</v>
      </c>
      <c r="E357" s="9">
        <v>18.938459999999999</v>
      </c>
      <c r="F357" s="9"/>
      <c r="G357" s="9">
        <v>4.2405299999999997</v>
      </c>
      <c r="H357" s="9">
        <v>2.8648500000000001</v>
      </c>
      <c r="I357" s="9">
        <v>4.8571</v>
      </c>
      <c r="J357" s="9"/>
      <c r="K357" s="9">
        <v>35.678930000000001</v>
      </c>
      <c r="L357" s="9">
        <v>6.6953300000000002</v>
      </c>
      <c r="M357" s="9"/>
      <c r="N357" s="9"/>
      <c r="O357" s="9">
        <v>4.4142400000000004</v>
      </c>
      <c r="P357" s="10"/>
      <c r="Q357" s="9">
        <v>4.2525399999999998</v>
      </c>
      <c r="R357" s="9">
        <v>4.8113999999999999</v>
      </c>
      <c r="S357" s="9">
        <v>6.3603199999999998</v>
      </c>
      <c r="T357" s="9">
        <v>15.70345</v>
      </c>
      <c r="U357" s="15">
        <f t="shared" si="5"/>
        <v>3.9427800000000008</v>
      </c>
    </row>
    <row r="358" spans="1:21" s="2" customFormat="1" x14ac:dyDescent="0.2">
      <c r="A358" s="7">
        <v>39904</v>
      </c>
      <c r="B358" s="4">
        <v>6.5363600000000002</v>
      </c>
      <c r="C358" s="5">
        <v>7.2451100000000004</v>
      </c>
      <c r="D358" s="5">
        <v>11.20684</v>
      </c>
      <c r="E358" s="4">
        <v>18.927849999999999</v>
      </c>
      <c r="F358" s="4"/>
      <c r="G358" s="4">
        <v>4.25779</v>
      </c>
      <c r="H358" s="4">
        <v>2.8520699999999999</v>
      </c>
      <c r="I358" s="4">
        <v>4.9253999999999998</v>
      </c>
      <c r="J358" s="4"/>
      <c r="K358" s="4">
        <v>35.191470000000002</v>
      </c>
      <c r="L358" s="4">
        <v>6.6052799999999996</v>
      </c>
      <c r="M358" s="4"/>
      <c r="N358" s="4"/>
      <c r="O358" s="4">
        <v>4.3771699999999996</v>
      </c>
      <c r="P358" s="6"/>
      <c r="Q358" s="4">
        <v>4.3053900000000001</v>
      </c>
      <c r="R358" s="4">
        <v>4.8525499999999999</v>
      </c>
      <c r="S358" s="4">
        <v>6.3995699999999998</v>
      </c>
      <c r="T358" s="4">
        <v>15.712059999999999</v>
      </c>
      <c r="U358" s="14">
        <f t="shared" si="5"/>
        <v>3.9617299999999993</v>
      </c>
    </row>
    <row r="359" spans="1:21" s="2" customFormat="1" x14ac:dyDescent="0.2">
      <c r="A359" s="7">
        <v>39905</v>
      </c>
      <c r="B359" s="4">
        <v>6.2975500000000002</v>
      </c>
      <c r="C359" s="5">
        <v>7.0266200000000003</v>
      </c>
      <c r="D359" s="5">
        <v>10.45712</v>
      </c>
      <c r="E359" s="4">
        <v>18.642849999999999</v>
      </c>
      <c r="F359" s="4"/>
      <c r="G359" s="4">
        <v>4.1105900000000002</v>
      </c>
      <c r="H359" s="4">
        <v>2.8607300000000002</v>
      </c>
      <c r="I359" s="4">
        <v>4.7492000000000001</v>
      </c>
      <c r="J359" s="4"/>
      <c r="K359" s="4">
        <v>35.142130000000002</v>
      </c>
      <c r="L359" s="4">
        <v>6.3912899999999997</v>
      </c>
      <c r="M359" s="4"/>
      <c r="N359" s="4"/>
      <c r="O359" s="4">
        <v>3.9735800000000001</v>
      </c>
      <c r="P359" s="6"/>
      <c r="Q359" s="4">
        <v>4.1511300000000002</v>
      </c>
      <c r="R359" s="4">
        <v>4.71279</v>
      </c>
      <c r="S359" s="4">
        <v>6.2758799999999999</v>
      </c>
      <c r="T359" s="4">
        <v>15.34131</v>
      </c>
      <c r="U359" s="14">
        <f t="shared" si="5"/>
        <v>3.4304999999999994</v>
      </c>
    </row>
    <row r="360" spans="1:21" s="2" customFormat="1" x14ac:dyDescent="0.2">
      <c r="A360" s="7">
        <v>39906</v>
      </c>
      <c r="B360" s="4">
        <v>6.01701</v>
      </c>
      <c r="C360" s="5">
        <v>6.7335500000000001</v>
      </c>
      <c r="D360" s="5">
        <v>10.05757</v>
      </c>
      <c r="E360" s="4">
        <v>18.326360000000001</v>
      </c>
      <c r="F360" s="4"/>
      <c r="G360" s="4">
        <v>3.8223600000000002</v>
      </c>
      <c r="H360" s="4">
        <v>2.9544600000000001</v>
      </c>
      <c r="I360" s="4">
        <v>4.45214</v>
      </c>
      <c r="J360" s="4"/>
      <c r="K360" s="4">
        <v>33.938659999999999</v>
      </c>
      <c r="L360" s="4">
        <v>6.1589099999999997</v>
      </c>
      <c r="M360" s="4"/>
      <c r="N360" s="4"/>
      <c r="O360" s="4">
        <v>3.6871900000000002</v>
      </c>
      <c r="P360" s="6"/>
      <c r="Q360" s="4">
        <v>3.92821</v>
      </c>
      <c r="R360" s="4">
        <v>4.4923799999999998</v>
      </c>
      <c r="S360" s="4">
        <v>6.07395</v>
      </c>
      <c r="T360" s="4">
        <v>14.56631</v>
      </c>
      <c r="U360" s="14">
        <f t="shared" si="5"/>
        <v>3.32402</v>
      </c>
    </row>
    <row r="361" spans="1:21" s="2" customFormat="1" x14ac:dyDescent="0.2">
      <c r="A361" s="7">
        <v>39909</v>
      </c>
      <c r="B361" s="4">
        <v>5.9255300000000002</v>
      </c>
      <c r="C361" s="5">
        <v>6.6703200000000002</v>
      </c>
      <c r="D361" s="5">
        <v>9.7860200000000006</v>
      </c>
      <c r="E361" s="4">
        <v>18.083480000000002</v>
      </c>
      <c r="F361" s="4"/>
      <c r="G361" s="4">
        <v>3.7691300000000001</v>
      </c>
      <c r="H361" s="4">
        <v>3.01552</v>
      </c>
      <c r="I361" s="4">
        <v>4.4210900000000004</v>
      </c>
      <c r="J361" s="4"/>
      <c r="K361" s="4">
        <v>33.957140000000003</v>
      </c>
      <c r="L361" s="4">
        <v>6.05593</v>
      </c>
      <c r="M361" s="4"/>
      <c r="N361" s="4"/>
      <c r="O361" s="4">
        <v>3.6206399999999999</v>
      </c>
      <c r="P361" s="6"/>
      <c r="Q361" s="4">
        <v>3.9295499999999999</v>
      </c>
      <c r="R361" s="4">
        <v>4.4107900000000004</v>
      </c>
      <c r="S361" s="4">
        <v>6.0127499999999996</v>
      </c>
      <c r="T361" s="4">
        <v>14.3908</v>
      </c>
      <c r="U361" s="14">
        <f t="shared" si="5"/>
        <v>3.1157000000000004</v>
      </c>
    </row>
    <row r="362" spans="1:21" s="2" customFormat="1" x14ac:dyDescent="0.2">
      <c r="A362" s="7">
        <v>39910</v>
      </c>
      <c r="B362" s="4">
        <v>5.9986699999999997</v>
      </c>
      <c r="C362" s="5">
        <v>6.7299100000000003</v>
      </c>
      <c r="D362" s="5">
        <v>9.8337900000000005</v>
      </c>
      <c r="E362" s="4">
        <v>18.324000000000002</v>
      </c>
      <c r="F362" s="4"/>
      <c r="G362" s="4">
        <v>3.8184800000000001</v>
      </c>
      <c r="H362" s="4">
        <v>3.0225200000000001</v>
      </c>
      <c r="I362" s="4">
        <v>4.4264200000000002</v>
      </c>
      <c r="J362" s="4"/>
      <c r="K362" s="4">
        <v>34.149970000000003</v>
      </c>
      <c r="L362" s="4">
        <v>6.0904600000000002</v>
      </c>
      <c r="M362" s="4"/>
      <c r="N362" s="4"/>
      <c r="O362" s="4">
        <v>3.7040700000000002</v>
      </c>
      <c r="P362" s="6"/>
      <c r="Q362" s="4">
        <v>3.9520900000000001</v>
      </c>
      <c r="R362" s="4">
        <v>4.4107500000000002</v>
      </c>
      <c r="S362" s="4">
        <v>6.0490500000000003</v>
      </c>
      <c r="T362" s="4">
        <v>14.605790000000001</v>
      </c>
      <c r="U362" s="14">
        <f t="shared" si="5"/>
        <v>3.1038800000000002</v>
      </c>
    </row>
    <row r="363" spans="1:21" s="2" customFormat="1" x14ac:dyDescent="0.2">
      <c r="A363" s="7">
        <v>39911</v>
      </c>
      <c r="B363" s="4">
        <v>5.95472</v>
      </c>
      <c r="C363" s="5">
        <v>6.6311600000000004</v>
      </c>
      <c r="D363" s="5">
        <v>9.6163399999999992</v>
      </c>
      <c r="E363" s="4">
        <v>17.860289999999999</v>
      </c>
      <c r="F363" s="4"/>
      <c r="G363" s="4">
        <v>3.75224</v>
      </c>
      <c r="H363" s="4">
        <v>3.0586099999999998</v>
      </c>
      <c r="I363" s="4">
        <v>4.3746499999999999</v>
      </c>
      <c r="J363" s="4"/>
      <c r="K363" s="4">
        <v>34.174329999999998</v>
      </c>
      <c r="L363" s="4">
        <v>5.9996299999999998</v>
      </c>
      <c r="M363" s="4"/>
      <c r="N363" s="4"/>
      <c r="O363" s="4">
        <v>3.69408</v>
      </c>
      <c r="P363" s="6"/>
      <c r="Q363" s="4">
        <v>3.8656100000000002</v>
      </c>
      <c r="R363" s="4">
        <v>4.3835699999999997</v>
      </c>
      <c r="S363" s="4">
        <v>5.9925100000000002</v>
      </c>
      <c r="T363" s="4">
        <v>13.98564</v>
      </c>
      <c r="U363" s="14">
        <f t="shared" si="5"/>
        <v>2.9851799999999988</v>
      </c>
    </row>
    <row r="364" spans="1:21" s="2" customFormat="1" x14ac:dyDescent="0.2">
      <c r="A364" s="7">
        <v>39912</v>
      </c>
      <c r="B364" s="4">
        <v>5.8209400000000002</v>
      </c>
      <c r="C364" s="5">
        <v>6.5217099999999997</v>
      </c>
      <c r="D364" s="5">
        <v>9.5503800000000005</v>
      </c>
      <c r="E364" s="4">
        <v>17.344470000000001</v>
      </c>
      <c r="F364" s="4"/>
      <c r="G364" s="4">
        <v>3.6732800000000001</v>
      </c>
      <c r="H364" s="4">
        <v>3.0554100000000002</v>
      </c>
      <c r="I364" s="4">
        <v>4.2418100000000001</v>
      </c>
      <c r="J364" s="4"/>
      <c r="K364" s="4">
        <v>34.145350000000001</v>
      </c>
      <c r="L364" s="4">
        <v>5.9614799999999999</v>
      </c>
      <c r="M364" s="4"/>
      <c r="N364" s="4"/>
      <c r="O364" s="4">
        <v>3.5779800000000002</v>
      </c>
      <c r="P364" s="6"/>
      <c r="Q364" s="4">
        <v>3.7409500000000002</v>
      </c>
      <c r="R364" s="4">
        <v>4.2825899999999999</v>
      </c>
      <c r="S364" s="4">
        <v>5.8650700000000002</v>
      </c>
      <c r="T364" s="4">
        <v>13.84586</v>
      </c>
      <c r="U364" s="14">
        <f t="shared" si="5"/>
        <v>3.0286700000000009</v>
      </c>
    </row>
    <row r="365" spans="1:21" s="2" customFormat="1" x14ac:dyDescent="0.2">
      <c r="A365" s="7">
        <v>39916</v>
      </c>
      <c r="B365" s="4">
        <v>5.8055099999999999</v>
      </c>
      <c r="C365" s="5">
        <v>6.4895699999999996</v>
      </c>
      <c r="D365" s="5">
        <v>9.5517299999999992</v>
      </c>
      <c r="E365" s="4">
        <v>17.28481</v>
      </c>
      <c r="F365" s="4"/>
      <c r="G365" s="4">
        <v>3.6766700000000001</v>
      </c>
      <c r="H365" s="4">
        <v>2.9782700000000002</v>
      </c>
      <c r="I365" s="4">
        <v>4.2239800000000001</v>
      </c>
      <c r="J365" s="4"/>
      <c r="K365" s="4">
        <v>34.176769999999998</v>
      </c>
      <c r="L365" s="4">
        <v>5.9745799999999996</v>
      </c>
      <c r="M365" s="4"/>
      <c r="N365" s="4"/>
      <c r="O365" s="4">
        <v>3.5311499999999998</v>
      </c>
      <c r="P365" s="6"/>
      <c r="Q365" s="4">
        <v>3.5870500000000001</v>
      </c>
      <c r="R365" s="4">
        <v>4.2559399999999998</v>
      </c>
      <c r="S365" s="4">
        <v>5.8616599999999996</v>
      </c>
      <c r="T365" s="4">
        <v>13.8474</v>
      </c>
      <c r="U365" s="14">
        <f t="shared" si="5"/>
        <v>3.0621599999999995</v>
      </c>
    </row>
    <row r="366" spans="1:21" s="2" customFormat="1" x14ac:dyDescent="0.2">
      <c r="A366" s="7">
        <v>39917</v>
      </c>
      <c r="B366" s="4">
        <v>5.87357</v>
      </c>
      <c r="C366" s="5">
        <v>6.5716000000000001</v>
      </c>
      <c r="D366" s="5">
        <v>9.7080000000000002</v>
      </c>
      <c r="E366" s="4">
        <v>17.516300000000001</v>
      </c>
      <c r="F366" s="4"/>
      <c r="G366" s="4">
        <v>3.79895</v>
      </c>
      <c r="H366" s="4">
        <v>3.0684</v>
      </c>
      <c r="I366" s="4">
        <v>4.3540200000000002</v>
      </c>
      <c r="J366" s="4"/>
      <c r="K366" s="4">
        <v>34.34986</v>
      </c>
      <c r="L366" s="4">
        <v>6.0709799999999996</v>
      </c>
      <c r="M366" s="4"/>
      <c r="N366" s="4"/>
      <c r="O366" s="4">
        <v>3.63198</v>
      </c>
      <c r="P366" s="6"/>
      <c r="Q366" s="4">
        <v>3.5557300000000001</v>
      </c>
      <c r="R366" s="4">
        <v>4.2649499999999998</v>
      </c>
      <c r="S366" s="4">
        <v>5.9358000000000004</v>
      </c>
      <c r="T366" s="4">
        <v>13.853149999999999</v>
      </c>
      <c r="U366" s="14">
        <f t="shared" si="5"/>
        <v>3.1364000000000001</v>
      </c>
    </row>
    <row r="367" spans="1:21" s="2" customFormat="1" x14ac:dyDescent="0.2">
      <c r="A367" s="7">
        <v>39918</v>
      </c>
      <c r="B367" s="4">
        <v>5.8532900000000003</v>
      </c>
      <c r="C367" s="5">
        <v>6.5611300000000004</v>
      </c>
      <c r="D367" s="5">
        <v>9.7309599999999996</v>
      </c>
      <c r="E367" s="4">
        <v>17.54504</v>
      </c>
      <c r="F367" s="4"/>
      <c r="G367" s="4">
        <v>3.87622</v>
      </c>
      <c r="H367" s="4">
        <v>3.0700799999999999</v>
      </c>
      <c r="I367" s="4">
        <v>4.3117999999999999</v>
      </c>
      <c r="J367" s="4"/>
      <c r="K367" s="4">
        <v>34.459609999999998</v>
      </c>
      <c r="L367" s="4">
        <v>6.0483799999999999</v>
      </c>
      <c r="M367" s="4"/>
      <c r="N367" s="4"/>
      <c r="O367" s="4">
        <v>3.7055099999999999</v>
      </c>
      <c r="P367" s="6"/>
      <c r="Q367" s="4">
        <v>3.6132</v>
      </c>
      <c r="R367" s="4">
        <v>4.2200899999999999</v>
      </c>
      <c r="S367" s="4">
        <v>5.7920299999999996</v>
      </c>
      <c r="T367" s="4">
        <v>13.430770000000001</v>
      </c>
      <c r="U367" s="14">
        <f t="shared" si="5"/>
        <v>3.1698299999999993</v>
      </c>
    </row>
    <row r="368" spans="1:21" s="2" customFormat="1" x14ac:dyDescent="0.2">
      <c r="A368" s="7">
        <v>39919</v>
      </c>
      <c r="B368" s="4">
        <v>5.7275099999999997</v>
      </c>
      <c r="C368" s="5">
        <v>6.4512099999999997</v>
      </c>
      <c r="D368" s="5">
        <v>9.6641899999999996</v>
      </c>
      <c r="E368" s="4">
        <v>17.613990000000001</v>
      </c>
      <c r="F368" s="4"/>
      <c r="G368" s="4">
        <v>3.8706200000000002</v>
      </c>
      <c r="H368" s="4">
        <v>3.0738699999999999</v>
      </c>
      <c r="I368" s="4">
        <v>4.1326799999999997</v>
      </c>
      <c r="J368" s="4"/>
      <c r="K368" s="4">
        <v>34.431570000000001</v>
      </c>
      <c r="L368" s="4">
        <v>5.9271099999999999</v>
      </c>
      <c r="M368" s="4"/>
      <c r="N368" s="4"/>
      <c r="O368" s="4">
        <v>3.5998399999999999</v>
      </c>
      <c r="P368" s="6"/>
      <c r="Q368" s="4">
        <v>3.49919</v>
      </c>
      <c r="R368" s="4">
        <v>4.1177099999999998</v>
      </c>
      <c r="S368" s="4">
        <v>5.6962999999999999</v>
      </c>
      <c r="T368" s="4">
        <v>12.959519999999999</v>
      </c>
      <c r="U368" s="14">
        <f t="shared" si="5"/>
        <v>3.2129799999999999</v>
      </c>
    </row>
    <row r="369" spans="1:21" s="2" customFormat="1" x14ac:dyDescent="0.2">
      <c r="A369" s="7">
        <v>39920</v>
      </c>
      <c r="B369" s="4">
        <v>5.6393700000000004</v>
      </c>
      <c r="C369" s="5">
        <v>6.40944</v>
      </c>
      <c r="D369" s="5">
        <v>9.3169900000000005</v>
      </c>
      <c r="E369" s="4">
        <v>17.564820000000001</v>
      </c>
      <c r="F369" s="4"/>
      <c r="G369" s="4">
        <v>3.80796</v>
      </c>
      <c r="H369" s="4">
        <v>3.0771199999999999</v>
      </c>
      <c r="I369" s="4">
        <v>4.0016499999999997</v>
      </c>
      <c r="J369" s="4"/>
      <c r="K369" s="4">
        <v>34.374299999999998</v>
      </c>
      <c r="L369" s="4">
        <v>5.7649800000000004</v>
      </c>
      <c r="M369" s="4"/>
      <c r="N369" s="4"/>
      <c r="O369" s="4">
        <v>3.5754100000000002</v>
      </c>
      <c r="P369" s="6"/>
      <c r="Q369" s="4">
        <v>3.3897499999999998</v>
      </c>
      <c r="R369" s="4">
        <v>4.0522</v>
      </c>
      <c r="S369" s="4">
        <v>5.6185099999999997</v>
      </c>
      <c r="T369" s="4">
        <v>13.211830000000001</v>
      </c>
      <c r="U369" s="14">
        <f t="shared" si="5"/>
        <v>2.9075500000000005</v>
      </c>
    </row>
    <row r="370" spans="1:21" s="2" customFormat="1" x14ac:dyDescent="0.2">
      <c r="A370" s="7">
        <v>39923</v>
      </c>
      <c r="B370" s="4">
        <v>5.8484299999999996</v>
      </c>
      <c r="C370" s="5">
        <v>6.6135900000000003</v>
      </c>
      <c r="D370" s="5">
        <v>9.6473899999999997</v>
      </c>
      <c r="E370" s="4">
        <v>18.375080000000001</v>
      </c>
      <c r="F370" s="4"/>
      <c r="G370" s="4">
        <v>3.98454</v>
      </c>
      <c r="H370" s="4">
        <v>3.0746000000000002</v>
      </c>
      <c r="I370" s="4">
        <v>4.2336499999999999</v>
      </c>
      <c r="J370" s="4"/>
      <c r="K370" s="4">
        <v>34.121499999999997</v>
      </c>
      <c r="L370" s="4">
        <v>5.9258699999999997</v>
      </c>
      <c r="M370" s="4"/>
      <c r="N370" s="4"/>
      <c r="O370" s="4">
        <v>3.8302800000000001</v>
      </c>
      <c r="P370" s="6"/>
      <c r="Q370" s="4">
        <v>3.5434700000000001</v>
      </c>
      <c r="R370" s="4">
        <v>4.1547900000000002</v>
      </c>
      <c r="S370" s="4">
        <v>5.7550100000000004</v>
      </c>
      <c r="T370" s="4">
        <v>13.57231</v>
      </c>
      <c r="U370" s="14">
        <f t="shared" si="5"/>
        <v>3.0337999999999994</v>
      </c>
    </row>
    <row r="371" spans="1:21" s="2" customFormat="1" x14ac:dyDescent="0.2">
      <c r="A371" s="7">
        <v>39924</v>
      </c>
      <c r="B371" s="4">
        <v>5.8155400000000004</v>
      </c>
      <c r="C371" s="5">
        <v>6.5449099999999998</v>
      </c>
      <c r="D371" s="5">
        <v>9.5953300000000006</v>
      </c>
      <c r="E371" s="4">
        <v>17.896850000000001</v>
      </c>
      <c r="F371" s="4"/>
      <c r="G371" s="4">
        <v>3.9050600000000002</v>
      </c>
      <c r="H371" s="4">
        <v>3.1145200000000002</v>
      </c>
      <c r="I371" s="4">
        <v>4.0585000000000004</v>
      </c>
      <c r="J371" s="4"/>
      <c r="K371" s="4">
        <v>34.108420000000002</v>
      </c>
      <c r="L371" s="4">
        <v>5.8768599999999998</v>
      </c>
      <c r="M371" s="4"/>
      <c r="N371" s="4"/>
      <c r="O371" s="4">
        <v>3.8357600000000001</v>
      </c>
      <c r="P371" s="6"/>
      <c r="Q371" s="4">
        <v>3.4620600000000001</v>
      </c>
      <c r="R371" s="4">
        <v>4.1135200000000003</v>
      </c>
      <c r="S371" s="4">
        <v>5.70364</v>
      </c>
      <c r="T371" s="4">
        <v>13.471</v>
      </c>
      <c r="U371" s="14">
        <f t="shared" si="5"/>
        <v>3.0504200000000008</v>
      </c>
    </row>
    <row r="372" spans="1:21" s="2" customFormat="1" x14ac:dyDescent="0.2">
      <c r="A372" s="7">
        <v>39925</v>
      </c>
      <c r="B372" s="4">
        <v>5.7397999999999998</v>
      </c>
      <c r="C372" s="5">
        <v>6.4716500000000003</v>
      </c>
      <c r="D372" s="5">
        <v>9.5434599999999996</v>
      </c>
      <c r="E372" s="4">
        <v>17.807790000000001</v>
      </c>
      <c r="F372" s="4"/>
      <c r="G372" s="4">
        <v>3.8635000000000002</v>
      </c>
      <c r="H372" s="4">
        <v>3.11585</v>
      </c>
      <c r="I372" s="4">
        <v>3.9849199999999998</v>
      </c>
      <c r="J372" s="4"/>
      <c r="K372" s="4">
        <v>34.153100000000002</v>
      </c>
      <c r="L372" s="4">
        <v>5.7985199999999999</v>
      </c>
      <c r="M372" s="4"/>
      <c r="N372" s="4"/>
      <c r="O372" s="4">
        <v>3.7368800000000002</v>
      </c>
      <c r="P372" s="6"/>
      <c r="Q372" s="4">
        <v>3.3879299999999999</v>
      </c>
      <c r="R372" s="4">
        <v>4.0392799999999998</v>
      </c>
      <c r="S372" s="4">
        <v>5.6260300000000001</v>
      </c>
      <c r="T372" s="4">
        <v>13.30279</v>
      </c>
      <c r="U372" s="14">
        <f t="shared" si="5"/>
        <v>3.0718099999999993</v>
      </c>
    </row>
    <row r="373" spans="1:21" s="2" customFormat="1" x14ac:dyDescent="0.2">
      <c r="A373" s="7">
        <v>39926</v>
      </c>
      <c r="B373" s="4">
        <v>5.7689500000000002</v>
      </c>
      <c r="C373" s="5">
        <v>6.4954900000000002</v>
      </c>
      <c r="D373" s="5">
        <v>9.5741800000000001</v>
      </c>
      <c r="E373" s="4">
        <v>17.942799999999998</v>
      </c>
      <c r="F373" s="4"/>
      <c r="G373" s="4">
        <v>3.8920699999999999</v>
      </c>
      <c r="H373" s="4">
        <v>3.11633</v>
      </c>
      <c r="I373" s="4">
        <v>4.06365</v>
      </c>
      <c r="J373" s="4"/>
      <c r="K373" s="4">
        <v>33.743650000000002</v>
      </c>
      <c r="L373" s="4">
        <v>5.9191200000000004</v>
      </c>
      <c r="M373" s="4"/>
      <c r="N373" s="4"/>
      <c r="O373" s="4">
        <v>3.71895</v>
      </c>
      <c r="P373" s="6"/>
      <c r="Q373" s="4">
        <v>3.43126</v>
      </c>
      <c r="R373" s="4">
        <v>4.0664100000000003</v>
      </c>
      <c r="S373" s="4">
        <v>5.6035899999999996</v>
      </c>
      <c r="T373" s="4">
        <v>13.332470000000001</v>
      </c>
      <c r="U373" s="14">
        <f t="shared" si="5"/>
        <v>3.0786899999999999</v>
      </c>
    </row>
    <row r="374" spans="1:21" s="2" customFormat="1" x14ac:dyDescent="0.2">
      <c r="A374" s="7">
        <v>39927</v>
      </c>
      <c r="B374" s="4">
        <v>5.6497999999999999</v>
      </c>
      <c r="C374" s="5">
        <v>6.3512500000000003</v>
      </c>
      <c r="D374" s="5">
        <v>9.5152199999999993</v>
      </c>
      <c r="E374" s="4">
        <v>17.499980000000001</v>
      </c>
      <c r="F374" s="4"/>
      <c r="G374" s="4">
        <v>3.7517</v>
      </c>
      <c r="H374" s="4">
        <v>3.0855700000000001</v>
      </c>
      <c r="I374" s="4">
        <v>3.90395</v>
      </c>
      <c r="J374" s="4"/>
      <c r="K374" s="4">
        <v>33.724960000000003</v>
      </c>
      <c r="L374" s="4">
        <v>5.8444000000000003</v>
      </c>
      <c r="M374" s="4"/>
      <c r="N374" s="4"/>
      <c r="O374" s="4">
        <v>3.5785100000000001</v>
      </c>
      <c r="P374" s="6"/>
      <c r="Q374" s="4">
        <v>3.3286699999999998</v>
      </c>
      <c r="R374" s="4">
        <v>3.9583300000000001</v>
      </c>
      <c r="S374" s="4">
        <v>5.5231300000000001</v>
      </c>
      <c r="T374" s="4">
        <v>13.00787</v>
      </c>
      <c r="U374" s="14">
        <f t="shared" si="5"/>
        <v>3.1639699999999991</v>
      </c>
    </row>
    <row r="375" spans="1:21" s="2" customFormat="1" x14ac:dyDescent="0.2">
      <c r="A375" s="7">
        <v>39930</v>
      </c>
      <c r="B375" s="4">
        <v>5.7590599999999998</v>
      </c>
      <c r="C375" s="5">
        <v>6.4547699999999999</v>
      </c>
      <c r="D375" s="5">
        <v>9.5997500000000002</v>
      </c>
      <c r="E375" s="4">
        <v>17.471419999999998</v>
      </c>
      <c r="F375" s="4"/>
      <c r="G375" s="4">
        <v>3.8293200000000001</v>
      </c>
      <c r="H375" s="4">
        <v>3.0849299999999999</v>
      </c>
      <c r="I375" s="4">
        <v>3.9580700000000002</v>
      </c>
      <c r="J375" s="4"/>
      <c r="K375" s="4">
        <v>33.829810000000002</v>
      </c>
      <c r="L375" s="4">
        <v>5.9047299999999998</v>
      </c>
      <c r="M375" s="4"/>
      <c r="N375" s="4"/>
      <c r="O375" s="4">
        <v>3.7738999999999998</v>
      </c>
      <c r="P375" s="6"/>
      <c r="Q375" s="4">
        <v>3.42191</v>
      </c>
      <c r="R375" s="4">
        <v>3.9822000000000002</v>
      </c>
      <c r="S375" s="4">
        <v>5.5866300000000004</v>
      </c>
      <c r="T375" s="4">
        <v>13.26792</v>
      </c>
      <c r="U375" s="14">
        <f t="shared" si="5"/>
        <v>3.1449800000000003</v>
      </c>
    </row>
    <row r="376" spans="1:21" s="2" customFormat="1" x14ac:dyDescent="0.2">
      <c r="A376" s="7">
        <v>39931</v>
      </c>
      <c r="B376" s="4">
        <v>5.6580599999999999</v>
      </c>
      <c r="C376" s="5">
        <v>6.3470599999999999</v>
      </c>
      <c r="D376" s="5">
        <v>9.5243199999999995</v>
      </c>
      <c r="E376" s="4">
        <v>17.772729999999999</v>
      </c>
      <c r="F376" s="4"/>
      <c r="G376" s="4">
        <v>3.6933699999999998</v>
      </c>
      <c r="H376" s="4">
        <v>3.0741299999999998</v>
      </c>
      <c r="I376" s="4">
        <v>3.7855099999999999</v>
      </c>
      <c r="J376" s="4"/>
      <c r="K376" s="4">
        <v>33.788330000000002</v>
      </c>
      <c r="L376" s="4">
        <v>5.8067799999999998</v>
      </c>
      <c r="M376" s="4"/>
      <c r="N376" s="4"/>
      <c r="O376" s="4">
        <v>3.61008</v>
      </c>
      <c r="P376" s="6"/>
      <c r="Q376" s="4">
        <v>3.2884500000000001</v>
      </c>
      <c r="R376" s="4">
        <v>3.8878599999999999</v>
      </c>
      <c r="S376" s="4">
        <v>5.5021100000000001</v>
      </c>
      <c r="T376" s="4">
        <v>13.28111</v>
      </c>
      <c r="U376" s="14">
        <f t="shared" si="5"/>
        <v>3.1772599999999995</v>
      </c>
    </row>
    <row r="377" spans="1:21" s="2" customFormat="1" x14ac:dyDescent="0.2">
      <c r="A377" s="7">
        <v>39932</v>
      </c>
      <c r="B377" s="4">
        <v>5.5194799999999997</v>
      </c>
      <c r="C377" s="5">
        <v>6.2040800000000003</v>
      </c>
      <c r="D377" s="5">
        <v>9.4377499999999994</v>
      </c>
      <c r="E377" s="4">
        <v>17.691269999999999</v>
      </c>
      <c r="F377" s="4"/>
      <c r="G377" s="4">
        <v>3.58311</v>
      </c>
      <c r="H377" s="4">
        <v>2.9859300000000002</v>
      </c>
      <c r="I377" s="4">
        <v>3.5062799999999998</v>
      </c>
      <c r="J377" s="4"/>
      <c r="K377" s="4">
        <v>33.81615</v>
      </c>
      <c r="L377" s="4">
        <v>5.6521600000000003</v>
      </c>
      <c r="M377" s="4"/>
      <c r="N377" s="4"/>
      <c r="O377" s="4">
        <v>3.5106799999999998</v>
      </c>
      <c r="P377" s="6"/>
      <c r="Q377" s="4">
        <v>3.0752700000000002</v>
      </c>
      <c r="R377" s="4">
        <v>3.6309200000000001</v>
      </c>
      <c r="S377" s="4">
        <v>5.3405899999999997</v>
      </c>
      <c r="T377" s="4">
        <v>13.31578</v>
      </c>
      <c r="U377" s="14">
        <f t="shared" si="5"/>
        <v>3.2336699999999992</v>
      </c>
    </row>
    <row r="378" spans="1:21" s="2" customFormat="1" x14ac:dyDescent="0.2">
      <c r="A378" s="8">
        <v>39933</v>
      </c>
      <c r="B378" s="9">
        <v>5.4238</v>
      </c>
      <c r="C378" s="9">
        <v>6.1049699999999998</v>
      </c>
      <c r="D378" s="9">
        <v>9.4355700000000002</v>
      </c>
      <c r="E378" s="9">
        <v>17.65887</v>
      </c>
      <c r="F378" s="9"/>
      <c r="G378" s="9">
        <v>3.5313500000000002</v>
      </c>
      <c r="H378" s="9">
        <v>2.9830899999999998</v>
      </c>
      <c r="I378" s="9">
        <v>3.5307400000000002</v>
      </c>
      <c r="J378" s="9"/>
      <c r="K378" s="9">
        <v>33.854500000000002</v>
      </c>
      <c r="L378" s="9">
        <v>5.63863</v>
      </c>
      <c r="M378" s="9"/>
      <c r="N378" s="9"/>
      <c r="O378" s="9">
        <v>3.4960200000000001</v>
      </c>
      <c r="P378" s="10"/>
      <c r="Q378" s="9">
        <v>3.04094</v>
      </c>
      <c r="R378" s="9">
        <v>3.5349300000000001</v>
      </c>
      <c r="S378" s="9">
        <v>5.2488900000000003</v>
      </c>
      <c r="T378" s="9">
        <v>13.135619999999999</v>
      </c>
      <c r="U378" s="15">
        <f t="shared" si="5"/>
        <v>3.3306000000000004</v>
      </c>
    </row>
    <row r="379" spans="1:21" s="2" customFormat="1" x14ac:dyDescent="0.2">
      <c r="A379" s="7">
        <v>39934</v>
      </c>
      <c r="B379" s="4">
        <v>5.3751499999999997</v>
      </c>
      <c r="C379" s="5">
        <v>6.0617400000000004</v>
      </c>
      <c r="D379" s="5">
        <v>9.40489</v>
      </c>
      <c r="E379" s="4">
        <v>17.639299999999999</v>
      </c>
      <c r="F379" s="4"/>
      <c r="G379" s="4">
        <v>3.4916299999999998</v>
      </c>
      <c r="H379" s="4">
        <v>2.9473400000000001</v>
      </c>
      <c r="I379" s="4">
        <v>3.4862700000000002</v>
      </c>
      <c r="J379" s="4"/>
      <c r="K379" s="4">
        <v>33.861109999999996</v>
      </c>
      <c r="L379" s="4">
        <v>5.5939300000000003</v>
      </c>
      <c r="M379" s="4"/>
      <c r="N379" s="4"/>
      <c r="O379" s="4">
        <v>3.4392</v>
      </c>
      <c r="P379" s="6"/>
      <c r="Q379" s="4">
        <v>2.9981200000000001</v>
      </c>
      <c r="R379" s="4">
        <v>3.48929</v>
      </c>
      <c r="S379" s="4">
        <v>5.1801399999999997</v>
      </c>
      <c r="T379" s="4">
        <v>13.12307</v>
      </c>
      <c r="U379" s="14">
        <f t="shared" si="5"/>
        <v>3.3431499999999996</v>
      </c>
    </row>
    <row r="380" spans="1:21" s="2" customFormat="1" x14ac:dyDescent="0.2">
      <c r="A380" s="7">
        <v>39937</v>
      </c>
      <c r="B380" s="4">
        <v>5.27759</v>
      </c>
      <c r="C380" s="5">
        <v>5.9665299999999997</v>
      </c>
      <c r="D380" s="5">
        <v>9.1674299999999995</v>
      </c>
      <c r="E380" s="4">
        <v>16.99295</v>
      </c>
      <c r="F380" s="4"/>
      <c r="G380" s="4">
        <v>3.40801</v>
      </c>
      <c r="H380" s="4">
        <v>2.9609999999999999</v>
      </c>
      <c r="I380" s="4">
        <v>3.4093200000000001</v>
      </c>
      <c r="J380" s="4"/>
      <c r="K380" s="4">
        <v>33.89611</v>
      </c>
      <c r="L380" s="4">
        <v>5.5267400000000002</v>
      </c>
      <c r="M380" s="4"/>
      <c r="N380" s="4"/>
      <c r="O380" s="4">
        <v>3.33528</v>
      </c>
      <c r="P380" s="6"/>
      <c r="Q380" s="4">
        <v>2.96095</v>
      </c>
      <c r="R380" s="4">
        <v>3.5079099999999999</v>
      </c>
      <c r="S380" s="4">
        <v>5.0876700000000001</v>
      </c>
      <c r="T380" s="4">
        <v>12.84952</v>
      </c>
      <c r="U380" s="14">
        <f t="shared" si="5"/>
        <v>3.2008999999999999</v>
      </c>
    </row>
    <row r="381" spans="1:21" s="2" customFormat="1" x14ac:dyDescent="0.2">
      <c r="A381" s="7">
        <v>39938</v>
      </c>
      <c r="B381" s="4">
        <v>5.1531099999999999</v>
      </c>
      <c r="C381" s="5">
        <v>5.8139399999999997</v>
      </c>
      <c r="D381" s="5">
        <v>9.16249</v>
      </c>
      <c r="E381" s="4">
        <v>15.513120000000001</v>
      </c>
      <c r="F381" s="4"/>
      <c r="G381" s="4">
        <v>3.2865799999999998</v>
      </c>
      <c r="H381" s="4">
        <v>2.9062399999999999</v>
      </c>
      <c r="I381" s="4">
        <v>3.3002500000000001</v>
      </c>
      <c r="J381" s="4"/>
      <c r="K381" s="4">
        <v>33.921790000000001</v>
      </c>
      <c r="L381" s="4">
        <v>5.41012</v>
      </c>
      <c r="M381" s="4"/>
      <c r="N381" s="4"/>
      <c r="O381" s="4">
        <v>3.2252399999999999</v>
      </c>
      <c r="P381" s="6"/>
      <c r="Q381" s="4">
        <v>2.8968799999999999</v>
      </c>
      <c r="R381" s="4">
        <v>3.4644699999999999</v>
      </c>
      <c r="S381" s="4">
        <v>4.9757199999999999</v>
      </c>
      <c r="T381" s="4">
        <v>12.46532</v>
      </c>
      <c r="U381" s="14">
        <f t="shared" si="5"/>
        <v>3.3485500000000004</v>
      </c>
    </row>
    <row r="382" spans="1:21" s="2" customFormat="1" x14ac:dyDescent="0.2">
      <c r="A382" s="7">
        <v>39939</v>
      </c>
      <c r="B382" s="4">
        <v>4.9683700000000002</v>
      </c>
      <c r="C382" s="5">
        <v>5.6278800000000002</v>
      </c>
      <c r="D382" s="5">
        <v>9.0475499999999993</v>
      </c>
      <c r="E382" s="4">
        <v>14.45135</v>
      </c>
      <c r="F382" s="4"/>
      <c r="G382" s="4">
        <v>3.1259600000000001</v>
      </c>
      <c r="H382" s="4">
        <v>2.7118600000000002</v>
      </c>
      <c r="I382" s="4">
        <v>3.2220200000000001</v>
      </c>
      <c r="J382" s="4"/>
      <c r="K382" s="4">
        <v>34.337969999999999</v>
      </c>
      <c r="L382" s="4">
        <v>5.1583699999999997</v>
      </c>
      <c r="M382" s="4"/>
      <c r="N382" s="4"/>
      <c r="O382" s="4">
        <v>3.0592800000000002</v>
      </c>
      <c r="P382" s="6"/>
      <c r="Q382" s="4">
        <v>2.8481200000000002</v>
      </c>
      <c r="R382" s="4">
        <v>3.4195199999999999</v>
      </c>
      <c r="S382" s="4">
        <v>4.8840599999999998</v>
      </c>
      <c r="T382" s="4">
        <v>11.8713</v>
      </c>
      <c r="U382" s="14">
        <f t="shared" si="5"/>
        <v>3.4196699999999991</v>
      </c>
    </row>
    <row r="383" spans="1:21" s="2" customFormat="1" x14ac:dyDescent="0.2">
      <c r="A383" s="7">
        <v>39940</v>
      </c>
      <c r="B383" s="4">
        <v>4.7891899999999996</v>
      </c>
      <c r="C383" s="5">
        <v>5.5108100000000002</v>
      </c>
      <c r="D383" s="5">
        <v>8.8047000000000004</v>
      </c>
      <c r="E383" s="4">
        <v>13.789020000000001</v>
      </c>
      <c r="F383" s="4"/>
      <c r="G383" s="4">
        <v>3.0457999999999998</v>
      </c>
      <c r="H383" s="4">
        <v>2.6389300000000002</v>
      </c>
      <c r="I383" s="4">
        <v>3.16317</v>
      </c>
      <c r="J383" s="4"/>
      <c r="K383" s="4">
        <v>34.27234</v>
      </c>
      <c r="L383" s="4">
        <v>4.9679200000000003</v>
      </c>
      <c r="M383" s="4"/>
      <c r="N383" s="4"/>
      <c r="O383" s="4">
        <v>2.9435699999999998</v>
      </c>
      <c r="P383" s="6"/>
      <c r="Q383" s="4">
        <v>2.8272900000000001</v>
      </c>
      <c r="R383" s="4">
        <v>3.2206199999999998</v>
      </c>
      <c r="S383" s="4">
        <v>4.5879899999999996</v>
      </c>
      <c r="T383" s="4">
        <v>11.885590000000001</v>
      </c>
      <c r="U383" s="14">
        <f t="shared" si="5"/>
        <v>3.2938900000000002</v>
      </c>
    </row>
    <row r="384" spans="1:21" s="2" customFormat="1" x14ac:dyDescent="0.2">
      <c r="A384" s="7">
        <v>39941</v>
      </c>
      <c r="B384" s="4">
        <v>4.7897299999999996</v>
      </c>
      <c r="C384" s="5">
        <v>5.5180400000000001</v>
      </c>
      <c r="D384" s="5">
        <v>8.6915099999999992</v>
      </c>
      <c r="E384" s="4">
        <v>14.093</v>
      </c>
      <c r="F384" s="4"/>
      <c r="G384" s="4">
        <v>3.0874299999999999</v>
      </c>
      <c r="H384" s="4">
        <v>2.6400800000000002</v>
      </c>
      <c r="I384" s="4">
        <v>3.1567799999999999</v>
      </c>
      <c r="J384" s="4"/>
      <c r="K384" s="4">
        <v>34.518880000000003</v>
      </c>
      <c r="L384" s="4">
        <v>4.8575900000000001</v>
      </c>
      <c r="M384" s="4"/>
      <c r="N384" s="4"/>
      <c r="O384" s="4">
        <v>2.9604200000000001</v>
      </c>
      <c r="P384" s="6"/>
      <c r="Q384" s="4">
        <v>2.8055099999999999</v>
      </c>
      <c r="R384" s="4">
        <v>3.2105199999999998</v>
      </c>
      <c r="S384" s="4">
        <v>4.5054499999999997</v>
      </c>
      <c r="T384" s="4">
        <v>11.888960000000001</v>
      </c>
      <c r="U384" s="14">
        <f t="shared" si="5"/>
        <v>3.1734699999999991</v>
      </c>
    </row>
    <row r="385" spans="1:21" s="2" customFormat="1" x14ac:dyDescent="0.2">
      <c r="A385" s="7">
        <v>39944</v>
      </c>
      <c r="B385" s="4">
        <v>4.9434300000000002</v>
      </c>
      <c r="C385" s="5">
        <v>5.6825400000000004</v>
      </c>
      <c r="D385" s="5">
        <v>8.8085599999999999</v>
      </c>
      <c r="E385" s="4">
        <v>14.33203</v>
      </c>
      <c r="F385" s="4"/>
      <c r="G385" s="4">
        <v>3.22607</v>
      </c>
      <c r="H385" s="4">
        <v>2.5984799999999999</v>
      </c>
      <c r="I385" s="4">
        <v>3.3238500000000002</v>
      </c>
      <c r="J385" s="4"/>
      <c r="K385" s="4">
        <v>34.658720000000002</v>
      </c>
      <c r="L385" s="4">
        <v>4.9639600000000002</v>
      </c>
      <c r="M385" s="4"/>
      <c r="N385" s="4"/>
      <c r="O385" s="4">
        <v>3.1373899999999999</v>
      </c>
      <c r="P385" s="6"/>
      <c r="Q385" s="4">
        <v>2.9984299999999999</v>
      </c>
      <c r="R385" s="4">
        <v>3.3067000000000002</v>
      </c>
      <c r="S385" s="4">
        <v>4.5731599999999997</v>
      </c>
      <c r="T385" s="4">
        <v>12.368449999999999</v>
      </c>
      <c r="U385" s="14">
        <f t="shared" si="5"/>
        <v>3.1260199999999996</v>
      </c>
    </row>
    <row r="386" spans="1:21" s="2" customFormat="1" x14ac:dyDescent="0.2">
      <c r="A386" s="7">
        <v>39945</v>
      </c>
      <c r="B386" s="4">
        <v>4.99648</v>
      </c>
      <c r="C386" s="5">
        <v>5.7419399999999996</v>
      </c>
      <c r="D386" s="5">
        <v>8.8174899999999994</v>
      </c>
      <c r="E386" s="4">
        <v>15.09657</v>
      </c>
      <c r="F386" s="4"/>
      <c r="G386" s="4">
        <v>3.24044</v>
      </c>
      <c r="H386" s="4">
        <v>2.5954999999999999</v>
      </c>
      <c r="I386" s="4">
        <v>3.3440300000000001</v>
      </c>
      <c r="J386" s="4"/>
      <c r="K386" s="4">
        <v>33.832070000000002</v>
      </c>
      <c r="L386" s="4">
        <v>5.0024899999999999</v>
      </c>
      <c r="M386" s="4"/>
      <c r="N386" s="4"/>
      <c r="O386" s="4">
        <v>3.1422099999999999</v>
      </c>
      <c r="P386" s="6"/>
      <c r="Q386" s="4">
        <v>3.0301499999999999</v>
      </c>
      <c r="R386" s="4">
        <v>3.3083</v>
      </c>
      <c r="S386" s="4">
        <v>4.5398399999999999</v>
      </c>
      <c r="T386" s="4">
        <v>12.82212</v>
      </c>
      <c r="U386" s="14">
        <f t="shared" si="5"/>
        <v>3.0755499999999998</v>
      </c>
    </row>
    <row r="387" spans="1:21" s="2" customFormat="1" x14ac:dyDescent="0.2">
      <c r="A387" s="7">
        <v>39946</v>
      </c>
      <c r="B387" s="4">
        <v>5.12148</v>
      </c>
      <c r="C387" s="5">
        <v>5.9084300000000001</v>
      </c>
      <c r="D387" s="5">
        <v>9.0044400000000007</v>
      </c>
      <c r="E387" s="4">
        <v>15.645659999999999</v>
      </c>
      <c r="F387" s="4"/>
      <c r="G387" s="4">
        <v>3.3603499999999999</v>
      </c>
      <c r="H387" s="4">
        <v>2.5486900000000001</v>
      </c>
      <c r="I387" s="4">
        <v>3.5276800000000001</v>
      </c>
      <c r="J387" s="4"/>
      <c r="K387" s="4">
        <v>33.930399999999999</v>
      </c>
      <c r="L387" s="4">
        <v>5.2755599999999996</v>
      </c>
      <c r="M387" s="4"/>
      <c r="N387" s="4"/>
      <c r="O387" s="4">
        <v>3.2572299999999998</v>
      </c>
      <c r="P387" s="6"/>
      <c r="Q387" s="4">
        <v>3.1713900000000002</v>
      </c>
      <c r="R387" s="4">
        <v>3.3993500000000001</v>
      </c>
      <c r="S387" s="4">
        <v>4.6151999999999997</v>
      </c>
      <c r="T387" s="4">
        <v>13.397349999999999</v>
      </c>
      <c r="U387" s="14">
        <f t="shared" ref="U387:U450" si="6">D387-C387</f>
        <v>3.0960100000000006</v>
      </c>
    </row>
    <row r="388" spans="1:21" s="2" customFormat="1" x14ac:dyDescent="0.2">
      <c r="A388" s="7">
        <v>39947</v>
      </c>
      <c r="B388" s="4">
        <v>5.1018100000000004</v>
      </c>
      <c r="C388" s="5">
        <v>5.84</v>
      </c>
      <c r="D388" s="5">
        <v>9.1236300000000004</v>
      </c>
      <c r="E388" s="4">
        <v>15.142939999999999</v>
      </c>
      <c r="F388" s="4"/>
      <c r="G388" s="4">
        <v>3.3167399999999998</v>
      </c>
      <c r="H388" s="4">
        <v>2.55253</v>
      </c>
      <c r="I388" s="4">
        <v>3.48224</v>
      </c>
      <c r="J388" s="4"/>
      <c r="K388" s="4">
        <v>33.96463</v>
      </c>
      <c r="L388" s="4">
        <v>5.1226000000000003</v>
      </c>
      <c r="M388" s="4"/>
      <c r="N388" s="4"/>
      <c r="O388" s="4">
        <v>3.1333099999999998</v>
      </c>
      <c r="P388" s="6"/>
      <c r="Q388" s="4">
        <v>3.13626</v>
      </c>
      <c r="R388" s="4">
        <v>3.4096099999999998</v>
      </c>
      <c r="S388" s="4">
        <v>4.63476</v>
      </c>
      <c r="T388" s="4">
        <v>13.25869</v>
      </c>
      <c r="U388" s="14">
        <f t="shared" si="6"/>
        <v>3.2836300000000005</v>
      </c>
    </row>
    <row r="389" spans="1:21" s="2" customFormat="1" x14ac:dyDescent="0.2">
      <c r="A389" s="7">
        <v>39948</v>
      </c>
      <c r="B389" s="4">
        <v>5.0827600000000004</v>
      </c>
      <c r="C389" s="5">
        <v>5.8408199999999999</v>
      </c>
      <c r="D389" s="5">
        <v>9.1734100000000005</v>
      </c>
      <c r="E389" s="4">
        <v>15.50295</v>
      </c>
      <c r="F389" s="4"/>
      <c r="G389" s="4">
        <v>3.2842199999999999</v>
      </c>
      <c r="H389" s="4">
        <v>2.5590099999999998</v>
      </c>
      <c r="I389" s="4">
        <v>3.4498099999999998</v>
      </c>
      <c r="J389" s="4"/>
      <c r="K389" s="4">
        <v>33.98874</v>
      </c>
      <c r="L389" s="4">
        <v>5.1342699999999999</v>
      </c>
      <c r="M389" s="4"/>
      <c r="N389" s="4"/>
      <c r="O389" s="4">
        <v>3.0842900000000002</v>
      </c>
      <c r="P389" s="6"/>
      <c r="Q389" s="4">
        <v>3.1941199999999998</v>
      </c>
      <c r="R389" s="4">
        <v>3.3957999999999999</v>
      </c>
      <c r="S389" s="4">
        <v>4.6058700000000004</v>
      </c>
      <c r="T389" s="4">
        <v>13.38228</v>
      </c>
      <c r="U389" s="14">
        <f t="shared" si="6"/>
        <v>3.3325900000000006</v>
      </c>
    </row>
    <row r="390" spans="1:21" s="2" customFormat="1" x14ac:dyDescent="0.2">
      <c r="A390" s="7">
        <v>39951</v>
      </c>
      <c r="B390" s="4">
        <v>4.9502499999999996</v>
      </c>
      <c r="C390" s="5">
        <v>5.69496</v>
      </c>
      <c r="D390" s="5">
        <v>9.0836299999999994</v>
      </c>
      <c r="E390" s="4">
        <v>14.73563</v>
      </c>
      <c r="F390" s="4"/>
      <c r="G390" s="4">
        <v>3.1517300000000001</v>
      </c>
      <c r="H390" s="4">
        <v>2.5601400000000001</v>
      </c>
      <c r="I390" s="4">
        <v>3.2890600000000001</v>
      </c>
      <c r="J390" s="4"/>
      <c r="K390" s="4">
        <v>34.036650000000002</v>
      </c>
      <c r="L390" s="4">
        <v>5.0365599999999997</v>
      </c>
      <c r="M390" s="4"/>
      <c r="N390" s="4"/>
      <c r="O390" s="4">
        <v>2.9316399999999998</v>
      </c>
      <c r="P390" s="6"/>
      <c r="Q390" s="4">
        <v>3.0604900000000002</v>
      </c>
      <c r="R390" s="4">
        <v>3.2946800000000001</v>
      </c>
      <c r="S390" s="4">
        <v>4.4772800000000004</v>
      </c>
      <c r="T390" s="4">
        <v>13.23701</v>
      </c>
      <c r="U390" s="14">
        <f t="shared" si="6"/>
        <v>3.3886699999999994</v>
      </c>
    </row>
    <row r="391" spans="1:21" s="2" customFormat="1" x14ac:dyDescent="0.2">
      <c r="A391" s="7">
        <v>39952</v>
      </c>
      <c r="B391" s="4">
        <v>4.8576300000000003</v>
      </c>
      <c r="C391" s="5">
        <v>5.6096199999999996</v>
      </c>
      <c r="D391" s="5">
        <v>9.0621799999999997</v>
      </c>
      <c r="E391" s="4">
        <v>14.28641</v>
      </c>
      <c r="F391" s="4"/>
      <c r="G391" s="4">
        <v>3.0759400000000001</v>
      </c>
      <c r="H391" s="4">
        <v>2.4508399999999999</v>
      </c>
      <c r="I391" s="4">
        <v>3.20892</v>
      </c>
      <c r="J391" s="4"/>
      <c r="K391" s="4">
        <v>34.053800000000003</v>
      </c>
      <c r="L391" s="4">
        <v>4.9880599999999999</v>
      </c>
      <c r="M391" s="4"/>
      <c r="N391" s="4"/>
      <c r="O391" s="4">
        <v>2.8563999999999998</v>
      </c>
      <c r="P391" s="6"/>
      <c r="Q391" s="4">
        <v>2.9978899999999999</v>
      </c>
      <c r="R391" s="4">
        <v>3.2593899999999998</v>
      </c>
      <c r="S391" s="4">
        <v>4.3849400000000003</v>
      </c>
      <c r="T391" s="4">
        <v>13.127739999999999</v>
      </c>
      <c r="U391" s="14">
        <f t="shared" si="6"/>
        <v>3.4525600000000001</v>
      </c>
    </row>
    <row r="392" spans="1:21" s="2" customFormat="1" x14ac:dyDescent="0.2">
      <c r="A392" s="7">
        <v>39953</v>
      </c>
      <c r="B392" s="4">
        <v>4.8321199999999997</v>
      </c>
      <c r="C392" s="5">
        <v>5.56975</v>
      </c>
      <c r="D392" s="5">
        <v>9.0653500000000005</v>
      </c>
      <c r="E392" s="4">
        <v>13.779299999999999</v>
      </c>
      <c r="F392" s="4"/>
      <c r="G392" s="4">
        <v>3.0797400000000001</v>
      </c>
      <c r="H392" s="4">
        <v>2.36463</v>
      </c>
      <c r="I392" s="4">
        <v>3.1750500000000001</v>
      </c>
      <c r="J392" s="4"/>
      <c r="K392" s="4">
        <v>33.951149999999998</v>
      </c>
      <c r="L392" s="4">
        <v>4.9335399999999998</v>
      </c>
      <c r="M392" s="4"/>
      <c r="N392" s="4"/>
      <c r="O392" s="4">
        <v>2.8561399999999999</v>
      </c>
      <c r="P392" s="6"/>
      <c r="Q392" s="4">
        <v>2.9864899999999999</v>
      </c>
      <c r="R392" s="4">
        <v>3.2466599999999999</v>
      </c>
      <c r="S392" s="4">
        <v>4.3789899999999999</v>
      </c>
      <c r="T392" s="4">
        <v>12.97939</v>
      </c>
      <c r="U392" s="14">
        <f t="shared" si="6"/>
        <v>3.4956000000000005</v>
      </c>
    </row>
    <row r="393" spans="1:21" s="2" customFormat="1" x14ac:dyDescent="0.2">
      <c r="A393" s="7">
        <v>39954</v>
      </c>
      <c r="B393" s="4">
        <v>4.78254</v>
      </c>
      <c r="C393" s="5">
        <v>5.5461499999999999</v>
      </c>
      <c r="D393" s="5">
        <v>8.9479500000000005</v>
      </c>
      <c r="E393" s="4">
        <v>14.053459999999999</v>
      </c>
      <c r="F393" s="4"/>
      <c r="G393" s="4">
        <v>3.0372300000000001</v>
      </c>
      <c r="H393" s="4">
        <v>2.3357399999999999</v>
      </c>
      <c r="I393" s="4">
        <v>3.1325099999999999</v>
      </c>
      <c r="J393" s="4"/>
      <c r="K393" s="4">
        <v>33.602580000000003</v>
      </c>
      <c r="L393" s="4">
        <v>4.8024699999999996</v>
      </c>
      <c r="M393" s="4"/>
      <c r="N393" s="4"/>
      <c r="O393" s="4">
        <v>2.8062299999999998</v>
      </c>
      <c r="P393" s="6"/>
      <c r="Q393" s="4">
        <v>2.9346000000000001</v>
      </c>
      <c r="R393" s="4">
        <v>3.0947399999999998</v>
      </c>
      <c r="S393" s="4">
        <v>4.1844599999999996</v>
      </c>
      <c r="T393" s="4">
        <v>13.434010000000001</v>
      </c>
      <c r="U393" s="14">
        <f t="shared" si="6"/>
        <v>3.4018000000000006</v>
      </c>
    </row>
    <row r="394" spans="1:21" s="2" customFormat="1" x14ac:dyDescent="0.2">
      <c r="A394" s="7">
        <v>39955</v>
      </c>
      <c r="B394" s="4">
        <v>4.7288899999999998</v>
      </c>
      <c r="C394" s="5">
        <v>5.4893999999999998</v>
      </c>
      <c r="D394" s="5">
        <v>8.7501700000000007</v>
      </c>
      <c r="E394" s="4">
        <v>13.796749999999999</v>
      </c>
      <c r="F394" s="4"/>
      <c r="G394" s="4">
        <v>2.9791500000000002</v>
      </c>
      <c r="H394" s="4">
        <v>2.2367699999999999</v>
      </c>
      <c r="I394" s="4">
        <v>3.0736599999999998</v>
      </c>
      <c r="J394" s="4"/>
      <c r="K394" s="4">
        <v>33.575859999999999</v>
      </c>
      <c r="L394" s="4">
        <v>4.7270599999999998</v>
      </c>
      <c r="M394" s="4"/>
      <c r="N394" s="4"/>
      <c r="O394" s="4">
        <v>2.77563</v>
      </c>
      <c r="P394" s="6"/>
      <c r="Q394" s="4">
        <v>2.8334000000000001</v>
      </c>
      <c r="R394" s="4">
        <v>3.0318200000000002</v>
      </c>
      <c r="S394" s="4">
        <v>4.02515</v>
      </c>
      <c r="T394" s="4">
        <v>13.608000000000001</v>
      </c>
      <c r="U394" s="14">
        <f t="shared" si="6"/>
        <v>3.2607700000000008</v>
      </c>
    </row>
    <row r="395" spans="1:21" s="2" customFormat="1" x14ac:dyDescent="0.2">
      <c r="A395" s="7">
        <v>39959</v>
      </c>
      <c r="B395" s="4">
        <v>4.6578200000000001</v>
      </c>
      <c r="C395" s="5">
        <v>5.3952799999999996</v>
      </c>
      <c r="D395" s="5">
        <v>8.7033100000000001</v>
      </c>
      <c r="E395" s="4">
        <v>13.552630000000001</v>
      </c>
      <c r="F395" s="4"/>
      <c r="G395" s="4">
        <v>2.8928400000000001</v>
      </c>
      <c r="H395" s="4">
        <v>2.1027200000000001</v>
      </c>
      <c r="I395" s="4">
        <v>2.99885</v>
      </c>
      <c r="J395" s="4"/>
      <c r="K395" s="4">
        <v>32.104700000000001</v>
      </c>
      <c r="L395" s="4">
        <v>4.78742</v>
      </c>
      <c r="M395" s="4"/>
      <c r="N395" s="4"/>
      <c r="O395" s="4">
        <v>2.6877200000000001</v>
      </c>
      <c r="P395" s="6"/>
      <c r="Q395" s="4">
        <v>2.7574800000000002</v>
      </c>
      <c r="R395" s="4">
        <v>2.96976</v>
      </c>
      <c r="S395" s="4">
        <v>3.8678400000000002</v>
      </c>
      <c r="T395" s="4">
        <v>13.574389999999999</v>
      </c>
      <c r="U395" s="14">
        <f t="shared" si="6"/>
        <v>3.3080300000000005</v>
      </c>
    </row>
    <row r="396" spans="1:21" s="2" customFormat="1" x14ac:dyDescent="0.2">
      <c r="A396" s="7">
        <v>39960</v>
      </c>
      <c r="B396" s="4">
        <v>4.4671799999999999</v>
      </c>
      <c r="C396" s="5">
        <v>5.1998899999999999</v>
      </c>
      <c r="D396" s="5">
        <v>8.6260100000000008</v>
      </c>
      <c r="E396" s="4">
        <v>13.150320000000001</v>
      </c>
      <c r="F396" s="4"/>
      <c r="G396" s="4">
        <v>2.7507700000000002</v>
      </c>
      <c r="H396" s="4">
        <v>2.0289299999999999</v>
      </c>
      <c r="I396" s="4">
        <v>2.8400500000000002</v>
      </c>
      <c r="J396" s="4"/>
      <c r="K396" s="4">
        <v>30.511890000000001</v>
      </c>
      <c r="L396" s="4">
        <v>4.59185</v>
      </c>
      <c r="M396" s="4"/>
      <c r="N396" s="4"/>
      <c r="O396" s="4">
        <v>2.5087199999999998</v>
      </c>
      <c r="P396" s="6"/>
      <c r="Q396" s="4">
        <v>2.5724</v>
      </c>
      <c r="R396" s="4">
        <v>2.7776999999999998</v>
      </c>
      <c r="S396" s="4">
        <v>3.59632</v>
      </c>
      <c r="T396" s="4">
        <v>13.303470000000001</v>
      </c>
      <c r="U396" s="14">
        <f t="shared" si="6"/>
        <v>3.4261200000000009</v>
      </c>
    </row>
    <row r="397" spans="1:21" s="2" customFormat="1" x14ac:dyDescent="0.2">
      <c r="A397" s="7">
        <v>39961</v>
      </c>
      <c r="B397" s="4">
        <v>4.5076400000000003</v>
      </c>
      <c r="C397" s="5">
        <v>5.22858</v>
      </c>
      <c r="D397" s="5">
        <v>8.5747599999999995</v>
      </c>
      <c r="E397" s="4">
        <v>12.957839999999999</v>
      </c>
      <c r="F397" s="4"/>
      <c r="G397" s="4">
        <v>2.8048500000000001</v>
      </c>
      <c r="H397" s="4">
        <v>2.0396999999999998</v>
      </c>
      <c r="I397" s="4">
        <v>2.96028</v>
      </c>
      <c r="J397" s="4"/>
      <c r="K397" s="4">
        <v>30.350359999999998</v>
      </c>
      <c r="L397" s="4">
        <v>4.6395900000000001</v>
      </c>
      <c r="M397" s="4"/>
      <c r="N397" s="4"/>
      <c r="O397" s="4">
        <v>2.5398499999999999</v>
      </c>
      <c r="P397" s="6"/>
      <c r="Q397" s="4">
        <v>2.63367</v>
      </c>
      <c r="R397" s="4">
        <v>2.8228</v>
      </c>
      <c r="S397" s="4">
        <v>3.5151300000000001</v>
      </c>
      <c r="T397" s="4">
        <v>13.325150000000001</v>
      </c>
      <c r="U397" s="14">
        <f t="shared" si="6"/>
        <v>3.3461799999999995</v>
      </c>
    </row>
    <row r="398" spans="1:21" s="2" customFormat="1" x14ac:dyDescent="0.2">
      <c r="A398" s="8">
        <v>39962</v>
      </c>
      <c r="B398" s="9">
        <v>4.6369300000000004</v>
      </c>
      <c r="C398" s="9">
        <v>5.32918</v>
      </c>
      <c r="D398" s="9">
        <v>8.4302899999999994</v>
      </c>
      <c r="E398" s="9">
        <v>12.91018</v>
      </c>
      <c r="F398" s="9"/>
      <c r="G398" s="9">
        <v>2.91439</v>
      </c>
      <c r="H398" s="9">
        <v>1.92503</v>
      </c>
      <c r="I398" s="9">
        <v>3.11171</v>
      </c>
      <c r="J398" s="9"/>
      <c r="K398" s="9">
        <v>30.034330000000001</v>
      </c>
      <c r="L398" s="9">
        <v>4.8514099999999996</v>
      </c>
      <c r="M398" s="9"/>
      <c r="N398" s="9"/>
      <c r="O398" s="9">
        <v>2.70119</v>
      </c>
      <c r="P398" s="10"/>
      <c r="Q398" s="9">
        <v>2.7818499999999999</v>
      </c>
      <c r="R398" s="9">
        <v>2.98861</v>
      </c>
      <c r="S398" s="9">
        <v>3.7235100000000001</v>
      </c>
      <c r="T398" s="9">
        <v>13.280670000000001</v>
      </c>
      <c r="U398" s="15">
        <f t="shared" si="6"/>
        <v>3.1011099999999994</v>
      </c>
    </row>
    <row r="399" spans="1:21" s="2" customFormat="1" x14ac:dyDescent="0.2">
      <c r="A399" s="7">
        <v>39965</v>
      </c>
      <c r="B399" s="4">
        <v>4.3037700000000001</v>
      </c>
      <c r="C399" s="5">
        <v>4.9947900000000001</v>
      </c>
      <c r="D399" s="5">
        <v>8.3529400000000003</v>
      </c>
      <c r="E399" s="4">
        <v>12.14176</v>
      </c>
      <c r="F399" s="4"/>
      <c r="G399" s="4">
        <v>2.6347299999999998</v>
      </c>
      <c r="H399" s="4">
        <v>1.9522600000000001</v>
      </c>
      <c r="I399" s="4">
        <v>2.8390200000000001</v>
      </c>
      <c r="J399" s="4"/>
      <c r="K399" s="4">
        <v>29.579619999999998</v>
      </c>
      <c r="L399" s="4">
        <v>4.6323699999999999</v>
      </c>
      <c r="M399" s="4"/>
      <c r="N399" s="4"/>
      <c r="O399" s="4">
        <v>2.3411599999999999</v>
      </c>
      <c r="P399" s="6"/>
      <c r="Q399" s="4">
        <v>2.50169</v>
      </c>
      <c r="R399" s="4">
        <v>2.7353100000000001</v>
      </c>
      <c r="S399" s="4">
        <v>3.5166400000000002</v>
      </c>
      <c r="T399" s="4">
        <v>12.334960000000001</v>
      </c>
      <c r="U399" s="14">
        <f t="shared" si="6"/>
        <v>3.3581500000000002</v>
      </c>
    </row>
    <row r="400" spans="1:21" s="2" customFormat="1" x14ac:dyDescent="0.2">
      <c r="A400" s="7">
        <v>39966</v>
      </c>
      <c r="B400" s="4">
        <v>4.3567499999999999</v>
      </c>
      <c r="C400" s="5">
        <v>5.0555199999999996</v>
      </c>
      <c r="D400" s="5">
        <v>8.3954000000000004</v>
      </c>
      <c r="E400" s="4">
        <v>11.575939999999999</v>
      </c>
      <c r="F400" s="4"/>
      <c r="G400" s="4">
        <v>2.7688199999999998</v>
      </c>
      <c r="H400" s="4">
        <v>1.93641</v>
      </c>
      <c r="I400" s="4">
        <v>2.95479</v>
      </c>
      <c r="J400" s="4"/>
      <c r="K400" s="4">
        <v>29.640519999999999</v>
      </c>
      <c r="L400" s="4">
        <v>4.69808</v>
      </c>
      <c r="M400" s="4"/>
      <c r="N400" s="4"/>
      <c r="O400" s="4">
        <v>2.52861</v>
      </c>
      <c r="P400" s="6"/>
      <c r="Q400" s="4">
        <v>2.61849</v>
      </c>
      <c r="R400" s="4">
        <v>2.7707099999999998</v>
      </c>
      <c r="S400" s="4">
        <v>3.57864</v>
      </c>
      <c r="T400" s="4">
        <v>12.04626</v>
      </c>
      <c r="U400" s="14">
        <f t="shared" si="6"/>
        <v>3.3398800000000008</v>
      </c>
    </row>
    <row r="401" spans="1:21" s="2" customFormat="1" x14ac:dyDescent="0.2">
      <c r="A401" s="7">
        <v>39967</v>
      </c>
      <c r="B401" s="4">
        <v>4.4554499999999999</v>
      </c>
      <c r="C401" s="5">
        <v>5.1514300000000004</v>
      </c>
      <c r="D401" s="5">
        <v>8.4783500000000007</v>
      </c>
      <c r="E401" s="4">
        <v>11.66297</v>
      </c>
      <c r="F401" s="4"/>
      <c r="G401" s="4">
        <v>2.8761399999999999</v>
      </c>
      <c r="H401" s="4">
        <v>1.8104</v>
      </c>
      <c r="I401" s="4">
        <v>3.0929600000000002</v>
      </c>
      <c r="J401" s="4"/>
      <c r="K401" s="4">
        <v>29.629270000000002</v>
      </c>
      <c r="L401" s="4">
        <v>4.7808099999999998</v>
      </c>
      <c r="M401" s="4"/>
      <c r="N401" s="4"/>
      <c r="O401" s="4">
        <v>2.69435</v>
      </c>
      <c r="P401" s="6"/>
      <c r="Q401" s="4">
        <v>2.7010700000000001</v>
      </c>
      <c r="R401" s="4">
        <v>2.8032599999999999</v>
      </c>
      <c r="S401" s="4">
        <v>3.63347</v>
      </c>
      <c r="T401" s="4">
        <v>12.14465</v>
      </c>
      <c r="U401" s="14">
        <f t="shared" si="6"/>
        <v>3.3269200000000003</v>
      </c>
    </row>
    <row r="402" spans="1:21" s="2" customFormat="1" x14ac:dyDescent="0.2">
      <c r="A402" s="7">
        <v>39968</v>
      </c>
      <c r="B402" s="4">
        <v>4.32491</v>
      </c>
      <c r="C402" s="5">
        <v>5.0194299999999998</v>
      </c>
      <c r="D402" s="5">
        <v>7.9827000000000004</v>
      </c>
      <c r="E402" s="4">
        <v>11.566330000000001</v>
      </c>
      <c r="F402" s="4"/>
      <c r="G402" s="4">
        <v>2.74838</v>
      </c>
      <c r="H402" s="4">
        <v>1.8220799999999999</v>
      </c>
      <c r="I402" s="4">
        <v>2.98116</v>
      </c>
      <c r="J402" s="4"/>
      <c r="K402" s="4">
        <v>29.54224</v>
      </c>
      <c r="L402" s="4">
        <v>4.6180599999999998</v>
      </c>
      <c r="M402" s="4"/>
      <c r="N402" s="4"/>
      <c r="O402" s="4">
        <v>2.5963400000000001</v>
      </c>
      <c r="P402" s="6"/>
      <c r="Q402" s="4">
        <v>2.5183300000000002</v>
      </c>
      <c r="R402" s="4">
        <v>2.57246</v>
      </c>
      <c r="S402" s="4">
        <v>3.4690699999999999</v>
      </c>
      <c r="T402" s="4">
        <v>12.043049999999999</v>
      </c>
      <c r="U402" s="14">
        <f t="shared" si="6"/>
        <v>2.9632700000000005</v>
      </c>
    </row>
    <row r="403" spans="1:21" s="2" customFormat="1" x14ac:dyDescent="0.2">
      <c r="A403" s="7">
        <v>39969</v>
      </c>
      <c r="B403" s="4">
        <v>4.1807400000000001</v>
      </c>
      <c r="C403" s="5">
        <v>4.9059999999999997</v>
      </c>
      <c r="D403" s="5">
        <v>7.7407000000000004</v>
      </c>
      <c r="E403" s="4">
        <v>11.43824</v>
      </c>
      <c r="F403" s="4"/>
      <c r="G403" s="4">
        <v>2.6612800000000001</v>
      </c>
      <c r="H403" s="4">
        <v>1.79948</v>
      </c>
      <c r="I403" s="4">
        <v>2.8636900000000001</v>
      </c>
      <c r="J403" s="4"/>
      <c r="K403" s="4">
        <v>29.00705</v>
      </c>
      <c r="L403" s="4">
        <v>4.4889599999999996</v>
      </c>
      <c r="M403" s="4"/>
      <c r="N403" s="4"/>
      <c r="O403" s="4">
        <v>2.5065599999999999</v>
      </c>
      <c r="P403" s="6"/>
      <c r="Q403" s="4">
        <v>2.4111699999999998</v>
      </c>
      <c r="R403" s="4">
        <v>2.45939</v>
      </c>
      <c r="S403" s="4">
        <v>3.3484099999999999</v>
      </c>
      <c r="T403" s="4">
        <v>11.84042</v>
      </c>
      <c r="U403" s="14">
        <f t="shared" si="6"/>
        <v>2.8347000000000007</v>
      </c>
    </row>
    <row r="404" spans="1:21" s="2" customFormat="1" x14ac:dyDescent="0.2">
      <c r="A404" s="7">
        <v>39972</v>
      </c>
      <c r="B404" s="4">
        <v>4.1747100000000001</v>
      </c>
      <c r="C404" s="5">
        <v>4.8680899999999996</v>
      </c>
      <c r="D404" s="5">
        <v>7.6740599999999999</v>
      </c>
      <c r="E404" s="4">
        <v>11.43721</v>
      </c>
      <c r="F404" s="4"/>
      <c r="G404" s="4">
        <v>2.6368499999999999</v>
      </c>
      <c r="H404" s="4">
        <v>1.78522</v>
      </c>
      <c r="I404" s="4">
        <v>2.8277000000000001</v>
      </c>
      <c r="J404" s="4"/>
      <c r="K404" s="4">
        <v>28.813189999999999</v>
      </c>
      <c r="L404" s="4">
        <v>4.4421499999999998</v>
      </c>
      <c r="M404" s="4"/>
      <c r="N404" s="4"/>
      <c r="O404" s="4">
        <v>2.5003799999999998</v>
      </c>
      <c r="P404" s="6"/>
      <c r="Q404" s="4">
        <v>2.36253</v>
      </c>
      <c r="R404" s="4">
        <v>2.4266100000000002</v>
      </c>
      <c r="S404" s="4">
        <v>3.33073</v>
      </c>
      <c r="T404" s="4">
        <v>11.67694</v>
      </c>
      <c r="U404" s="14">
        <f t="shared" si="6"/>
        <v>2.8059700000000003</v>
      </c>
    </row>
    <row r="405" spans="1:21" s="2" customFormat="1" x14ac:dyDescent="0.2">
      <c r="A405" s="7">
        <v>39973</v>
      </c>
      <c r="B405" s="4">
        <v>4.15564</v>
      </c>
      <c r="C405" s="5">
        <v>4.8012199999999998</v>
      </c>
      <c r="D405" s="5">
        <v>7.7354399999999996</v>
      </c>
      <c r="E405" s="4">
        <v>11.094620000000001</v>
      </c>
      <c r="F405" s="4"/>
      <c r="G405" s="4">
        <v>2.6140099999999999</v>
      </c>
      <c r="H405" s="4">
        <v>1.734</v>
      </c>
      <c r="I405" s="4">
        <v>2.7642600000000002</v>
      </c>
      <c r="J405" s="4"/>
      <c r="K405" s="4">
        <v>28.747640000000001</v>
      </c>
      <c r="L405" s="4">
        <v>4.4046500000000002</v>
      </c>
      <c r="M405" s="4"/>
      <c r="N405" s="4"/>
      <c r="O405" s="4">
        <v>2.47174</v>
      </c>
      <c r="P405" s="6"/>
      <c r="Q405" s="4">
        <v>2.3465400000000001</v>
      </c>
      <c r="R405" s="4">
        <v>2.39269</v>
      </c>
      <c r="S405" s="4">
        <v>3.3716900000000001</v>
      </c>
      <c r="T405" s="4">
        <v>11.27829</v>
      </c>
      <c r="U405" s="14">
        <f t="shared" si="6"/>
        <v>2.9342199999999998</v>
      </c>
    </row>
    <row r="406" spans="1:21" s="2" customFormat="1" x14ac:dyDescent="0.2">
      <c r="A406" s="7">
        <v>39974</v>
      </c>
      <c r="B406" s="4">
        <v>4.1102499999999997</v>
      </c>
      <c r="C406" s="5">
        <v>4.7806899999999999</v>
      </c>
      <c r="D406" s="5">
        <v>7.6712699999999998</v>
      </c>
      <c r="E406" s="4">
        <v>10.99994</v>
      </c>
      <c r="F406" s="4"/>
      <c r="G406" s="4">
        <v>2.5771600000000001</v>
      </c>
      <c r="H406" s="4">
        <v>1.73323</v>
      </c>
      <c r="I406" s="4">
        <v>2.8008999999999999</v>
      </c>
      <c r="J406" s="4"/>
      <c r="K406" s="4">
        <v>28.599029999999999</v>
      </c>
      <c r="L406" s="4">
        <v>4.3007099999999996</v>
      </c>
      <c r="M406" s="4"/>
      <c r="N406" s="4"/>
      <c r="O406" s="4">
        <v>2.5800700000000001</v>
      </c>
      <c r="P406" s="6"/>
      <c r="Q406" s="4">
        <v>2.3060499999999999</v>
      </c>
      <c r="R406" s="4">
        <v>2.2993999999999999</v>
      </c>
      <c r="S406" s="4">
        <v>3.3430399999999998</v>
      </c>
      <c r="T406" s="4">
        <v>11.1088</v>
      </c>
      <c r="U406" s="14">
        <f t="shared" si="6"/>
        <v>2.8905799999999999</v>
      </c>
    </row>
    <row r="407" spans="1:21" s="2" customFormat="1" x14ac:dyDescent="0.2">
      <c r="A407" s="7">
        <v>39975</v>
      </c>
      <c r="B407" s="4">
        <v>4.1399499999999998</v>
      </c>
      <c r="C407" s="5">
        <v>4.7440600000000002</v>
      </c>
      <c r="D407" s="5">
        <v>7.6848099999999997</v>
      </c>
      <c r="E407" s="4">
        <v>10.536</v>
      </c>
      <c r="F407" s="4"/>
      <c r="G407" s="4">
        <v>2.58</v>
      </c>
      <c r="H407" s="4">
        <v>1.6815100000000001</v>
      </c>
      <c r="I407" s="4">
        <v>2.7819400000000001</v>
      </c>
      <c r="J407" s="4"/>
      <c r="K407" s="4">
        <v>28.68563</v>
      </c>
      <c r="L407" s="4">
        <v>4.3671100000000003</v>
      </c>
      <c r="M407" s="4"/>
      <c r="N407" s="4"/>
      <c r="O407" s="4">
        <v>2.6991900000000002</v>
      </c>
      <c r="P407" s="6"/>
      <c r="Q407" s="4">
        <v>2.3667600000000002</v>
      </c>
      <c r="R407" s="4">
        <v>2.3542299999999998</v>
      </c>
      <c r="S407" s="4">
        <v>3.4705699999999999</v>
      </c>
      <c r="T407" s="4">
        <v>10.392139999999999</v>
      </c>
      <c r="U407" s="14">
        <f t="shared" si="6"/>
        <v>2.9407499999999995</v>
      </c>
    </row>
    <row r="408" spans="1:21" s="2" customFormat="1" x14ac:dyDescent="0.2">
      <c r="A408" s="7">
        <v>39976</v>
      </c>
      <c r="B408" s="4">
        <v>4.1720199999999998</v>
      </c>
      <c r="C408" s="5">
        <v>4.7820499999999999</v>
      </c>
      <c r="D408" s="5">
        <v>7.7414800000000001</v>
      </c>
      <c r="E408" s="4">
        <v>10.4161</v>
      </c>
      <c r="F408" s="4"/>
      <c r="G408" s="4">
        <v>2.62764</v>
      </c>
      <c r="H408" s="4">
        <v>1.6758200000000001</v>
      </c>
      <c r="I408" s="4">
        <v>2.81793</v>
      </c>
      <c r="J408" s="4"/>
      <c r="K408" s="4">
        <v>27.040929999999999</v>
      </c>
      <c r="L408" s="4">
        <v>4.42483</v>
      </c>
      <c r="M408" s="4"/>
      <c r="N408" s="4"/>
      <c r="O408" s="4">
        <v>2.65598</v>
      </c>
      <c r="P408" s="6"/>
      <c r="Q408" s="4">
        <v>2.4015599999999999</v>
      </c>
      <c r="R408" s="4">
        <v>2.4159000000000002</v>
      </c>
      <c r="S408" s="4">
        <v>3.5962200000000002</v>
      </c>
      <c r="T408" s="4">
        <v>10.749689999999999</v>
      </c>
      <c r="U408" s="14">
        <f t="shared" si="6"/>
        <v>2.9594300000000002</v>
      </c>
    </row>
    <row r="409" spans="1:21" s="2" customFormat="1" x14ac:dyDescent="0.2">
      <c r="A409" s="7">
        <v>39979</v>
      </c>
      <c r="B409" s="4">
        <v>4.2788599999999999</v>
      </c>
      <c r="C409" s="5">
        <v>4.9017799999999996</v>
      </c>
      <c r="D409" s="5">
        <v>7.8778499999999996</v>
      </c>
      <c r="E409" s="4">
        <v>10.49906</v>
      </c>
      <c r="F409" s="4"/>
      <c r="G409" s="4">
        <v>2.7177099999999998</v>
      </c>
      <c r="H409" s="4">
        <v>1.65263</v>
      </c>
      <c r="I409" s="4">
        <v>2.9051800000000001</v>
      </c>
      <c r="J409" s="4"/>
      <c r="K409" s="4">
        <v>27.135300000000001</v>
      </c>
      <c r="L409" s="4">
        <v>4.5511600000000003</v>
      </c>
      <c r="M409" s="4"/>
      <c r="N409" s="4"/>
      <c r="O409" s="4">
        <v>2.7176499999999999</v>
      </c>
      <c r="P409" s="6"/>
      <c r="Q409" s="4">
        <v>2.51281</v>
      </c>
      <c r="R409" s="4">
        <v>2.5097200000000002</v>
      </c>
      <c r="S409" s="4">
        <v>3.7382499999999999</v>
      </c>
      <c r="T409" s="4">
        <v>11.24648</v>
      </c>
      <c r="U409" s="14">
        <f t="shared" si="6"/>
        <v>2.97607</v>
      </c>
    </row>
    <row r="410" spans="1:21" s="2" customFormat="1" x14ac:dyDescent="0.2">
      <c r="A410" s="7">
        <v>39980</v>
      </c>
      <c r="B410" s="4">
        <v>4.3475799999999998</v>
      </c>
      <c r="C410" s="5">
        <v>4.9949300000000001</v>
      </c>
      <c r="D410" s="5">
        <v>7.90449</v>
      </c>
      <c r="E410" s="4">
        <v>10.99878</v>
      </c>
      <c r="F410" s="4"/>
      <c r="G410" s="4">
        <v>2.7917200000000002</v>
      </c>
      <c r="H410" s="4">
        <v>1.6437200000000001</v>
      </c>
      <c r="I410" s="4">
        <v>2.99153</v>
      </c>
      <c r="J410" s="4"/>
      <c r="K410" s="4">
        <v>26.77411</v>
      </c>
      <c r="L410" s="4">
        <v>4.5887700000000002</v>
      </c>
      <c r="M410" s="4"/>
      <c r="N410" s="4"/>
      <c r="O410" s="4">
        <v>2.7989999999999999</v>
      </c>
      <c r="P410" s="6"/>
      <c r="Q410" s="4">
        <v>2.58094</v>
      </c>
      <c r="R410" s="4">
        <v>2.6067399999999998</v>
      </c>
      <c r="S410" s="4">
        <v>3.8530799999999998</v>
      </c>
      <c r="T410" s="4">
        <v>11.362080000000001</v>
      </c>
      <c r="U410" s="14">
        <f t="shared" si="6"/>
        <v>2.9095599999999999</v>
      </c>
    </row>
    <row r="411" spans="1:21" s="2" customFormat="1" x14ac:dyDescent="0.2">
      <c r="A411" s="7">
        <v>39981</v>
      </c>
      <c r="B411" s="4">
        <v>4.4899800000000001</v>
      </c>
      <c r="C411" s="5">
        <v>5.1336300000000001</v>
      </c>
      <c r="D411" s="5">
        <v>7.9538799999999998</v>
      </c>
      <c r="E411" s="4">
        <v>11.839370000000001</v>
      </c>
      <c r="F411" s="4"/>
      <c r="G411" s="4">
        <v>2.9262199999999998</v>
      </c>
      <c r="H411" s="4">
        <v>1.6632400000000001</v>
      </c>
      <c r="I411" s="4">
        <v>3.08162</v>
      </c>
      <c r="J411" s="4"/>
      <c r="K411" s="4">
        <v>26.887219999999999</v>
      </c>
      <c r="L411" s="4">
        <v>4.6892399999999999</v>
      </c>
      <c r="M411" s="4"/>
      <c r="N411" s="4"/>
      <c r="O411" s="4">
        <v>2.8886099999999999</v>
      </c>
      <c r="P411" s="6"/>
      <c r="Q411" s="4">
        <v>2.6533199999999999</v>
      </c>
      <c r="R411" s="4">
        <v>2.7030400000000001</v>
      </c>
      <c r="S411" s="4">
        <v>3.9792700000000001</v>
      </c>
      <c r="T411" s="4">
        <v>11.609920000000001</v>
      </c>
      <c r="U411" s="14">
        <f t="shared" si="6"/>
        <v>2.8202499999999997</v>
      </c>
    </row>
    <row r="412" spans="1:21" s="2" customFormat="1" x14ac:dyDescent="0.2">
      <c r="A412" s="7">
        <v>39982</v>
      </c>
      <c r="B412" s="4">
        <v>4.3718399999999997</v>
      </c>
      <c r="C412" s="5">
        <v>5.0465</v>
      </c>
      <c r="D412" s="5">
        <v>8.0174299999999992</v>
      </c>
      <c r="E412" s="4">
        <v>11.7357</v>
      </c>
      <c r="F412" s="4"/>
      <c r="G412" s="4">
        <v>2.8313100000000002</v>
      </c>
      <c r="H412" s="4">
        <v>1.66527</v>
      </c>
      <c r="I412" s="4">
        <v>2.9846599999999999</v>
      </c>
      <c r="J412" s="4"/>
      <c r="K412" s="4">
        <v>26.753070000000001</v>
      </c>
      <c r="L412" s="4">
        <v>4.5517599999999998</v>
      </c>
      <c r="M412" s="4"/>
      <c r="N412" s="4"/>
      <c r="O412" s="4">
        <v>2.8418700000000001</v>
      </c>
      <c r="P412" s="6"/>
      <c r="Q412" s="4">
        <v>2.5299200000000002</v>
      </c>
      <c r="R412" s="4">
        <v>2.5870500000000001</v>
      </c>
      <c r="S412" s="4">
        <v>3.8487200000000001</v>
      </c>
      <c r="T412" s="4">
        <v>11.54161</v>
      </c>
      <c r="U412" s="14">
        <f t="shared" si="6"/>
        <v>2.9709299999999992</v>
      </c>
    </row>
    <row r="413" spans="1:21" s="2" customFormat="1" x14ac:dyDescent="0.2">
      <c r="A413" s="7">
        <v>39983</v>
      </c>
      <c r="B413" s="4">
        <v>4.41601</v>
      </c>
      <c r="C413" s="5">
        <v>5.1097400000000004</v>
      </c>
      <c r="D413" s="5">
        <v>8.0555400000000006</v>
      </c>
      <c r="E413" s="4">
        <v>11.83358</v>
      </c>
      <c r="F413" s="4"/>
      <c r="G413" s="4">
        <v>2.8942299999999999</v>
      </c>
      <c r="H413" s="4">
        <v>1.6625700000000001</v>
      </c>
      <c r="I413" s="4">
        <v>3.0570200000000001</v>
      </c>
      <c r="J413" s="4"/>
      <c r="K413" s="4">
        <v>26.816109999999998</v>
      </c>
      <c r="L413" s="4">
        <v>4.6577299999999999</v>
      </c>
      <c r="M413" s="4"/>
      <c r="N413" s="4"/>
      <c r="O413" s="4">
        <v>2.89093</v>
      </c>
      <c r="P413" s="6"/>
      <c r="Q413" s="4">
        <v>2.64011</v>
      </c>
      <c r="R413" s="4">
        <v>2.6677</v>
      </c>
      <c r="S413" s="4">
        <v>3.9205700000000001</v>
      </c>
      <c r="T413" s="4">
        <v>11.55683</v>
      </c>
      <c r="U413" s="14">
        <f t="shared" si="6"/>
        <v>2.9458000000000002</v>
      </c>
    </row>
    <row r="414" spans="1:21" s="2" customFormat="1" x14ac:dyDescent="0.2">
      <c r="A414" s="7">
        <v>39986</v>
      </c>
      <c r="B414" s="4">
        <v>4.5778499999999998</v>
      </c>
      <c r="C414" s="5">
        <v>5.2871100000000002</v>
      </c>
      <c r="D414" s="5">
        <v>8.3917300000000008</v>
      </c>
      <c r="E414" s="4">
        <v>12.30509</v>
      </c>
      <c r="F414" s="4"/>
      <c r="G414" s="4">
        <v>3.0707900000000001</v>
      </c>
      <c r="H414" s="4">
        <v>1.65757</v>
      </c>
      <c r="I414" s="4">
        <v>3.1868400000000001</v>
      </c>
      <c r="J414" s="4"/>
      <c r="K414" s="4">
        <v>26.923929999999999</v>
      </c>
      <c r="L414" s="4">
        <v>4.84206</v>
      </c>
      <c r="M414" s="4"/>
      <c r="N414" s="4"/>
      <c r="O414" s="4">
        <v>3.0352800000000002</v>
      </c>
      <c r="P414" s="6"/>
      <c r="Q414" s="4">
        <v>2.7561200000000001</v>
      </c>
      <c r="R414" s="4">
        <v>2.8039399999999999</v>
      </c>
      <c r="S414" s="4">
        <v>4.0747299999999997</v>
      </c>
      <c r="T414" s="4">
        <v>11.996980000000001</v>
      </c>
      <c r="U414" s="14">
        <f t="shared" si="6"/>
        <v>3.1046200000000006</v>
      </c>
    </row>
    <row r="415" spans="1:21" s="2" customFormat="1" x14ac:dyDescent="0.2">
      <c r="A415" s="7">
        <v>39987</v>
      </c>
      <c r="B415" s="4">
        <v>4.6455399999999996</v>
      </c>
      <c r="C415" s="5">
        <v>5.3226199999999997</v>
      </c>
      <c r="D415" s="5">
        <v>8.6870700000000003</v>
      </c>
      <c r="E415" s="4">
        <v>12.47819</v>
      </c>
      <c r="F415" s="4"/>
      <c r="G415" s="4">
        <v>3.06941</v>
      </c>
      <c r="H415" s="4">
        <v>1.6824399999999999</v>
      </c>
      <c r="I415" s="4">
        <v>3.1972499999999999</v>
      </c>
      <c r="J415" s="4"/>
      <c r="K415" s="4">
        <v>26.98922</v>
      </c>
      <c r="L415" s="4">
        <v>4.9393399999999996</v>
      </c>
      <c r="M415" s="4"/>
      <c r="N415" s="4"/>
      <c r="O415" s="4">
        <v>2.9885999999999999</v>
      </c>
      <c r="P415" s="6"/>
      <c r="Q415" s="4">
        <v>2.79786</v>
      </c>
      <c r="R415" s="4">
        <v>2.8648199999999999</v>
      </c>
      <c r="S415" s="4">
        <v>4.1855399999999996</v>
      </c>
      <c r="T415" s="4">
        <v>12.178039999999999</v>
      </c>
      <c r="U415" s="14">
        <f t="shared" si="6"/>
        <v>3.3644500000000006</v>
      </c>
    </row>
    <row r="416" spans="1:21" s="2" customFormat="1" x14ac:dyDescent="0.2">
      <c r="A416" s="7">
        <v>39988</v>
      </c>
      <c r="B416" s="4">
        <v>4.5502900000000004</v>
      </c>
      <c r="C416" s="5">
        <v>5.2169299999999996</v>
      </c>
      <c r="D416" s="5">
        <v>8.6756899999999995</v>
      </c>
      <c r="E416" s="4">
        <v>12.100860000000001</v>
      </c>
      <c r="F416" s="4"/>
      <c r="G416" s="4">
        <v>2.9163199999999998</v>
      </c>
      <c r="H416" s="4">
        <v>1.6970099999999999</v>
      </c>
      <c r="I416" s="4">
        <v>3.0774400000000002</v>
      </c>
      <c r="J416" s="4"/>
      <c r="K416" s="4">
        <v>27.0474</v>
      </c>
      <c r="L416" s="4">
        <v>4.9177900000000001</v>
      </c>
      <c r="M416" s="4"/>
      <c r="N416" s="4"/>
      <c r="O416" s="4">
        <v>2.8370600000000001</v>
      </c>
      <c r="P416" s="6"/>
      <c r="Q416" s="4">
        <v>2.7104499999999998</v>
      </c>
      <c r="R416" s="4">
        <v>2.8257699999999999</v>
      </c>
      <c r="S416" s="4">
        <v>4.0823499999999999</v>
      </c>
      <c r="T416" s="4">
        <v>12.22336</v>
      </c>
      <c r="U416" s="14">
        <f t="shared" si="6"/>
        <v>3.4587599999999998</v>
      </c>
    </row>
    <row r="417" spans="1:21" s="2" customFormat="1" x14ac:dyDescent="0.2">
      <c r="A417" s="7">
        <v>39989</v>
      </c>
      <c r="B417" s="4">
        <v>4.5879200000000004</v>
      </c>
      <c r="C417" s="5">
        <v>5.2215199999999999</v>
      </c>
      <c r="D417" s="5">
        <v>8.7795299999999994</v>
      </c>
      <c r="E417" s="4">
        <v>11.71278</v>
      </c>
      <c r="F417" s="4"/>
      <c r="G417" s="4">
        <v>2.9255</v>
      </c>
      <c r="H417" s="4">
        <v>1.6569</v>
      </c>
      <c r="I417" s="4">
        <v>3.1190600000000002</v>
      </c>
      <c r="J417" s="4"/>
      <c r="K417" s="4">
        <v>27.155180000000001</v>
      </c>
      <c r="L417" s="4">
        <v>5.0029000000000003</v>
      </c>
      <c r="M417" s="4"/>
      <c r="N417" s="4"/>
      <c r="O417" s="4">
        <v>2.8640500000000002</v>
      </c>
      <c r="P417" s="6"/>
      <c r="Q417" s="4">
        <v>2.74397</v>
      </c>
      <c r="R417" s="4">
        <v>2.85914</v>
      </c>
      <c r="S417" s="4">
        <v>3.9687399999999999</v>
      </c>
      <c r="T417" s="4">
        <v>12.30608</v>
      </c>
      <c r="U417" s="14">
        <f t="shared" si="6"/>
        <v>3.5580099999999995</v>
      </c>
    </row>
    <row r="418" spans="1:21" s="2" customFormat="1" x14ac:dyDescent="0.2">
      <c r="A418" s="7">
        <v>39990</v>
      </c>
      <c r="B418" s="4">
        <v>4.5631599999999999</v>
      </c>
      <c r="C418" s="5">
        <v>5.1816700000000004</v>
      </c>
      <c r="D418" s="5">
        <v>8.8392700000000008</v>
      </c>
      <c r="E418" s="4">
        <v>11.41644</v>
      </c>
      <c r="F418" s="4"/>
      <c r="G418" s="4">
        <v>2.87304</v>
      </c>
      <c r="H418" s="4">
        <v>1.6609</v>
      </c>
      <c r="I418" s="4">
        <v>3.11103</v>
      </c>
      <c r="J418" s="4"/>
      <c r="K418" s="4">
        <v>27.22691</v>
      </c>
      <c r="L418" s="4">
        <v>4.9770799999999999</v>
      </c>
      <c r="M418" s="4"/>
      <c r="N418" s="4"/>
      <c r="O418" s="4">
        <v>2.8106800000000001</v>
      </c>
      <c r="P418" s="6"/>
      <c r="Q418" s="4">
        <v>2.7609599999999999</v>
      </c>
      <c r="R418" s="4">
        <v>2.8531599999999999</v>
      </c>
      <c r="S418" s="4">
        <v>4.0265399999999998</v>
      </c>
      <c r="T418" s="4">
        <v>12.16357</v>
      </c>
      <c r="U418" s="14">
        <f t="shared" si="6"/>
        <v>3.6576000000000004</v>
      </c>
    </row>
    <row r="419" spans="1:21" s="2" customFormat="1" x14ac:dyDescent="0.2">
      <c r="A419" s="7">
        <v>39993</v>
      </c>
      <c r="B419" s="4">
        <v>4.5013300000000003</v>
      </c>
      <c r="C419" s="5">
        <v>5.0597099999999999</v>
      </c>
      <c r="D419" s="5">
        <v>8.5937999999999999</v>
      </c>
      <c r="E419" s="4">
        <v>10.08277</v>
      </c>
      <c r="F419" s="4"/>
      <c r="G419" s="4">
        <v>2.7648799999999998</v>
      </c>
      <c r="H419" s="4">
        <v>1.6632400000000001</v>
      </c>
      <c r="I419" s="4">
        <v>3.0178799999999999</v>
      </c>
      <c r="J419" s="4"/>
      <c r="K419" s="4">
        <v>27.799150000000001</v>
      </c>
      <c r="L419" s="4">
        <v>4.86578</v>
      </c>
      <c r="M419" s="4"/>
      <c r="N419" s="4"/>
      <c r="O419" s="4">
        <v>2.7355399999999999</v>
      </c>
      <c r="P419" s="6"/>
      <c r="Q419" s="4">
        <v>2.7090900000000002</v>
      </c>
      <c r="R419" s="4">
        <v>2.8014399999999999</v>
      </c>
      <c r="S419" s="4">
        <v>3.8607800000000001</v>
      </c>
      <c r="T419" s="4">
        <v>12.249549999999999</v>
      </c>
      <c r="U419" s="14">
        <f t="shared" si="6"/>
        <v>3.53409</v>
      </c>
    </row>
    <row r="420" spans="1:21" s="2" customFormat="1" x14ac:dyDescent="0.2">
      <c r="A420" s="8">
        <v>39994</v>
      </c>
      <c r="B420" s="9">
        <v>4.3298399999999999</v>
      </c>
      <c r="C420" s="9">
        <v>4.6362899999999998</v>
      </c>
      <c r="D420" s="9">
        <v>8.5778499999999998</v>
      </c>
      <c r="E420" s="9">
        <v>10.62144</v>
      </c>
      <c r="F420" s="9"/>
      <c r="G420" s="9">
        <v>2.81786</v>
      </c>
      <c r="H420" s="9">
        <v>1.61205</v>
      </c>
      <c r="I420" s="9">
        <v>3.0093299999999998</v>
      </c>
      <c r="J420" s="9"/>
      <c r="K420" s="9">
        <v>13.21908</v>
      </c>
      <c r="L420" s="9">
        <v>4.9173900000000001</v>
      </c>
      <c r="M420" s="9"/>
      <c r="N420" s="9"/>
      <c r="O420" s="9">
        <v>2.7962099999999999</v>
      </c>
      <c r="P420" s="10"/>
      <c r="Q420" s="9">
        <v>2.72024</v>
      </c>
      <c r="R420" s="9">
        <v>2.7668499999999998</v>
      </c>
      <c r="S420" s="9">
        <v>3.8337699999999999</v>
      </c>
      <c r="T420" s="9">
        <v>12.083780000000001</v>
      </c>
      <c r="U420" s="15">
        <f t="shared" si="6"/>
        <v>3.94156</v>
      </c>
    </row>
    <row r="421" spans="1:21" s="2" customFormat="1" x14ac:dyDescent="0.2">
      <c r="A421" s="7">
        <v>39995</v>
      </c>
      <c r="B421" s="4">
        <v>4.2781200000000004</v>
      </c>
      <c r="C421" s="5">
        <v>4.5683100000000003</v>
      </c>
      <c r="D421" s="5">
        <v>8.5922800000000006</v>
      </c>
      <c r="E421" s="4">
        <v>10.39648</v>
      </c>
      <c r="F421" s="4"/>
      <c r="G421" s="4">
        <v>2.75203</v>
      </c>
      <c r="H421" s="4">
        <v>1.6333899999999999</v>
      </c>
      <c r="I421" s="4">
        <v>2.9093499999999999</v>
      </c>
      <c r="J421" s="4"/>
      <c r="K421" s="4">
        <v>13.232810000000001</v>
      </c>
      <c r="L421" s="4">
        <v>4.8888999999999996</v>
      </c>
      <c r="M421" s="4"/>
      <c r="N421" s="4"/>
      <c r="O421" s="4">
        <v>2.7346200000000001</v>
      </c>
      <c r="P421" s="6"/>
      <c r="Q421" s="4">
        <v>2.6868500000000002</v>
      </c>
      <c r="R421" s="4">
        <v>2.7355200000000002</v>
      </c>
      <c r="S421" s="4">
        <v>3.8012700000000001</v>
      </c>
      <c r="T421" s="4">
        <v>11.91428</v>
      </c>
      <c r="U421" s="14">
        <f t="shared" si="6"/>
        <v>4.0239700000000003</v>
      </c>
    </row>
    <row r="422" spans="1:21" s="2" customFormat="1" x14ac:dyDescent="0.2">
      <c r="A422" s="7">
        <v>39996</v>
      </c>
      <c r="B422" s="4">
        <v>4.3824800000000002</v>
      </c>
      <c r="C422" s="5">
        <v>4.68621</v>
      </c>
      <c r="D422" s="5">
        <v>8.6887799999999995</v>
      </c>
      <c r="E422" s="4">
        <v>10.44666</v>
      </c>
      <c r="F422" s="4"/>
      <c r="G422" s="4">
        <v>2.86917</v>
      </c>
      <c r="H422" s="4">
        <v>1.70194</v>
      </c>
      <c r="I422" s="4">
        <v>3.0537100000000001</v>
      </c>
      <c r="J422" s="4"/>
      <c r="K422" s="4">
        <v>13.330109999999999</v>
      </c>
      <c r="L422" s="4">
        <v>4.9600400000000002</v>
      </c>
      <c r="M422" s="4"/>
      <c r="N422" s="4"/>
      <c r="O422" s="4">
        <v>2.8546999999999998</v>
      </c>
      <c r="P422" s="6"/>
      <c r="Q422" s="4">
        <v>2.8159399999999999</v>
      </c>
      <c r="R422" s="4">
        <v>2.8172700000000002</v>
      </c>
      <c r="S422" s="4">
        <v>3.85067</v>
      </c>
      <c r="T422" s="4">
        <v>12.174250000000001</v>
      </c>
      <c r="U422" s="14">
        <f t="shared" si="6"/>
        <v>4.0025699999999995</v>
      </c>
    </row>
    <row r="423" spans="1:21" s="2" customFormat="1" x14ac:dyDescent="0.2">
      <c r="A423" s="7">
        <v>40000</v>
      </c>
      <c r="B423" s="4">
        <v>4.3875999999999999</v>
      </c>
      <c r="C423" s="5">
        <v>4.6980599999999999</v>
      </c>
      <c r="D423" s="5">
        <v>8.6860300000000006</v>
      </c>
      <c r="E423" s="4">
        <v>10.59169</v>
      </c>
      <c r="F423" s="4"/>
      <c r="G423" s="4">
        <v>2.8424299999999998</v>
      </c>
      <c r="H423" s="4">
        <v>1.62602</v>
      </c>
      <c r="I423" s="4">
        <v>3.06304</v>
      </c>
      <c r="J423" s="4"/>
      <c r="K423" s="4">
        <v>13.017580000000001</v>
      </c>
      <c r="L423" s="4">
        <v>4.9302000000000001</v>
      </c>
      <c r="M423" s="4"/>
      <c r="N423" s="4"/>
      <c r="O423" s="4">
        <v>2.8913500000000001</v>
      </c>
      <c r="P423" s="6"/>
      <c r="Q423" s="4">
        <v>2.86747</v>
      </c>
      <c r="R423" s="4">
        <v>2.8050600000000001</v>
      </c>
      <c r="S423" s="4">
        <v>3.79061</v>
      </c>
      <c r="T423" s="4">
        <v>12.282719999999999</v>
      </c>
      <c r="U423" s="14">
        <f t="shared" si="6"/>
        <v>3.9879700000000007</v>
      </c>
    </row>
    <row r="424" spans="1:21" s="2" customFormat="1" x14ac:dyDescent="0.2">
      <c r="A424" s="7">
        <v>40001</v>
      </c>
      <c r="B424" s="4">
        <v>4.4210500000000001</v>
      </c>
      <c r="C424" s="5">
        <v>4.7386100000000004</v>
      </c>
      <c r="D424" s="5">
        <v>8.7244700000000002</v>
      </c>
      <c r="E424" s="4">
        <v>10.498340000000001</v>
      </c>
      <c r="F424" s="4"/>
      <c r="G424" s="4">
        <v>2.8464299999999998</v>
      </c>
      <c r="H424" s="4">
        <v>1.62968</v>
      </c>
      <c r="I424" s="4">
        <v>3.1678700000000002</v>
      </c>
      <c r="J424" s="4"/>
      <c r="K424" s="4">
        <v>12.95</v>
      </c>
      <c r="L424" s="4">
        <v>4.9581200000000001</v>
      </c>
      <c r="M424" s="4"/>
      <c r="N424" s="4"/>
      <c r="O424" s="4">
        <v>2.9500999999999999</v>
      </c>
      <c r="P424" s="6"/>
      <c r="Q424" s="4">
        <v>2.9221599999999999</v>
      </c>
      <c r="R424" s="4">
        <v>2.84911</v>
      </c>
      <c r="S424" s="4">
        <v>3.8995700000000002</v>
      </c>
      <c r="T424" s="4">
        <v>12.29594</v>
      </c>
      <c r="U424" s="14">
        <f t="shared" si="6"/>
        <v>3.9858599999999997</v>
      </c>
    </row>
    <row r="425" spans="1:21" s="2" customFormat="1" x14ac:dyDescent="0.2">
      <c r="A425" s="7">
        <v>40002</v>
      </c>
      <c r="B425" s="4">
        <v>4.6056600000000003</v>
      </c>
      <c r="C425" s="5">
        <v>4.9294700000000002</v>
      </c>
      <c r="D425" s="5">
        <v>8.8721499999999995</v>
      </c>
      <c r="E425" s="4">
        <v>11.23762</v>
      </c>
      <c r="F425" s="4"/>
      <c r="G425" s="4">
        <v>3.0531700000000002</v>
      </c>
      <c r="H425" s="4">
        <v>1.61972</v>
      </c>
      <c r="I425" s="4">
        <v>3.3555000000000001</v>
      </c>
      <c r="J425" s="4"/>
      <c r="K425" s="4">
        <v>13.10223</v>
      </c>
      <c r="L425" s="4">
        <v>5.0829500000000003</v>
      </c>
      <c r="M425" s="4"/>
      <c r="N425" s="4"/>
      <c r="O425" s="4">
        <v>3.1465100000000001</v>
      </c>
      <c r="P425" s="6"/>
      <c r="Q425" s="4">
        <v>3.1347999999999998</v>
      </c>
      <c r="R425" s="4">
        <v>3.0241899999999999</v>
      </c>
      <c r="S425" s="4">
        <v>4.0328799999999996</v>
      </c>
      <c r="T425" s="4">
        <v>12.334099999999999</v>
      </c>
      <c r="U425" s="14">
        <f t="shared" si="6"/>
        <v>3.9426799999999993</v>
      </c>
    </row>
    <row r="426" spans="1:21" s="2" customFormat="1" x14ac:dyDescent="0.2">
      <c r="A426" s="7">
        <v>40003</v>
      </c>
      <c r="B426" s="4">
        <v>4.4477599999999997</v>
      </c>
      <c r="C426" s="5">
        <v>4.7970199999999998</v>
      </c>
      <c r="D426" s="5">
        <v>8.7678899999999995</v>
      </c>
      <c r="E426" s="4">
        <v>11.24994</v>
      </c>
      <c r="F426" s="4"/>
      <c r="G426" s="4">
        <v>2.8857699999999999</v>
      </c>
      <c r="H426" s="4">
        <v>1.62734</v>
      </c>
      <c r="I426" s="4">
        <v>3.19835</v>
      </c>
      <c r="J426" s="4"/>
      <c r="K426" s="4">
        <v>12.9978</v>
      </c>
      <c r="L426" s="4">
        <v>4.9373899999999997</v>
      </c>
      <c r="M426" s="4"/>
      <c r="N426" s="4"/>
      <c r="O426" s="4">
        <v>2.9785300000000001</v>
      </c>
      <c r="P426" s="6"/>
      <c r="Q426" s="4">
        <v>2.92578</v>
      </c>
      <c r="R426" s="4">
        <v>2.9197899999999999</v>
      </c>
      <c r="S426" s="4">
        <v>3.9039600000000001</v>
      </c>
      <c r="T426" s="4">
        <v>12.32564</v>
      </c>
      <c r="U426" s="14">
        <f t="shared" si="6"/>
        <v>3.9708699999999997</v>
      </c>
    </row>
    <row r="427" spans="1:21" s="2" customFormat="1" x14ac:dyDescent="0.2">
      <c r="A427" s="7">
        <v>40004</v>
      </c>
      <c r="B427" s="4">
        <v>4.5527699999999998</v>
      </c>
      <c r="C427" s="5">
        <v>4.9076700000000004</v>
      </c>
      <c r="D427" s="5">
        <v>8.8750900000000001</v>
      </c>
      <c r="E427" s="4">
        <v>11.23255</v>
      </c>
      <c r="F427" s="4"/>
      <c r="G427" s="4">
        <v>3.0201099999999999</v>
      </c>
      <c r="H427" s="4">
        <v>1.6553199999999999</v>
      </c>
      <c r="I427" s="4">
        <v>3.3281399999999999</v>
      </c>
      <c r="J427" s="4"/>
      <c r="K427" s="4">
        <v>13.106389999999999</v>
      </c>
      <c r="L427" s="4">
        <v>5.0095700000000001</v>
      </c>
      <c r="M427" s="4"/>
      <c r="N427" s="4"/>
      <c r="O427" s="4">
        <v>3.0618500000000002</v>
      </c>
      <c r="P427" s="6"/>
      <c r="Q427" s="4">
        <v>3.05233</v>
      </c>
      <c r="R427" s="4">
        <v>3.03084</v>
      </c>
      <c r="S427" s="4">
        <v>4.03986</v>
      </c>
      <c r="T427" s="4">
        <v>12.532859999999999</v>
      </c>
      <c r="U427" s="14">
        <f t="shared" si="6"/>
        <v>3.9674199999999997</v>
      </c>
    </row>
    <row r="428" spans="1:21" s="2" customFormat="1" x14ac:dyDescent="0.2">
      <c r="A428" s="7">
        <v>40007</v>
      </c>
      <c r="B428" s="4">
        <v>4.4990699999999997</v>
      </c>
      <c r="C428" s="5">
        <v>4.8622199999999998</v>
      </c>
      <c r="D428" s="5">
        <v>8.83474</v>
      </c>
      <c r="E428" s="4">
        <v>11.407640000000001</v>
      </c>
      <c r="F428" s="4"/>
      <c r="G428" s="4">
        <v>2.9152</v>
      </c>
      <c r="H428" s="4">
        <v>1.6608099999999999</v>
      </c>
      <c r="I428" s="4">
        <v>3.32158</v>
      </c>
      <c r="J428" s="4"/>
      <c r="K428" s="4">
        <v>13.06607</v>
      </c>
      <c r="L428" s="4">
        <v>5.0400499999999999</v>
      </c>
      <c r="M428" s="4"/>
      <c r="N428" s="4"/>
      <c r="O428" s="4">
        <v>2.94902</v>
      </c>
      <c r="P428" s="6"/>
      <c r="Q428" s="4">
        <v>3.0064899999999999</v>
      </c>
      <c r="R428" s="4">
        <v>2.9841899999999999</v>
      </c>
      <c r="S428" s="4">
        <v>3.9777999999999998</v>
      </c>
      <c r="T428" s="4">
        <v>12.61787</v>
      </c>
      <c r="U428" s="14">
        <f t="shared" si="6"/>
        <v>3.9725200000000003</v>
      </c>
    </row>
    <row r="429" spans="1:21" s="2" customFormat="1" x14ac:dyDescent="0.2">
      <c r="A429" s="7">
        <v>40008</v>
      </c>
      <c r="B429" s="4">
        <v>4.3727999999999998</v>
      </c>
      <c r="C429" s="5">
        <v>4.7342899999999997</v>
      </c>
      <c r="D429" s="5">
        <v>8.7534399999999994</v>
      </c>
      <c r="E429" s="4">
        <v>11.11655</v>
      </c>
      <c r="F429" s="4"/>
      <c r="G429" s="4">
        <v>2.7689300000000001</v>
      </c>
      <c r="H429" s="4">
        <v>1.6632199999999999</v>
      </c>
      <c r="I429" s="4">
        <v>3.24282</v>
      </c>
      <c r="J429" s="4"/>
      <c r="K429" s="4">
        <v>12.985010000000001</v>
      </c>
      <c r="L429" s="4">
        <v>4.8563900000000002</v>
      </c>
      <c r="M429" s="4"/>
      <c r="N429" s="4"/>
      <c r="O429" s="4">
        <v>2.79305</v>
      </c>
      <c r="P429" s="6"/>
      <c r="Q429" s="4">
        <v>2.9230499999999999</v>
      </c>
      <c r="R429" s="4">
        <v>2.8727100000000001</v>
      </c>
      <c r="S429" s="4">
        <v>3.75515</v>
      </c>
      <c r="T429" s="4">
        <v>12.54269</v>
      </c>
      <c r="U429" s="14">
        <f t="shared" si="6"/>
        <v>4.0191499999999998</v>
      </c>
    </row>
    <row r="430" spans="1:21" s="2" customFormat="1" x14ac:dyDescent="0.2">
      <c r="A430" s="7">
        <v>40009</v>
      </c>
      <c r="B430" s="4">
        <v>4.2111900000000002</v>
      </c>
      <c r="C430" s="5">
        <v>4.5916300000000003</v>
      </c>
      <c r="D430" s="5">
        <v>8.7292799999999993</v>
      </c>
      <c r="E430" s="4">
        <v>11.0336</v>
      </c>
      <c r="F430" s="4"/>
      <c r="G430" s="4">
        <v>2.6013799999999998</v>
      </c>
      <c r="H430" s="4">
        <v>1.6666099999999999</v>
      </c>
      <c r="I430" s="4">
        <v>3.08812</v>
      </c>
      <c r="J430" s="4"/>
      <c r="K430" s="4">
        <v>12.83793</v>
      </c>
      <c r="L430" s="4">
        <v>4.69069</v>
      </c>
      <c r="M430" s="4"/>
      <c r="N430" s="4"/>
      <c r="O430" s="4">
        <v>2.58968</v>
      </c>
      <c r="P430" s="6"/>
      <c r="Q430" s="4">
        <v>2.7585099999999998</v>
      </c>
      <c r="R430" s="4">
        <v>2.7086100000000002</v>
      </c>
      <c r="S430" s="4">
        <v>3.6072500000000001</v>
      </c>
      <c r="T430" s="4">
        <v>12.59723</v>
      </c>
      <c r="U430" s="14">
        <f t="shared" si="6"/>
        <v>4.1376499999999989</v>
      </c>
    </row>
    <row r="431" spans="1:21" s="2" customFormat="1" x14ac:dyDescent="0.2">
      <c r="A431" s="7">
        <v>40010</v>
      </c>
      <c r="B431" s="4">
        <v>4.2193699999999996</v>
      </c>
      <c r="C431" s="5">
        <v>4.5742599999999998</v>
      </c>
      <c r="D431" s="5">
        <v>8.9046000000000003</v>
      </c>
      <c r="E431" s="4">
        <v>10.79232</v>
      </c>
      <c r="F431" s="4"/>
      <c r="G431" s="4">
        <v>2.6075699999999999</v>
      </c>
      <c r="H431" s="4">
        <v>1.6696899999999999</v>
      </c>
      <c r="I431" s="4">
        <v>2.95363</v>
      </c>
      <c r="J431" s="4"/>
      <c r="K431" s="4">
        <v>12.88738</v>
      </c>
      <c r="L431" s="4">
        <v>4.7202099999999998</v>
      </c>
      <c r="M431" s="4"/>
      <c r="N431" s="4"/>
      <c r="O431" s="4">
        <v>2.5615600000000001</v>
      </c>
      <c r="P431" s="6"/>
      <c r="Q431" s="4">
        <v>2.80606</v>
      </c>
      <c r="R431" s="4">
        <v>2.7369699999999999</v>
      </c>
      <c r="S431" s="4">
        <v>3.6594199999999999</v>
      </c>
      <c r="T431" s="4">
        <v>12.56723</v>
      </c>
      <c r="U431" s="14">
        <f t="shared" si="6"/>
        <v>4.3303400000000005</v>
      </c>
    </row>
    <row r="432" spans="1:21" s="2" customFormat="1" x14ac:dyDescent="0.2">
      <c r="A432" s="7">
        <v>40011</v>
      </c>
      <c r="B432" s="4">
        <v>4.0977300000000003</v>
      </c>
      <c r="C432" s="5">
        <v>4.4358199999999997</v>
      </c>
      <c r="D432" s="5">
        <v>8.8300699999999992</v>
      </c>
      <c r="E432" s="4">
        <v>10.37068</v>
      </c>
      <c r="F432" s="4"/>
      <c r="G432" s="4">
        <v>2.48394</v>
      </c>
      <c r="H432" s="4">
        <v>1.67174</v>
      </c>
      <c r="I432" s="4">
        <v>2.85364</v>
      </c>
      <c r="J432" s="4"/>
      <c r="K432" s="4">
        <v>12.81288</v>
      </c>
      <c r="L432" s="4">
        <v>4.5898700000000003</v>
      </c>
      <c r="M432" s="4"/>
      <c r="N432" s="4"/>
      <c r="O432" s="4">
        <v>2.4528599999999998</v>
      </c>
      <c r="P432" s="6"/>
      <c r="Q432" s="4">
        <v>2.7221700000000002</v>
      </c>
      <c r="R432" s="4">
        <v>2.6502500000000002</v>
      </c>
      <c r="S432" s="4">
        <v>3.5192000000000001</v>
      </c>
      <c r="T432" s="4">
        <v>12.164429999999999</v>
      </c>
      <c r="U432" s="14">
        <f t="shared" si="6"/>
        <v>4.3942499999999995</v>
      </c>
    </row>
    <row r="433" spans="1:21" s="2" customFormat="1" x14ac:dyDescent="0.2">
      <c r="A433" s="7">
        <v>40014</v>
      </c>
      <c r="B433" s="4">
        <v>4.1424799999999999</v>
      </c>
      <c r="C433" s="5">
        <v>4.4671500000000002</v>
      </c>
      <c r="D433" s="5">
        <v>8.7098800000000001</v>
      </c>
      <c r="E433" s="4">
        <v>10.33347</v>
      </c>
      <c r="F433" s="4"/>
      <c r="G433" s="4">
        <v>2.56209</v>
      </c>
      <c r="H433" s="4">
        <v>1.66614</v>
      </c>
      <c r="I433" s="4">
        <v>2.8985799999999999</v>
      </c>
      <c r="J433" s="4"/>
      <c r="K433" s="4">
        <v>12.883050000000001</v>
      </c>
      <c r="L433" s="4">
        <v>4.5874300000000003</v>
      </c>
      <c r="M433" s="4"/>
      <c r="N433" s="4"/>
      <c r="O433" s="4">
        <v>2.512</v>
      </c>
      <c r="P433" s="6"/>
      <c r="Q433" s="4">
        <v>2.7650800000000002</v>
      </c>
      <c r="R433" s="4">
        <v>2.6513300000000002</v>
      </c>
      <c r="S433" s="4">
        <v>3.5453100000000002</v>
      </c>
      <c r="T433" s="4">
        <v>12.07043</v>
      </c>
      <c r="U433" s="14">
        <f t="shared" si="6"/>
        <v>4.2427299999999999</v>
      </c>
    </row>
    <row r="434" spans="1:21" s="2" customFormat="1" x14ac:dyDescent="0.2">
      <c r="A434" s="7">
        <v>40015</v>
      </c>
      <c r="B434" s="4">
        <v>4.2155800000000001</v>
      </c>
      <c r="C434" s="5">
        <v>4.5581300000000002</v>
      </c>
      <c r="D434" s="5">
        <v>8.8136299999999999</v>
      </c>
      <c r="E434" s="4">
        <v>10.51882</v>
      </c>
      <c r="F434" s="4"/>
      <c r="G434" s="4">
        <v>2.6779999999999999</v>
      </c>
      <c r="H434" s="4">
        <v>1.66839</v>
      </c>
      <c r="I434" s="4">
        <v>3.02475</v>
      </c>
      <c r="J434" s="4"/>
      <c r="K434" s="4">
        <v>12.98814</v>
      </c>
      <c r="L434" s="4">
        <v>4.6375000000000002</v>
      </c>
      <c r="M434" s="4"/>
      <c r="N434" s="4"/>
      <c r="O434" s="4">
        <v>2.5567099999999998</v>
      </c>
      <c r="P434" s="6"/>
      <c r="Q434" s="4">
        <v>2.8336000000000001</v>
      </c>
      <c r="R434" s="4">
        <v>2.7633399999999999</v>
      </c>
      <c r="S434" s="4">
        <v>3.6535000000000002</v>
      </c>
      <c r="T434" s="4">
        <v>12.15629</v>
      </c>
      <c r="U434" s="14">
        <f t="shared" si="6"/>
        <v>4.2554999999999996</v>
      </c>
    </row>
    <row r="435" spans="1:21" s="2" customFormat="1" x14ac:dyDescent="0.2">
      <c r="A435" s="7">
        <v>40016</v>
      </c>
      <c r="B435" s="4">
        <v>4.1208799999999997</v>
      </c>
      <c r="C435" s="5">
        <v>4.4584000000000001</v>
      </c>
      <c r="D435" s="5">
        <v>8.7536900000000006</v>
      </c>
      <c r="E435" s="4">
        <v>10.069850000000001</v>
      </c>
      <c r="F435" s="4"/>
      <c r="G435" s="4">
        <v>2.6206200000000002</v>
      </c>
      <c r="H435" s="4">
        <v>1.6831</v>
      </c>
      <c r="I435" s="4">
        <v>2.93127</v>
      </c>
      <c r="J435" s="4"/>
      <c r="K435" s="4">
        <v>12.931279999999999</v>
      </c>
      <c r="L435" s="4">
        <v>4.4658499999999997</v>
      </c>
      <c r="M435" s="4"/>
      <c r="N435" s="4"/>
      <c r="O435" s="4">
        <v>2.4626299999999999</v>
      </c>
      <c r="P435" s="6"/>
      <c r="Q435" s="4">
        <v>2.7006600000000001</v>
      </c>
      <c r="R435" s="4">
        <v>2.6734300000000002</v>
      </c>
      <c r="S435" s="4">
        <v>3.5524900000000001</v>
      </c>
      <c r="T435" s="4">
        <v>12.09746</v>
      </c>
      <c r="U435" s="14">
        <f t="shared" si="6"/>
        <v>4.2952900000000005</v>
      </c>
    </row>
    <row r="436" spans="1:21" s="2" customFormat="1" x14ac:dyDescent="0.2">
      <c r="A436" s="7">
        <v>40017</v>
      </c>
      <c r="B436" s="4">
        <v>3.9135900000000001</v>
      </c>
      <c r="C436" s="5">
        <v>4.2363900000000001</v>
      </c>
      <c r="D436" s="5">
        <v>8.5199599999999993</v>
      </c>
      <c r="E436" s="4">
        <v>9.6642200000000003</v>
      </c>
      <c r="F436" s="4"/>
      <c r="G436" s="4">
        <v>2.4209900000000002</v>
      </c>
      <c r="H436" s="4">
        <v>1.52596</v>
      </c>
      <c r="I436" s="4">
        <v>2.6738</v>
      </c>
      <c r="J436" s="4"/>
      <c r="K436" s="4">
        <v>12.261189999999999</v>
      </c>
      <c r="L436" s="4">
        <v>4.3575200000000001</v>
      </c>
      <c r="M436" s="4"/>
      <c r="N436" s="4"/>
      <c r="O436" s="4">
        <v>2.2271000000000001</v>
      </c>
      <c r="P436" s="6"/>
      <c r="Q436" s="4">
        <v>2.4449900000000002</v>
      </c>
      <c r="R436" s="4">
        <v>2.5066299999999999</v>
      </c>
      <c r="S436" s="4">
        <v>3.32226</v>
      </c>
      <c r="T436" s="4">
        <v>11.91361</v>
      </c>
      <c r="U436" s="14">
        <f t="shared" si="6"/>
        <v>4.2835699999999992</v>
      </c>
    </row>
    <row r="437" spans="1:21" s="2" customFormat="1" x14ac:dyDescent="0.2">
      <c r="A437" s="7">
        <v>40018</v>
      </c>
      <c r="B437" s="4">
        <v>3.9420600000000001</v>
      </c>
      <c r="C437" s="5">
        <v>4.2819200000000004</v>
      </c>
      <c r="D437" s="5">
        <v>8.56325</v>
      </c>
      <c r="E437" s="4">
        <v>9.7761800000000001</v>
      </c>
      <c r="F437" s="4"/>
      <c r="G437" s="4">
        <v>2.4720900000000001</v>
      </c>
      <c r="H437" s="4">
        <v>1.71505</v>
      </c>
      <c r="I437" s="4">
        <v>2.7070699999999999</v>
      </c>
      <c r="J437" s="4"/>
      <c r="K437" s="4">
        <v>12.156409999999999</v>
      </c>
      <c r="L437" s="4">
        <v>4.3702199999999998</v>
      </c>
      <c r="M437" s="4"/>
      <c r="N437" s="4"/>
      <c r="O437" s="4">
        <v>2.2565599999999999</v>
      </c>
      <c r="P437" s="6"/>
      <c r="Q437" s="4">
        <v>2.4759500000000001</v>
      </c>
      <c r="R437" s="4">
        <v>2.52468</v>
      </c>
      <c r="S437" s="4">
        <v>3.35012</v>
      </c>
      <c r="T437" s="4">
        <v>11.968059999999999</v>
      </c>
      <c r="U437" s="14">
        <f t="shared" si="6"/>
        <v>4.2813299999999996</v>
      </c>
    </row>
    <row r="438" spans="1:21" s="2" customFormat="1" x14ac:dyDescent="0.2">
      <c r="A438" s="7">
        <v>40021</v>
      </c>
      <c r="B438" s="4">
        <v>3.8637999999999999</v>
      </c>
      <c r="C438" s="5">
        <v>4.1878099999999998</v>
      </c>
      <c r="D438" s="5">
        <v>8.5238800000000001</v>
      </c>
      <c r="E438" s="4">
        <v>9.4630200000000002</v>
      </c>
      <c r="F438" s="4"/>
      <c r="G438" s="4">
        <v>2.4225099999999999</v>
      </c>
      <c r="H438" s="4">
        <v>1.67492</v>
      </c>
      <c r="I438" s="4">
        <v>2.63923</v>
      </c>
      <c r="J438" s="4"/>
      <c r="K438" s="4">
        <v>11.67867</v>
      </c>
      <c r="L438" s="4">
        <v>4.3162099999999999</v>
      </c>
      <c r="M438" s="4"/>
      <c r="N438" s="4"/>
      <c r="O438" s="4">
        <v>2.1849400000000001</v>
      </c>
      <c r="P438" s="6"/>
      <c r="Q438" s="4">
        <v>2.41473</v>
      </c>
      <c r="R438" s="4">
        <v>2.4428399999999999</v>
      </c>
      <c r="S438" s="4">
        <v>3.29501</v>
      </c>
      <c r="T438" s="4">
        <v>11.63922</v>
      </c>
      <c r="U438" s="14">
        <f t="shared" si="6"/>
        <v>4.3360700000000003</v>
      </c>
    </row>
    <row r="439" spans="1:21" s="2" customFormat="1" x14ac:dyDescent="0.2">
      <c r="A439" s="7">
        <v>40022</v>
      </c>
      <c r="B439" s="4">
        <v>3.88185</v>
      </c>
      <c r="C439" s="5">
        <v>4.2124600000000001</v>
      </c>
      <c r="D439" s="5">
        <v>8.5242599999999999</v>
      </c>
      <c r="E439" s="4">
        <v>9.4491999999999994</v>
      </c>
      <c r="F439" s="4"/>
      <c r="G439" s="4">
        <v>2.4675600000000002</v>
      </c>
      <c r="H439" s="4">
        <v>1.5750299999999999</v>
      </c>
      <c r="I439" s="4">
        <v>2.6990099999999999</v>
      </c>
      <c r="J439" s="4"/>
      <c r="K439" s="4">
        <v>11.68036</v>
      </c>
      <c r="L439" s="4">
        <v>4.31393</v>
      </c>
      <c r="M439" s="4"/>
      <c r="N439" s="4"/>
      <c r="O439" s="4">
        <v>2.2928899999999999</v>
      </c>
      <c r="P439" s="6"/>
      <c r="Q439" s="4">
        <v>2.43249</v>
      </c>
      <c r="R439" s="4">
        <v>2.4807199999999998</v>
      </c>
      <c r="S439" s="4">
        <v>3.3409800000000001</v>
      </c>
      <c r="T439" s="4">
        <v>11.436719999999999</v>
      </c>
      <c r="U439" s="14">
        <f t="shared" si="6"/>
        <v>4.3117999999999999</v>
      </c>
    </row>
    <row r="440" spans="1:21" s="2" customFormat="1" x14ac:dyDescent="0.2">
      <c r="A440" s="7">
        <v>40023</v>
      </c>
      <c r="B440" s="4">
        <v>3.91751</v>
      </c>
      <c r="C440" s="5">
        <v>4.2679</v>
      </c>
      <c r="D440" s="5">
        <v>8.4996100000000006</v>
      </c>
      <c r="E440" s="4">
        <v>9.6321100000000008</v>
      </c>
      <c r="F440" s="4"/>
      <c r="G440" s="4">
        <v>2.5176599999999998</v>
      </c>
      <c r="H440" s="4">
        <v>1.5073399999999999</v>
      </c>
      <c r="I440" s="4">
        <v>2.7342399999999998</v>
      </c>
      <c r="J440" s="4"/>
      <c r="K440" s="4">
        <v>11.659219999999999</v>
      </c>
      <c r="L440" s="4">
        <v>4.3232200000000001</v>
      </c>
      <c r="M440" s="4"/>
      <c r="N440" s="4"/>
      <c r="O440" s="4">
        <v>2.3943400000000001</v>
      </c>
      <c r="P440" s="6"/>
      <c r="Q440" s="4">
        <v>2.48861</v>
      </c>
      <c r="R440" s="4">
        <v>2.5119500000000001</v>
      </c>
      <c r="S440" s="4">
        <v>3.3683100000000001</v>
      </c>
      <c r="T440" s="4">
        <v>11.502610000000001</v>
      </c>
      <c r="U440" s="14">
        <f t="shared" si="6"/>
        <v>4.2317100000000005</v>
      </c>
    </row>
    <row r="441" spans="1:21" s="2" customFormat="1" x14ac:dyDescent="0.2">
      <c r="A441" s="7">
        <v>40024</v>
      </c>
      <c r="B441" s="4">
        <v>3.9050199999999999</v>
      </c>
      <c r="C441" s="5">
        <v>4.2500499999999999</v>
      </c>
      <c r="D441" s="5">
        <v>8.4972799999999999</v>
      </c>
      <c r="E441" s="4">
        <v>9.6085799999999999</v>
      </c>
      <c r="F441" s="4"/>
      <c r="G441" s="4">
        <v>2.5173899999999998</v>
      </c>
      <c r="H441" s="4">
        <v>1.4749399999999999</v>
      </c>
      <c r="I441" s="4">
        <v>2.72776</v>
      </c>
      <c r="J441" s="4"/>
      <c r="K441" s="4">
        <v>11.657550000000001</v>
      </c>
      <c r="L441" s="4">
        <v>4.3416100000000002</v>
      </c>
      <c r="M441" s="4"/>
      <c r="N441" s="4"/>
      <c r="O441" s="4">
        <v>2.38714</v>
      </c>
      <c r="P441" s="6"/>
      <c r="Q441" s="4">
        <v>2.4532799999999999</v>
      </c>
      <c r="R441" s="4">
        <v>2.5274800000000002</v>
      </c>
      <c r="S441" s="4">
        <v>3.3764699999999999</v>
      </c>
      <c r="T441" s="4">
        <v>11.341100000000001</v>
      </c>
      <c r="U441" s="14">
        <f t="shared" si="6"/>
        <v>4.2472300000000001</v>
      </c>
    </row>
    <row r="442" spans="1:21" s="2" customFormat="1" x14ac:dyDescent="0.2">
      <c r="A442" s="8">
        <v>40025</v>
      </c>
      <c r="B442" s="9">
        <v>3.9818600000000002</v>
      </c>
      <c r="C442" s="9">
        <v>4.36646</v>
      </c>
      <c r="D442" s="9">
        <v>8.6341400000000004</v>
      </c>
      <c r="E442" s="9">
        <v>9.6189199999999992</v>
      </c>
      <c r="F442" s="9"/>
      <c r="G442" s="9">
        <v>2.65571</v>
      </c>
      <c r="H442" s="9">
        <v>1.46543</v>
      </c>
      <c r="I442" s="9">
        <v>2.8435000000000001</v>
      </c>
      <c r="J442" s="9"/>
      <c r="K442" s="9">
        <v>11.79551</v>
      </c>
      <c r="L442" s="9">
        <v>4.4829499999999998</v>
      </c>
      <c r="M442" s="9"/>
      <c r="N442" s="9"/>
      <c r="O442" s="9">
        <v>2.4983900000000001</v>
      </c>
      <c r="P442" s="10"/>
      <c r="Q442" s="9">
        <v>2.6188500000000001</v>
      </c>
      <c r="R442" s="9">
        <v>2.6555300000000002</v>
      </c>
      <c r="S442" s="9">
        <v>3.4797099999999999</v>
      </c>
      <c r="T442" s="9">
        <v>11.45703</v>
      </c>
      <c r="U442" s="15">
        <f t="shared" si="6"/>
        <v>4.2676800000000004</v>
      </c>
    </row>
    <row r="443" spans="1:21" s="2" customFormat="1" x14ac:dyDescent="0.2">
      <c r="A443" s="7">
        <v>40028</v>
      </c>
      <c r="B443" s="4">
        <v>3.7475999999999998</v>
      </c>
      <c r="C443" s="5">
        <v>4.1006099999999996</v>
      </c>
      <c r="D443" s="5">
        <v>8.3285900000000002</v>
      </c>
      <c r="E443" s="4">
        <v>9.0520200000000006</v>
      </c>
      <c r="F443" s="4"/>
      <c r="G443" s="4">
        <v>2.4387599999999998</v>
      </c>
      <c r="H443" s="4">
        <v>1.44296</v>
      </c>
      <c r="I443" s="4">
        <v>2.5491899999999998</v>
      </c>
      <c r="J443" s="4"/>
      <c r="K443" s="4">
        <v>11.67784</v>
      </c>
      <c r="L443" s="4">
        <v>4.3034699999999999</v>
      </c>
      <c r="M443" s="4"/>
      <c r="N443" s="4"/>
      <c r="O443" s="4">
        <v>2.28966</v>
      </c>
      <c r="P443" s="6"/>
      <c r="Q443" s="4">
        <v>2.2875299999999998</v>
      </c>
      <c r="R443" s="4">
        <v>2.4755699999999998</v>
      </c>
      <c r="S443" s="4">
        <v>3.27399</v>
      </c>
      <c r="T443" s="4">
        <v>10.87799</v>
      </c>
      <c r="U443" s="14">
        <f t="shared" si="6"/>
        <v>4.2279800000000005</v>
      </c>
    </row>
    <row r="444" spans="1:21" s="2" customFormat="1" x14ac:dyDescent="0.2">
      <c r="A444" s="7">
        <v>40029</v>
      </c>
      <c r="B444" s="4">
        <v>3.6254499999999998</v>
      </c>
      <c r="C444" s="5">
        <v>3.9901900000000001</v>
      </c>
      <c r="D444" s="5">
        <v>8.2901299999999996</v>
      </c>
      <c r="E444" s="4">
        <v>8.76816</v>
      </c>
      <c r="F444" s="4"/>
      <c r="G444" s="4">
        <v>2.3858299999999999</v>
      </c>
      <c r="H444" s="4">
        <v>1.3956900000000001</v>
      </c>
      <c r="I444" s="4">
        <v>2.4344399999999999</v>
      </c>
      <c r="J444" s="4"/>
      <c r="K444" s="4">
        <v>11.64026</v>
      </c>
      <c r="L444" s="4">
        <v>4.2541200000000003</v>
      </c>
      <c r="M444" s="4"/>
      <c r="N444" s="4"/>
      <c r="O444" s="4">
        <v>2.1491099999999999</v>
      </c>
      <c r="P444" s="6"/>
      <c r="Q444" s="4">
        <v>2.25691</v>
      </c>
      <c r="R444" s="4">
        <v>2.4044300000000001</v>
      </c>
      <c r="S444" s="4">
        <v>3.2235900000000002</v>
      </c>
      <c r="T444" s="4">
        <v>10.5205</v>
      </c>
      <c r="U444" s="14">
        <f t="shared" si="6"/>
        <v>4.2999399999999994</v>
      </c>
    </row>
    <row r="445" spans="1:21" s="2" customFormat="1" x14ac:dyDescent="0.2">
      <c r="A445" s="7">
        <v>40030</v>
      </c>
      <c r="B445" s="4">
        <v>3.5182699999999998</v>
      </c>
      <c r="C445" s="5">
        <v>3.8825699999999999</v>
      </c>
      <c r="D445" s="5">
        <v>7.9333799999999997</v>
      </c>
      <c r="E445" s="4">
        <v>8.7250599999999991</v>
      </c>
      <c r="F445" s="4"/>
      <c r="G445" s="4">
        <v>2.3073700000000001</v>
      </c>
      <c r="H445" s="4">
        <v>1.4140699999999999</v>
      </c>
      <c r="I445" s="4">
        <v>2.3199100000000001</v>
      </c>
      <c r="J445" s="4"/>
      <c r="K445" s="4">
        <v>11.59426</v>
      </c>
      <c r="L445" s="4">
        <v>4.1711900000000002</v>
      </c>
      <c r="M445" s="4"/>
      <c r="N445" s="4"/>
      <c r="O445" s="4">
        <v>2.0226500000000001</v>
      </c>
      <c r="P445" s="6"/>
      <c r="Q445" s="4">
        <v>2.13896</v>
      </c>
      <c r="R445" s="4">
        <v>2.3002699999999998</v>
      </c>
      <c r="S445" s="4">
        <v>3.02928</v>
      </c>
      <c r="T445" s="4">
        <v>10.349740000000001</v>
      </c>
      <c r="U445" s="14">
        <f t="shared" si="6"/>
        <v>4.0508100000000002</v>
      </c>
    </row>
    <row r="446" spans="1:21" s="2" customFormat="1" x14ac:dyDescent="0.2">
      <c r="A446" s="7">
        <v>40031</v>
      </c>
      <c r="B446" s="4">
        <v>3.56664</v>
      </c>
      <c r="C446" s="5">
        <v>3.93221</v>
      </c>
      <c r="D446" s="5">
        <v>7.9481900000000003</v>
      </c>
      <c r="E446" s="4">
        <v>8.8668099999999992</v>
      </c>
      <c r="F446" s="4"/>
      <c r="G446" s="4">
        <v>2.3786800000000001</v>
      </c>
      <c r="H446" s="4">
        <v>1.34199</v>
      </c>
      <c r="I446" s="4">
        <v>2.39832</v>
      </c>
      <c r="J446" s="4"/>
      <c r="K446" s="4">
        <v>11.610099999999999</v>
      </c>
      <c r="L446" s="4">
        <v>4.2104200000000001</v>
      </c>
      <c r="M446" s="4"/>
      <c r="N446" s="4"/>
      <c r="O446" s="4">
        <v>2.0873200000000001</v>
      </c>
      <c r="P446" s="6"/>
      <c r="Q446" s="4">
        <v>2.18458</v>
      </c>
      <c r="R446" s="4">
        <v>2.3226100000000001</v>
      </c>
      <c r="S446" s="4">
        <v>3.0231499999999998</v>
      </c>
      <c r="T446" s="4">
        <v>10.375590000000001</v>
      </c>
      <c r="U446" s="14">
        <f t="shared" si="6"/>
        <v>4.0159800000000008</v>
      </c>
    </row>
    <row r="447" spans="1:21" s="2" customFormat="1" x14ac:dyDescent="0.2">
      <c r="A447" s="7">
        <v>40032</v>
      </c>
      <c r="B447" s="4">
        <v>3.46089</v>
      </c>
      <c r="C447" s="5">
        <v>3.7953899999999998</v>
      </c>
      <c r="D447" s="5">
        <v>7.8388600000000004</v>
      </c>
      <c r="E447" s="4">
        <v>8.6158800000000006</v>
      </c>
      <c r="F447" s="4"/>
      <c r="G447" s="4">
        <v>2.2771499999999998</v>
      </c>
      <c r="H447" s="4">
        <v>1.31521</v>
      </c>
      <c r="I447" s="4">
        <v>2.2614200000000002</v>
      </c>
      <c r="J447" s="4"/>
      <c r="K447" s="4">
        <v>11.50198</v>
      </c>
      <c r="L447" s="4">
        <v>4.1117499999999998</v>
      </c>
      <c r="M447" s="4"/>
      <c r="N447" s="4"/>
      <c r="O447" s="4">
        <v>1.9565900000000001</v>
      </c>
      <c r="P447" s="6"/>
      <c r="Q447" s="4">
        <v>2.0850599999999999</v>
      </c>
      <c r="R447" s="4">
        <v>2.2231800000000002</v>
      </c>
      <c r="S447" s="4">
        <v>2.92265</v>
      </c>
      <c r="T447" s="4">
        <v>9.9839199999999995</v>
      </c>
      <c r="U447" s="14">
        <f t="shared" si="6"/>
        <v>4.043470000000001</v>
      </c>
    </row>
    <row r="448" spans="1:21" s="2" customFormat="1" x14ac:dyDescent="0.2">
      <c r="A448" s="7">
        <v>40035</v>
      </c>
      <c r="B448" s="4">
        <v>3.5672899999999998</v>
      </c>
      <c r="C448" s="5">
        <v>3.9082400000000002</v>
      </c>
      <c r="D448" s="5">
        <v>7.9282199999999996</v>
      </c>
      <c r="E448" s="4">
        <v>8.7462599999999995</v>
      </c>
      <c r="F448" s="4"/>
      <c r="G448" s="4">
        <v>2.37981</v>
      </c>
      <c r="H448" s="4">
        <v>1.3175399999999999</v>
      </c>
      <c r="I448" s="4">
        <v>2.3979200000000001</v>
      </c>
      <c r="J448" s="4"/>
      <c r="K448" s="4">
        <v>11.59226</v>
      </c>
      <c r="L448" s="4">
        <v>4.1940499999999998</v>
      </c>
      <c r="M448" s="4"/>
      <c r="N448" s="4"/>
      <c r="O448" s="4">
        <v>2.1225100000000001</v>
      </c>
      <c r="P448" s="6"/>
      <c r="Q448" s="4">
        <v>2.2318799999999999</v>
      </c>
      <c r="R448" s="4">
        <v>2.30403</v>
      </c>
      <c r="S448" s="4">
        <v>3.0065300000000001</v>
      </c>
      <c r="T448" s="4">
        <v>10.05198</v>
      </c>
      <c r="U448" s="14">
        <f t="shared" si="6"/>
        <v>4.0199799999999994</v>
      </c>
    </row>
    <row r="449" spans="1:21" s="2" customFormat="1" x14ac:dyDescent="0.2">
      <c r="A449" s="7">
        <v>40036</v>
      </c>
      <c r="B449" s="4">
        <v>3.6953200000000002</v>
      </c>
      <c r="C449" s="5">
        <v>4.0488099999999996</v>
      </c>
      <c r="D449" s="5">
        <v>7.9871100000000004</v>
      </c>
      <c r="E449" s="4">
        <v>8.9685500000000005</v>
      </c>
      <c r="F449" s="4"/>
      <c r="G449" s="4">
        <v>2.4800300000000002</v>
      </c>
      <c r="H449" s="4">
        <v>1.3283100000000001</v>
      </c>
      <c r="I449" s="4">
        <v>2.55524</v>
      </c>
      <c r="J449" s="4"/>
      <c r="K449" s="4">
        <v>11.65296</v>
      </c>
      <c r="L449" s="4">
        <v>4.2750000000000004</v>
      </c>
      <c r="M449" s="4"/>
      <c r="N449" s="4"/>
      <c r="O449" s="4">
        <v>2.2822499999999999</v>
      </c>
      <c r="P449" s="6"/>
      <c r="Q449" s="4">
        <v>2.3703699999999999</v>
      </c>
      <c r="R449" s="4">
        <v>2.38504</v>
      </c>
      <c r="S449" s="4">
        <v>3.1148400000000001</v>
      </c>
      <c r="T449" s="4">
        <v>10.325839999999999</v>
      </c>
      <c r="U449" s="14">
        <f t="shared" si="6"/>
        <v>3.9383000000000008</v>
      </c>
    </row>
    <row r="450" spans="1:21" s="2" customFormat="1" x14ac:dyDescent="0.2">
      <c r="A450" s="7">
        <v>40037</v>
      </c>
      <c r="B450" s="4">
        <v>3.7098300000000002</v>
      </c>
      <c r="C450" s="5">
        <v>4.0432399999999999</v>
      </c>
      <c r="D450" s="5">
        <v>8.0297599999999996</v>
      </c>
      <c r="E450" s="4">
        <v>8.8799100000000006</v>
      </c>
      <c r="F450" s="4"/>
      <c r="G450" s="4">
        <v>2.4575399999999998</v>
      </c>
      <c r="H450" s="4">
        <v>1.3309599999999999</v>
      </c>
      <c r="I450" s="4">
        <v>2.6174499999999998</v>
      </c>
      <c r="J450" s="4"/>
      <c r="K450" s="4">
        <v>11.42704</v>
      </c>
      <c r="L450" s="4">
        <v>4.2280699999999998</v>
      </c>
      <c r="M450" s="4"/>
      <c r="N450" s="4"/>
      <c r="O450" s="4">
        <v>2.2098399999999998</v>
      </c>
      <c r="P450" s="6"/>
      <c r="Q450" s="4">
        <v>2.41344</v>
      </c>
      <c r="R450" s="4">
        <v>2.34809</v>
      </c>
      <c r="S450" s="4">
        <v>3.0925699999999998</v>
      </c>
      <c r="T450" s="4">
        <v>10.51244</v>
      </c>
      <c r="U450" s="14">
        <f t="shared" si="6"/>
        <v>3.9865199999999996</v>
      </c>
    </row>
    <row r="451" spans="1:21" s="2" customFormat="1" x14ac:dyDescent="0.2">
      <c r="A451" s="7">
        <v>40038</v>
      </c>
      <c r="B451" s="4">
        <v>3.8011499999999998</v>
      </c>
      <c r="C451" s="5">
        <v>4.1316100000000002</v>
      </c>
      <c r="D451" s="5">
        <v>8.1479199999999992</v>
      </c>
      <c r="E451" s="4">
        <v>9.0105699999999995</v>
      </c>
      <c r="F451" s="4"/>
      <c r="G451" s="4">
        <v>2.5421299999999998</v>
      </c>
      <c r="H451" s="4">
        <v>1.34748</v>
      </c>
      <c r="I451" s="4">
        <v>2.6800799999999998</v>
      </c>
      <c r="J451" s="4"/>
      <c r="K451" s="4">
        <v>11.547499999999999</v>
      </c>
      <c r="L451" s="4">
        <v>4.32301</v>
      </c>
      <c r="M451" s="4"/>
      <c r="N451" s="4"/>
      <c r="O451" s="4">
        <v>2.3231999999999999</v>
      </c>
      <c r="P451" s="6"/>
      <c r="Q451" s="4">
        <v>2.4489200000000002</v>
      </c>
      <c r="R451" s="4">
        <v>2.4730799999999999</v>
      </c>
      <c r="S451" s="4">
        <v>3.2042099999999998</v>
      </c>
      <c r="T451" s="4">
        <v>10.59355</v>
      </c>
      <c r="U451" s="14">
        <f t="shared" ref="U451:U514" si="7">D451-C451</f>
        <v>4.0163099999999989</v>
      </c>
    </row>
    <row r="452" spans="1:21" s="2" customFormat="1" x14ac:dyDescent="0.2">
      <c r="A452" s="7">
        <v>40039</v>
      </c>
      <c r="B452" s="4">
        <v>3.82911</v>
      </c>
      <c r="C452" s="5">
        <v>4.1618500000000003</v>
      </c>
      <c r="D452" s="5">
        <v>8.2025600000000001</v>
      </c>
      <c r="E452" s="4">
        <v>9.1197400000000002</v>
      </c>
      <c r="F452" s="4"/>
      <c r="G452" s="4">
        <v>2.56324</v>
      </c>
      <c r="H452" s="4">
        <v>1.3384499999999999</v>
      </c>
      <c r="I452" s="4">
        <v>2.7232400000000001</v>
      </c>
      <c r="J452" s="4"/>
      <c r="K452" s="4">
        <v>11.60351</v>
      </c>
      <c r="L452" s="4">
        <v>4.3499699999999999</v>
      </c>
      <c r="M452" s="4"/>
      <c r="N452" s="4"/>
      <c r="O452" s="4">
        <v>2.3338299999999998</v>
      </c>
      <c r="P452" s="6"/>
      <c r="Q452" s="4">
        <v>2.5089299999999999</v>
      </c>
      <c r="R452" s="4">
        <v>2.48645</v>
      </c>
      <c r="S452" s="4">
        <v>3.2329400000000001</v>
      </c>
      <c r="T452" s="4">
        <v>10.63045</v>
      </c>
      <c r="U452" s="14">
        <f t="shared" si="7"/>
        <v>4.0407099999999998</v>
      </c>
    </row>
    <row r="453" spans="1:21" s="2" customFormat="1" x14ac:dyDescent="0.2">
      <c r="A453" s="7">
        <v>40042</v>
      </c>
      <c r="B453" s="4">
        <v>3.92502</v>
      </c>
      <c r="C453" s="5">
        <v>4.2236799999999999</v>
      </c>
      <c r="D453" s="5">
        <v>8.2758000000000003</v>
      </c>
      <c r="E453" s="4">
        <v>9.2459399999999992</v>
      </c>
      <c r="F453" s="4"/>
      <c r="G453" s="4">
        <v>2.6202000000000001</v>
      </c>
      <c r="H453" s="4">
        <v>1.25891</v>
      </c>
      <c r="I453" s="4">
        <v>2.7711600000000001</v>
      </c>
      <c r="J453" s="4"/>
      <c r="K453" s="4">
        <v>11.395020000000001</v>
      </c>
      <c r="L453" s="4">
        <v>4.41561</v>
      </c>
      <c r="M453" s="4"/>
      <c r="N453" s="4"/>
      <c r="O453" s="4">
        <v>2.43818</v>
      </c>
      <c r="P453" s="6"/>
      <c r="Q453" s="4">
        <v>2.5997400000000002</v>
      </c>
      <c r="R453" s="4">
        <v>2.55464</v>
      </c>
      <c r="S453" s="4">
        <v>3.3008899999999999</v>
      </c>
      <c r="T453" s="4">
        <v>10.62444</v>
      </c>
      <c r="U453" s="14">
        <f t="shared" si="7"/>
        <v>4.0521200000000004</v>
      </c>
    </row>
    <row r="454" spans="1:21" s="2" customFormat="1" x14ac:dyDescent="0.2">
      <c r="A454" s="7">
        <v>40043</v>
      </c>
      <c r="B454" s="4">
        <v>3.8581099999999999</v>
      </c>
      <c r="C454" s="5">
        <v>4.1605499999999997</v>
      </c>
      <c r="D454" s="5">
        <v>8.2318300000000004</v>
      </c>
      <c r="E454" s="4">
        <v>9.2420299999999997</v>
      </c>
      <c r="F454" s="4"/>
      <c r="G454" s="4">
        <v>2.5619999999999998</v>
      </c>
      <c r="H454" s="4">
        <v>1.2559499999999999</v>
      </c>
      <c r="I454" s="4">
        <v>2.6573000000000002</v>
      </c>
      <c r="J454" s="4"/>
      <c r="K454" s="4">
        <v>11.35056</v>
      </c>
      <c r="L454" s="4">
        <v>4.3764399999999997</v>
      </c>
      <c r="M454" s="4"/>
      <c r="N454" s="4"/>
      <c r="O454" s="4">
        <v>2.3689900000000002</v>
      </c>
      <c r="P454" s="6"/>
      <c r="Q454" s="4">
        <v>2.4998900000000002</v>
      </c>
      <c r="R454" s="4">
        <v>2.5253100000000002</v>
      </c>
      <c r="S454" s="4">
        <v>3.3185799999999999</v>
      </c>
      <c r="T454" s="4">
        <v>10.48588</v>
      </c>
      <c r="U454" s="14">
        <f t="shared" si="7"/>
        <v>4.0712800000000007</v>
      </c>
    </row>
    <row r="455" spans="1:21" s="2" customFormat="1" x14ac:dyDescent="0.2">
      <c r="A455" s="7">
        <v>40044</v>
      </c>
      <c r="B455" s="4">
        <v>3.9150200000000002</v>
      </c>
      <c r="C455" s="5">
        <v>4.2260099999999996</v>
      </c>
      <c r="D455" s="5">
        <v>8.2890200000000007</v>
      </c>
      <c r="E455" s="4">
        <v>9.2599900000000002</v>
      </c>
      <c r="F455" s="4"/>
      <c r="G455" s="4">
        <v>2.6398600000000001</v>
      </c>
      <c r="H455" s="4">
        <v>1.27037</v>
      </c>
      <c r="I455" s="4">
        <v>2.71888</v>
      </c>
      <c r="J455" s="4"/>
      <c r="K455" s="4">
        <v>11.1311</v>
      </c>
      <c r="L455" s="4">
        <v>4.4410400000000001</v>
      </c>
      <c r="M455" s="4"/>
      <c r="N455" s="4"/>
      <c r="O455" s="4">
        <v>2.4507599999999998</v>
      </c>
      <c r="P455" s="6"/>
      <c r="Q455" s="4">
        <v>2.5701700000000001</v>
      </c>
      <c r="R455" s="4">
        <v>2.5910600000000001</v>
      </c>
      <c r="S455" s="4">
        <v>3.38781</v>
      </c>
      <c r="T455" s="4">
        <v>10.541779999999999</v>
      </c>
      <c r="U455" s="14">
        <f t="shared" si="7"/>
        <v>4.0630100000000011</v>
      </c>
    </row>
    <row r="456" spans="1:21" s="2" customFormat="1" x14ac:dyDescent="0.2">
      <c r="A456" s="7">
        <v>40045</v>
      </c>
      <c r="B456" s="4">
        <v>3.9268399999999999</v>
      </c>
      <c r="C456" s="5">
        <v>4.2515099999999997</v>
      </c>
      <c r="D456" s="5">
        <v>8.2982099999999992</v>
      </c>
      <c r="E456" s="4">
        <v>9.1373099999999994</v>
      </c>
      <c r="F456" s="4"/>
      <c r="G456" s="4">
        <v>2.6647500000000002</v>
      </c>
      <c r="H456" s="4">
        <v>1.2780199999999999</v>
      </c>
      <c r="I456" s="4">
        <v>2.7461899999999999</v>
      </c>
      <c r="J456" s="4"/>
      <c r="K456" s="4">
        <v>11.13926</v>
      </c>
      <c r="L456" s="4">
        <v>4.4773899999999998</v>
      </c>
      <c r="M456" s="4"/>
      <c r="N456" s="4"/>
      <c r="O456" s="4">
        <v>2.51762</v>
      </c>
      <c r="P456" s="6"/>
      <c r="Q456" s="4">
        <v>2.55599</v>
      </c>
      <c r="R456" s="4">
        <v>2.6241300000000001</v>
      </c>
      <c r="S456" s="4">
        <v>3.4904999999999999</v>
      </c>
      <c r="T456" s="4">
        <v>10.52929</v>
      </c>
      <c r="U456" s="14">
        <f t="shared" si="7"/>
        <v>4.0466999999999995</v>
      </c>
    </row>
    <row r="457" spans="1:21" s="2" customFormat="1" x14ac:dyDescent="0.2">
      <c r="A457" s="7">
        <v>40046</v>
      </c>
      <c r="B457" s="4">
        <v>3.7652999999999999</v>
      </c>
      <c r="C457" s="5">
        <v>4.0958800000000002</v>
      </c>
      <c r="D457" s="5">
        <v>8.1712500000000006</v>
      </c>
      <c r="E457" s="4">
        <v>8.64086</v>
      </c>
      <c r="F457" s="4"/>
      <c r="G457" s="4">
        <v>2.5301</v>
      </c>
      <c r="H457" s="4">
        <v>1.32433</v>
      </c>
      <c r="I457" s="4">
        <v>2.6037300000000001</v>
      </c>
      <c r="J457" s="4"/>
      <c r="K457" s="4">
        <v>11.010490000000001</v>
      </c>
      <c r="L457" s="4">
        <v>4.36104</v>
      </c>
      <c r="M457" s="4"/>
      <c r="N457" s="4"/>
      <c r="O457" s="4">
        <v>2.3987500000000002</v>
      </c>
      <c r="P457" s="6"/>
      <c r="Q457" s="4">
        <v>2.41296</v>
      </c>
      <c r="R457" s="4">
        <v>2.5057800000000001</v>
      </c>
      <c r="S457" s="4">
        <v>3.37087</v>
      </c>
      <c r="T457" s="4">
        <v>10.20463</v>
      </c>
      <c r="U457" s="14">
        <f t="shared" si="7"/>
        <v>4.0753700000000004</v>
      </c>
    </row>
    <row r="458" spans="1:21" s="2" customFormat="1" x14ac:dyDescent="0.2">
      <c r="A458" s="7">
        <v>40049</v>
      </c>
      <c r="B458" s="4">
        <v>3.7903899999999999</v>
      </c>
      <c r="C458" s="5">
        <v>4.1119899999999996</v>
      </c>
      <c r="D458" s="5">
        <v>8.1133799999999994</v>
      </c>
      <c r="E458" s="4">
        <v>8.5455900000000007</v>
      </c>
      <c r="F458" s="4"/>
      <c r="G458" s="4">
        <v>2.5440800000000001</v>
      </c>
      <c r="H458" s="4">
        <v>1.3255999999999999</v>
      </c>
      <c r="I458" s="4">
        <v>2.64594</v>
      </c>
      <c r="J458" s="4"/>
      <c r="K458" s="4">
        <v>11.075889999999999</v>
      </c>
      <c r="L458" s="4">
        <v>4.3814399999999996</v>
      </c>
      <c r="M458" s="4"/>
      <c r="N458" s="4"/>
      <c r="O458" s="4">
        <v>2.47038</v>
      </c>
      <c r="P458" s="6"/>
      <c r="Q458" s="4">
        <v>2.4140299999999999</v>
      </c>
      <c r="R458" s="4">
        <v>2.5716299999999999</v>
      </c>
      <c r="S458" s="4">
        <v>3.4300099999999998</v>
      </c>
      <c r="T458" s="4">
        <v>10.07273</v>
      </c>
      <c r="U458" s="14">
        <f t="shared" si="7"/>
        <v>4.0013899999999998</v>
      </c>
    </row>
    <row r="459" spans="1:21" s="2" customFormat="1" x14ac:dyDescent="0.2">
      <c r="A459" s="7">
        <v>40050</v>
      </c>
      <c r="B459" s="4">
        <v>3.8438400000000001</v>
      </c>
      <c r="C459" s="5">
        <v>4.1768599999999996</v>
      </c>
      <c r="D459" s="5">
        <v>7.9091500000000003</v>
      </c>
      <c r="E459" s="4">
        <v>8.7385699999999993</v>
      </c>
      <c r="F459" s="4"/>
      <c r="G459" s="4">
        <v>2.6203699999999999</v>
      </c>
      <c r="H459" s="4">
        <v>1.3265400000000001</v>
      </c>
      <c r="I459" s="4">
        <v>2.6606700000000001</v>
      </c>
      <c r="J459" s="4"/>
      <c r="K459" s="4">
        <v>11.11552</v>
      </c>
      <c r="L459" s="4">
        <v>4.3779199999999996</v>
      </c>
      <c r="M459" s="4"/>
      <c r="N459" s="4"/>
      <c r="O459" s="4">
        <v>2.6071599999999999</v>
      </c>
      <c r="P459" s="6"/>
      <c r="Q459" s="4">
        <v>2.4502999999999999</v>
      </c>
      <c r="R459" s="4">
        <v>2.6285099999999999</v>
      </c>
      <c r="S459" s="4">
        <v>3.4827499999999998</v>
      </c>
      <c r="T459" s="4">
        <v>10.06973</v>
      </c>
      <c r="U459" s="14">
        <f t="shared" si="7"/>
        <v>3.7322900000000008</v>
      </c>
    </row>
    <row r="460" spans="1:21" s="2" customFormat="1" x14ac:dyDescent="0.2">
      <c r="A460" s="7">
        <v>40051</v>
      </c>
      <c r="B460" s="4">
        <v>3.8698999999999999</v>
      </c>
      <c r="C460" s="5">
        <v>4.2392700000000003</v>
      </c>
      <c r="D460" s="5">
        <v>7.9121899999999998</v>
      </c>
      <c r="E460" s="4">
        <v>9.1698400000000007</v>
      </c>
      <c r="F460" s="4"/>
      <c r="G460" s="4">
        <v>2.6581199999999998</v>
      </c>
      <c r="H460" s="4">
        <v>1.31924</v>
      </c>
      <c r="I460" s="4">
        <v>2.7286899999999998</v>
      </c>
      <c r="J460" s="4"/>
      <c r="K460" s="4">
        <v>10.84435</v>
      </c>
      <c r="L460" s="4">
        <v>4.3557399999999999</v>
      </c>
      <c r="M460" s="4"/>
      <c r="N460" s="4"/>
      <c r="O460" s="4">
        <v>2.6972399999999999</v>
      </c>
      <c r="P460" s="6"/>
      <c r="Q460" s="4">
        <v>2.4912000000000001</v>
      </c>
      <c r="R460" s="4">
        <v>2.6291199999999999</v>
      </c>
      <c r="S460" s="4">
        <v>3.4920100000000001</v>
      </c>
      <c r="T460" s="4">
        <v>10.143990000000001</v>
      </c>
      <c r="U460" s="14">
        <f t="shared" si="7"/>
        <v>3.6729199999999995</v>
      </c>
    </row>
    <row r="461" spans="1:21" s="2" customFormat="1" x14ac:dyDescent="0.2">
      <c r="A461" s="7">
        <v>40052</v>
      </c>
      <c r="B461" s="4">
        <v>3.8459099999999999</v>
      </c>
      <c r="C461" s="5">
        <v>4.2285500000000003</v>
      </c>
      <c r="D461" s="5">
        <v>7.7637</v>
      </c>
      <c r="E461" s="4">
        <v>9.3412699999999997</v>
      </c>
      <c r="F461" s="4"/>
      <c r="G461" s="4">
        <v>2.6253500000000001</v>
      </c>
      <c r="H461" s="4">
        <v>1.3828199999999999</v>
      </c>
      <c r="I461" s="4">
        <v>2.7192500000000002</v>
      </c>
      <c r="J461" s="4"/>
      <c r="K461" s="4">
        <v>10.81344</v>
      </c>
      <c r="L461" s="4">
        <v>4.3066599999999999</v>
      </c>
      <c r="M461" s="4"/>
      <c r="N461" s="4"/>
      <c r="O461" s="4">
        <v>2.633</v>
      </c>
      <c r="P461" s="6"/>
      <c r="Q461" s="4">
        <v>2.4329700000000001</v>
      </c>
      <c r="R461" s="4">
        <v>2.6303200000000002</v>
      </c>
      <c r="S461" s="4">
        <v>3.4652400000000001</v>
      </c>
      <c r="T461" s="4">
        <v>10.24038</v>
      </c>
      <c r="U461" s="14">
        <f t="shared" si="7"/>
        <v>3.5351499999999998</v>
      </c>
    </row>
    <row r="462" spans="1:21" s="2" customFormat="1" x14ac:dyDescent="0.2">
      <c r="A462" s="7">
        <v>40053</v>
      </c>
      <c r="B462" s="4">
        <v>3.86673</v>
      </c>
      <c r="C462" s="5">
        <v>4.2576700000000001</v>
      </c>
      <c r="D462" s="5">
        <v>7.5532599999999999</v>
      </c>
      <c r="E462" s="4">
        <v>9.3961799999999993</v>
      </c>
      <c r="F462" s="4"/>
      <c r="G462" s="4">
        <v>2.6631499999999999</v>
      </c>
      <c r="H462" s="4">
        <v>1.46716</v>
      </c>
      <c r="I462" s="4">
        <v>2.7607699999999999</v>
      </c>
      <c r="J462" s="4"/>
      <c r="K462" s="4">
        <v>10.842079999999999</v>
      </c>
      <c r="L462" s="4">
        <v>4.2754200000000004</v>
      </c>
      <c r="M462" s="4"/>
      <c r="N462" s="4"/>
      <c r="O462" s="4">
        <v>2.65476</v>
      </c>
      <c r="P462" s="6"/>
      <c r="Q462" s="4">
        <v>2.4725199999999998</v>
      </c>
      <c r="R462" s="4">
        <v>2.65388</v>
      </c>
      <c r="S462" s="4">
        <v>3.4764400000000002</v>
      </c>
      <c r="T462" s="4">
        <v>10.25136</v>
      </c>
      <c r="U462" s="14">
        <f t="shared" si="7"/>
        <v>3.2955899999999998</v>
      </c>
    </row>
    <row r="463" spans="1:21" s="2" customFormat="1" x14ac:dyDescent="0.2">
      <c r="A463" s="8">
        <v>40056</v>
      </c>
      <c r="B463" s="9">
        <v>3.8928199999999999</v>
      </c>
      <c r="C463" s="9">
        <v>4.3193400000000004</v>
      </c>
      <c r="D463" s="9">
        <v>7.6189499999999999</v>
      </c>
      <c r="E463" s="9">
        <v>9.5727100000000007</v>
      </c>
      <c r="F463" s="9"/>
      <c r="G463" s="9">
        <v>2.7014499999999999</v>
      </c>
      <c r="H463" s="9">
        <v>1.4594800000000001</v>
      </c>
      <c r="I463" s="9">
        <v>2.87507</v>
      </c>
      <c r="J463" s="9"/>
      <c r="K463" s="9">
        <v>10.90995</v>
      </c>
      <c r="L463" s="9">
        <v>4.3185700000000002</v>
      </c>
      <c r="M463" s="9"/>
      <c r="N463" s="9"/>
      <c r="O463" s="9">
        <v>2.70614</v>
      </c>
      <c r="P463" s="10"/>
      <c r="Q463" s="9">
        <v>2.5762999999999998</v>
      </c>
      <c r="R463" s="9">
        <v>2.6998899999999999</v>
      </c>
      <c r="S463" s="9">
        <v>3.5218400000000001</v>
      </c>
      <c r="T463" s="9">
        <v>10.295400000000001</v>
      </c>
      <c r="U463" s="15">
        <f t="shared" si="7"/>
        <v>3.2996099999999995</v>
      </c>
    </row>
    <row r="464" spans="1:21" s="2" customFormat="1" x14ac:dyDescent="0.2">
      <c r="A464" s="7">
        <v>40057</v>
      </c>
      <c r="B464" s="4">
        <v>3.9257200000000001</v>
      </c>
      <c r="C464" s="5">
        <v>4.3513200000000003</v>
      </c>
      <c r="D464" s="5">
        <v>7.43391</v>
      </c>
      <c r="E464" s="4">
        <v>9.6719200000000001</v>
      </c>
      <c r="F464" s="4"/>
      <c r="G464" s="4">
        <v>2.71611</v>
      </c>
      <c r="H464" s="4">
        <v>1.45275</v>
      </c>
      <c r="I464" s="4">
        <v>2.8661300000000001</v>
      </c>
      <c r="J464" s="4"/>
      <c r="K464" s="4">
        <v>10.961550000000001</v>
      </c>
      <c r="L464" s="4">
        <v>4.3124900000000004</v>
      </c>
      <c r="M464" s="4"/>
      <c r="N464" s="4"/>
      <c r="O464" s="4">
        <v>2.8243</v>
      </c>
      <c r="P464" s="6"/>
      <c r="Q464" s="4">
        <v>2.60791</v>
      </c>
      <c r="R464" s="4">
        <v>2.67666</v>
      </c>
      <c r="S464" s="4">
        <v>3.5333899999999998</v>
      </c>
      <c r="T464" s="4">
        <v>10.325139999999999</v>
      </c>
      <c r="U464" s="14">
        <f t="shared" si="7"/>
        <v>3.0825899999999997</v>
      </c>
    </row>
    <row r="465" spans="1:21" s="2" customFormat="1" x14ac:dyDescent="0.2">
      <c r="A465" s="7">
        <v>40058</v>
      </c>
      <c r="B465" s="4">
        <v>3.9964</v>
      </c>
      <c r="C465" s="5">
        <v>4.3991199999999999</v>
      </c>
      <c r="D465" s="5">
        <v>7.3940299999999999</v>
      </c>
      <c r="E465" s="4">
        <v>9.7321899999999992</v>
      </c>
      <c r="F465" s="4"/>
      <c r="G465" s="4">
        <v>2.7627899999999999</v>
      </c>
      <c r="H465" s="4">
        <v>1.51339</v>
      </c>
      <c r="I465" s="4">
        <v>2.9066999999999998</v>
      </c>
      <c r="J465" s="4"/>
      <c r="K465" s="4">
        <v>11.043699999999999</v>
      </c>
      <c r="L465" s="4">
        <v>4.4061000000000003</v>
      </c>
      <c r="M465" s="4"/>
      <c r="N465" s="4"/>
      <c r="O465" s="4">
        <v>2.8226599999999999</v>
      </c>
      <c r="P465" s="6"/>
      <c r="Q465" s="4">
        <v>2.64568</v>
      </c>
      <c r="R465" s="4">
        <v>2.7726999999999999</v>
      </c>
      <c r="S465" s="4">
        <v>3.66073</v>
      </c>
      <c r="T465" s="4">
        <v>10.34919</v>
      </c>
      <c r="U465" s="14">
        <f t="shared" si="7"/>
        <v>2.99491</v>
      </c>
    </row>
    <row r="466" spans="1:21" s="2" customFormat="1" x14ac:dyDescent="0.2">
      <c r="A466" s="7">
        <v>40059</v>
      </c>
      <c r="B466" s="4">
        <v>3.8954499999999999</v>
      </c>
      <c r="C466" s="5">
        <v>4.2642899999999999</v>
      </c>
      <c r="D466" s="5">
        <v>7.0278099999999997</v>
      </c>
      <c r="E466" s="4">
        <v>9.2070900000000009</v>
      </c>
      <c r="F466" s="4"/>
      <c r="G466" s="4">
        <v>2.6543600000000001</v>
      </c>
      <c r="H466" s="4">
        <v>1.58</v>
      </c>
      <c r="I466" s="4">
        <v>2.7580200000000001</v>
      </c>
      <c r="J466" s="4"/>
      <c r="K466" s="4">
        <v>11.02186</v>
      </c>
      <c r="L466" s="4">
        <v>4.1737299999999999</v>
      </c>
      <c r="M466" s="4"/>
      <c r="N466" s="4"/>
      <c r="O466" s="4">
        <v>2.68859</v>
      </c>
      <c r="P466" s="6"/>
      <c r="Q466" s="4">
        <v>2.5483099999999999</v>
      </c>
      <c r="R466" s="4">
        <v>2.6849500000000002</v>
      </c>
      <c r="S466" s="4">
        <v>3.58494</v>
      </c>
      <c r="T466" s="4">
        <v>10.16291</v>
      </c>
      <c r="U466" s="14">
        <f t="shared" si="7"/>
        <v>2.7635199999999998</v>
      </c>
    </row>
    <row r="467" spans="1:21" s="2" customFormat="1" x14ac:dyDescent="0.2">
      <c r="A467" s="7">
        <v>40060</v>
      </c>
      <c r="B467" s="4">
        <v>3.8383500000000002</v>
      </c>
      <c r="C467" s="5">
        <v>4.2133000000000003</v>
      </c>
      <c r="D467" s="5">
        <v>7.0068700000000002</v>
      </c>
      <c r="E467" s="4">
        <v>9.3123699999999996</v>
      </c>
      <c r="F467" s="4"/>
      <c r="G467" s="4">
        <v>2.5993400000000002</v>
      </c>
      <c r="H467" s="4">
        <v>1.5595399999999999</v>
      </c>
      <c r="I467" s="4">
        <v>2.6938800000000001</v>
      </c>
      <c r="J467" s="4"/>
      <c r="K467" s="4">
        <v>11.00018</v>
      </c>
      <c r="L467" s="4">
        <v>4.1459999999999999</v>
      </c>
      <c r="M467" s="4"/>
      <c r="N467" s="4"/>
      <c r="O467" s="4">
        <v>2.6151</v>
      </c>
      <c r="P467" s="6"/>
      <c r="Q467" s="4">
        <v>2.4848499999999998</v>
      </c>
      <c r="R467" s="4">
        <v>2.6568999999999998</v>
      </c>
      <c r="S467" s="4">
        <v>3.5638899999999998</v>
      </c>
      <c r="T467" s="4">
        <v>10.037330000000001</v>
      </c>
      <c r="U467" s="14">
        <f t="shared" si="7"/>
        <v>2.7935699999999999</v>
      </c>
    </row>
    <row r="468" spans="1:21" s="2" customFormat="1" x14ac:dyDescent="0.2">
      <c r="A468" s="7">
        <v>40064</v>
      </c>
      <c r="B468" s="4">
        <v>3.6440800000000002</v>
      </c>
      <c r="C468" s="5">
        <v>3.99993</v>
      </c>
      <c r="D468" s="5">
        <v>6.70329</v>
      </c>
      <c r="E468" s="4">
        <v>8.7612699999999997</v>
      </c>
      <c r="F468" s="4"/>
      <c r="G468" s="4">
        <v>2.40584</v>
      </c>
      <c r="H468" s="4">
        <v>1.5247200000000001</v>
      </c>
      <c r="I468" s="4">
        <v>2.4628100000000002</v>
      </c>
      <c r="J468" s="4"/>
      <c r="K468" s="4">
        <v>10.92679</v>
      </c>
      <c r="L468" s="4">
        <v>4.0250000000000004</v>
      </c>
      <c r="M468" s="4"/>
      <c r="N468" s="4"/>
      <c r="O468" s="4">
        <v>2.3995099999999998</v>
      </c>
      <c r="P468" s="6"/>
      <c r="Q468" s="4">
        <v>2.2883800000000001</v>
      </c>
      <c r="R468" s="4">
        <v>2.49627</v>
      </c>
      <c r="S468" s="4">
        <v>3.4311500000000001</v>
      </c>
      <c r="T468" s="4">
        <v>9.7117400000000007</v>
      </c>
      <c r="U468" s="14">
        <f t="shared" si="7"/>
        <v>2.70336</v>
      </c>
    </row>
    <row r="469" spans="1:21" s="2" customFormat="1" x14ac:dyDescent="0.2">
      <c r="A469" s="7">
        <v>40065</v>
      </c>
      <c r="B469" s="4">
        <v>3.6137800000000002</v>
      </c>
      <c r="C469" s="5">
        <v>3.9679000000000002</v>
      </c>
      <c r="D469" s="5">
        <v>6.2451100000000004</v>
      </c>
      <c r="E469" s="4">
        <v>8.4373299999999993</v>
      </c>
      <c r="F469" s="4"/>
      <c r="G469" s="4">
        <v>2.3901500000000002</v>
      </c>
      <c r="H469" s="4">
        <v>1.49963</v>
      </c>
      <c r="I469" s="4">
        <v>2.5239500000000001</v>
      </c>
      <c r="J469" s="4"/>
      <c r="K469" s="4">
        <v>10.91972</v>
      </c>
      <c r="L469" s="4">
        <v>3.8704399999999999</v>
      </c>
      <c r="M469" s="4"/>
      <c r="N469" s="4"/>
      <c r="O469" s="4">
        <v>2.3934700000000002</v>
      </c>
      <c r="P469" s="6"/>
      <c r="Q469" s="4">
        <v>2.2590499999999998</v>
      </c>
      <c r="R469" s="4">
        <v>2.46834</v>
      </c>
      <c r="S469" s="4">
        <v>3.3833600000000001</v>
      </c>
      <c r="T469" s="4">
        <v>9.7101900000000008</v>
      </c>
      <c r="U469" s="14">
        <f t="shared" si="7"/>
        <v>2.2772100000000002</v>
      </c>
    </row>
    <row r="470" spans="1:21" s="2" customFormat="1" x14ac:dyDescent="0.2">
      <c r="A470" s="7">
        <v>40066</v>
      </c>
      <c r="B470" s="4">
        <v>3.7193800000000001</v>
      </c>
      <c r="C470" s="5">
        <v>4.0706600000000002</v>
      </c>
      <c r="D470" s="5">
        <v>6.3601599999999996</v>
      </c>
      <c r="E470" s="4">
        <v>8.5782000000000007</v>
      </c>
      <c r="F470" s="4"/>
      <c r="G470" s="4">
        <v>2.4883999999999999</v>
      </c>
      <c r="H470" s="4">
        <v>1.4984999999999999</v>
      </c>
      <c r="I470" s="4">
        <v>2.6088900000000002</v>
      </c>
      <c r="J470" s="4"/>
      <c r="K470" s="4">
        <v>11.035550000000001</v>
      </c>
      <c r="L470" s="4">
        <v>3.9981800000000001</v>
      </c>
      <c r="M470" s="4"/>
      <c r="N470" s="4"/>
      <c r="O470" s="4">
        <v>2.4601899999999999</v>
      </c>
      <c r="P470" s="6"/>
      <c r="Q470" s="4">
        <v>2.3509600000000002</v>
      </c>
      <c r="R470" s="4">
        <v>2.5870500000000001</v>
      </c>
      <c r="S470" s="4">
        <v>3.5424000000000002</v>
      </c>
      <c r="T470" s="4">
        <v>9.9159100000000002</v>
      </c>
      <c r="U470" s="14">
        <f t="shared" si="7"/>
        <v>2.2894999999999994</v>
      </c>
    </row>
    <row r="471" spans="1:21" s="2" customFormat="1" x14ac:dyDescent="0.2">
      <c r="A471" s="7">
        <v>40067</v>
      </c>
      <c r="B471" s="4">
        <v>3.6423899999999998</v>
      </c>
      <c r="C471" s="5">
        <v>3.9943</v>
      </c>
      <c r="D471" s="5">
        <v>5.9189800000000004</v>
      </c>
      <c r="E471" s="4">
        <v>8.3721099999999993</v>
      </c>
      <c r="F471" s="4"/>
      <c r="G471" s="4">
        <v>2.4319799999999998</v>
      </c>
      <c r="H471" s="4">
        <v>1.48664</v>
      </c>
      <c r="I471" s="4">
        <v>2.5677300000000001</v>
      </c>
      <c r="J471" s="4"/>
      <c r="K471" s="4">
        <v>10.619</v>
      </c>
      <c r="L471" s="4">
        <v>3.8481299999999998</v>
      </c>
      <c r="M471" s="4"/>
      <c r="N471" s="4"/>
      <c r="O471" s="4">
        <v>2.3517100000000002</v>
      </c>
      <c r="P471" s="6"/>
      <c r="Q471" s="4">
        <v>2.29922</v>
      </c>
      <c r="R471" s="4">
        <v>2.5590099999999998</v>
      </c>
      <c r="S471" s="4">
        <v>3.5048599999999999</v>
      </c>
      <c r="T471" s="4">
        <v>9.8279999999999994</v>
      </c>
      <c r="U471" s="14">
        <f t="shared" si="7"/>
        <v>1.9246800000000004</v>
      </c>
    </row>
    <row r="472" spans="1:21" s="2" customFormat="1" x14ac:dyDescent="0.2">
      <c r="A472" s="7">
        <v>40070</v>
      </c>
      <c r="B472" s="4">
        <v>3.5407999999999999</v>
      </c>
      <c r="C472" s="5">
        <v>3.86911</v>
      </c>
      <c r="D472" s="5">
        <v>5.85825</v>
      </c>
      <c r="E472" s="4">
        <v>8.0894999999999992</v>
      </c>
      <c r="F472" s="4"/>
      <c r="G472" s="4">
        <v>2.3386800000000001</v>
      </c>
      <c r="H472" s="4">
        <v>1.4377899999999999</v>
      </c>
      <c r="I472" s="4">
        <v>2.5213899999999998</v>
      </c>
      <c r="J472" s="4"/>
      <c r="K472" s="4">
        <v>10.558210000000001</v>
      </c>
      <c r="L472" s="4">
        <v>3.7999000000000001</v>
      </c>
      <c r="M472" s="4"/>
      <c r="N472" s="4"/>
      <c r="O472" s="4">
        <v>2.1748799999999999</v>
      </c>
      <c r="P472" s="6"/>
      <c r="Q472" s="4">
        <v>2.19834</v>
      </c>
      <c r="R472" s="4">
        <v>2.4167999999999998</v>
      </c>
      <c r="S472" s="4">
        <v>3.3993799999999998</v>
      </c>
      <c r="T472" s="4">
        <v>9.6428600000000007</v>
      </c>
      <c r="U472" s="14">
        <f t="shared" si="7"/>
        <v>1.9891399999999999</v>
      </c>
    </row>
    <row r="473" spans="1:21" s="2" customFormat="1" x14ac:dyDescent="0.2">
      <c r="A473" s="7">
        <v>40071</v>
      </c>
      <c r="B473" s="4">
        <v>3.4139300000000001</v>
      </c>
      <c r="C473" s="5">
        <v>3.7255400000000001</v>
      </c>
      <c r="D473" s="5">
        <v>5.4012399999999996</v>
      </c>
      <c r="E473" s="4">
        <v>7.5093100000000002</v>
      </c>
      <c r="F473" s="4"/>
      <c r="G473" s="4">
        <v>2.2664900000000001</v>
      </c>
      <c r="H473" s="4">
        <v>1.41717</v>
      </c>
      <c r="I473" s="4">
        <v>2.4307400000000001</v>
      </c>
      <c r="J473" s="4"/>
      <c r="K473" s="4">
        <v>10.12501</v>
      </c>
      <c r="L473" s="4">
        <v>3.54582</v>
      </c>
      <c r="M473" s="4"/>
      <c r="N473" s="4"/>
      <c r="O473" s="4">
        <v>2.16215</v>
      </c>
      <c r="P473" s="6"/>
      <c r="Q473" s="4">
        <v>2.12269</v>
      </c>
      <c r="R473" s="4">
        <v>2.3062200000000002</v>
      </c>
      <c r="S473" s="4">
        <v>3.3179799999999999</v>
      </c>
      <c r="T473" s="4">
        <v>9.1190999999999995</v>
      </c>
      <c r="U473" s="14">
        <f t="shared" si="7"/>
        <v>1.6756999999999995</v>
      </c>
    </row>
    <row r="474" spans="1:21" s="2" customFormat="1" x14ac:dyDescent="0.2">
      <c r="A474" s="7">
        <v>40072</v>
      </c>
      <c r="B474" s="4">
        <v>3.2387199999999998</v>
      </c>
      <c r="C474" s="5">
        <v>3.5798800000000002</v>
      </c>
      <c r="D474" s="5">
        <v>5.1474099999999998</v>
      </c>
      <c r="E474" s="4">
        <v>7.3005399999999998</v>
      </c>
      <c r="F474" s="4"/>
      <c r="G474" s="4">
        <v>2.1575299999999999</v>
      </c>
      <c r="H474" s="4">
        <v>1.32836</v>
      </c>
      <c r="I474" s="4">
        <v>2.2937599999999998</v>
      </c>
      <c r="J474" s="4"/>
      <c r="K474" s="4">
        <v>9.8205200000000001</v>
      </c>
      <c r="L474" s="4">
        <v>3.52556</v>
      </c>
      <c r="M474" s="4"/>
      <c r="N474" s="4"/>
      <c r="O474" s="4">
        <v>2.0020799999999999</v>
      </c>
      <c r="P474" s="6"/>
      <c r="Q474" s="4">
        <v>1.99926</v>
      </c>
      <c r="R474" s="4">
        <v>2.1697799999999998</v>
      </c>
      <c r="S474" s="4">
        <v>3.2152500000000002</v>
      </c>
      <c r="T474" s="4">
        <v>8.8094599999999996</v>
      </c>
      <c r="U474" s="14">
        <f t="shared" si="7"/>
        <v>1.5675299999999996</v>
      </c>
    </row>
    <row r="475" spans="1:21" s="2" customFormat="1" x14ac:dyDescent="0.2">
      <c r="A475" s="7">
        <v>40073</v>
      </c>
      <c r="B475" s="4">
        <v>3.3074499999999998</v>
      </c>
      <c r="C475" s="5">
        <v>3.6749200000000002</v>
      </c>
      <c r="D475" s="5">
        <v>5.2162100000000002</v>
      </c>
      <c r="E475" s="4">
        <v>7.5575400000000004</v>
      </c>
      <c r="F475" s="4"/>
      <c r="G475" s="4">
        <v>2.2757700000000001</v>
      </c>
      <c r="H475" s="4">
        <v>1.3329500000000001</v>
      </c>
      <c r="I475" s="4">
        <v>2.3705099999999999</v>
      </c>
      <c r="J475" s="4"/>
      <c r="K475" s="4">
        <v>9.8908299999999993</v>
      </c>
      <c r="L475" s="4">
        <v>3.5081199999999999</v>
      </c>
      <c r="M475" s="4"/>
      <c r="N475" s="4"/>
      <c r="O475" s="4">
        <v>2.1106500000000001</v>
      </c>
      <c r="P475" s="6"/>
      <c r="Q475" s="4">
        <v>2.1028899999999999</v>
      </c>
      <c r="R475" s="4">
        <v>2.2265299999999999</v>
      </c>
      <c r="S475" s="4">
        <v>3.3067299999999999</v>
      </c>
      <c r="T475" s="4">
        <v>8.8711500000000001</v>
      </c>
      <c r="U475" s="14">
        <f t="shared" si="7"/>
        <v>1.54129</v>
      </c>
    </row>
    <row r="476" spans="1:21" s="2" customFormat="1" x14ac:dyDescent="0.2">
      <c r="A476" s="7">
        <v>40074</v>
      </c>
      <c r="B476" s="4">
        <v>3.2552500000000002</v>
      </c>
      <c r="C476" s="5">
        <v>3.6310500000000001</v>
      </c>
      <c r="D476" s="5">
        <v>5.1350800000000003</v>
      </c>
      <c r="E476" s="4">
        <v>7.55314</v>
      </c>
      <c r="F476" s="4"/>
      <c r="G476" s="4">
        <v>2.21774</v>
      </c>
      <c r="H476" s="4">
        <v>1.3283799999999999</v>
      </c>
      <c r="I476" s="4">
        <v>2.26993</v>
      </c>
      <c r="J476" s="4"/>
      <c r="K476" s="4">
        <v>9.8096999999999994</v>
      </c>
      <c r="L476" s="4">
        <v>3.4135499999999999</v>
      </c>
      <c r="M476" s="4"/>
      <c r="N476" s="4"/>
      <c r="O476" s="4">
        <v>2.15449</v>
      </c>
      <c r="P476" s="6"/>
      <c r="Q476" s="4">
        <v>2.0436800000000002</v>
      </c>
      <c r="R476" s="4">
        <v>2.1338499999999998</v>
      </c>
      <c r="S476" s="4">
        <v>3.2347199999999998</v>
      </c>
      <c r="T476" s="4">
        <v>8.8191699999999997</v>
      </c>
      <c r="U476" s="14">
        <f t="shared" si="7"/>
        <v>1.5040300000000002</v>
      </c>
    </row>
    <row r="477" spans="1:21" s="2" customFormat="1" x14ac:dyDescent="0.2">
      <c r="A477" s="7">
        <v>40077</v>
      </c>
      <c r="B477" s="4">
        <v>3.2789000000000001</v>
      </c>
      <c r="C477" s="5">
        <v>3.6479599999999999</v>
      </c>
      <c r="D477" s="5">
        <v>5.1331499999999997</v>
      </c>
      <c r="E477" s="4">
        <v>7.3143900000000004</v>
      </c>
      <c r="F477" s="4"/>
      <c r="G477" s="4">
        <v>2.2361200000000001</v>
      </c>
      <c r="H477" s="4">
        <v>1.3728</v>
      </c>
      <c r="I477" s="4">
        <v>2.31508</v>
      </c>
      <c r="J477" s="4"/>
      <c r="K477" s="4">
        <v>9.80931</v>
      </c>
      <c r="L477" s="4">
        <v>3.41181</v>
      </c>
      <c r="M477" s="4"/>
      <c r="N477" s="4"/>
      <c r="O477" s="4">
        <v>2.2673700000000001</v>
      </c>
      <c r="P477" s="6"/>
      <c r="Q477" s="4">
        <v>2.0770599999999999</v>
      </c>
      <c r="R477" s="4">
        <v>2.1209199999999999</v>
      </c>
      <c r="S477" s="4">
        <v>3.1739600000000001</v>
      </c>
      <c r="T477" s="4">
        <v>8.8375199999999996</v>
      </c>
      <c r="U477" s="14">
        <f t="shared" si="7"/>
        <v>1.4851899999999998</v>
      </c>
    </row>
    <row r="478" spans="1:21" s="2" customFormat="1" x14ac:dyDescent="0.2">
      <c r="A478" s="7">
        <v>40078</v>
      </c>
      <c r="B478" s="4">
        <v>3.2760199999999999</v>
      </c>
      <c r="C478" s="5">
        <v>3.6406999999999998</v>
      </c>
      <c r="D478" s="5">
        <v>5.1654900000000001</v>
      </c>
      <c r="E478" s="4">
        <v>7.3943399999999997</v>
      </c>
      <c r="F478" s="4"/>
      <c r="G478" s="4">
        <v>2.23624</v>
      </c>
      <c r="H478" s="4">
        <v>1.37117</v>
      </c>
      <c r="I478" s="4">
        <v>2.3365</v>
      </c>
      <c r="J478" s="4"/>
      <c r="K478" s="4">
        <v>9.4600200000000001</v>
      </c>
      <c r="L478" s="4">
        <v>3.5487000000000002</v>
      </c>
      <c r="M478" s="4"/>
      <c r="N478" s="4"/>
      <c r="O478" s="4">
        <v>2.25224</v>
      </c>
      <c r="P478" s="6"/>
      <c r="Q478" s="4">
        <v>2.1176900000000001</v>
      </c>
      <c r="R478" s="4">
        <v>2.0944400000000001</v>
      </c>
      <c r="S478" s="4">
        <v>3.03959</v>
      </c>
      <c r="T478" s="4">
        <v>8.74573</v>
      </c>
      <c r="U478" s="14">
        <f t="shared" si="7"/>
        <v>1.5247900000000003</v>
      </c>
    </row>
    <row r="479" spans="1:21" s="2" customFormat="1" x14ac:dyDescent="0.2">
      <c r="A479" s="7">
        <v>40079</v>
      </c>
      <c r="B479" s="4">
        <v>3.2966700000000002</v>
      </c>
      <c r="C479" s="5">
        <v>3.6915100000000001</v>
      </c>
      <c r="D479" s="5">
        <v>5.0047300000000003</v>
      </c>
      <c r="E479" s="4">
        <v>7.64574</v>
      </c>
      <c r="F479" s="4"/>
      <c r="G479" s="4">
        <v>2.2734999999999999</v>
      </c>
      <c r="H479" s="4">
        <v>1.3683099999999999</v>
      </c>
      <c r="I479" s="4">
        <v>2.37696</v>
      </c>
      <c r="J479" s="4"/>
      <c r="K479" s="4">
        <v>9.6356900000000003</v>
      </c>
      <c r="L479" s="4">
        <v>3.5527000000000002</v>
      </c>
      <c r="M479" s="4"/>
      <c r="N479" s="4"/>
      <c r="O479" s="4">
        <v>2.2561200000000001</v>
      </c>
      <c r="P479" s="6"/>
      <c r="Q479" s="4">
        <v>2.1607099999999999</v>
      </c>
      <c r="R479" s="4">
        <v>2.1513</v>
      </c>
      <c r="S479" s="4">
        <v>3.14228</v>
      </c>
      <c r="T479" s="4">
        <v>8.8239999999999998</v>
      </c>
      <c r="U479" s="14">
        <f t="shared" si="7"/>
        <v>1.3132200000000003</v>
      </c>
    </row>
    <row r="480" spans="1:21" s="2" customFormat="1" x14ac:dyDescent="0.2">
      <c r="A480" s="7">
        <v>40080</v>
      </c>
      <c r="B480" s="4">
        <v>3.3752599999999999</v>
      </c>
      <c r="C480" s="5">
        <v>3.7657799999999999</v>
      </c>
      <c r="D480" s="5">
        <v>5.0258099999999999</v>
      </c>
      <c r="E480" s="4">
        <v>7.9532800000000003</v>
      </c>
      <c r="F480" s="4"/>
      <c r="G480" s="4">
        <v>2.3400300000000001</v>
      </c>
      <c r="H480" s="4">
        <v>1.38306</v>
      </c>
      <c r="I480" s="4">
        <v>2.4613399999999999</v>
      </c>
      <c r="J480" s="4"/>
      <c r="K480" s="4">
        <v>9.6525400000000001</v>
      </c>
      <c r="L480" s="4">
        <v>3.5556800000000002</v>
      </c>
      <c r="M480" s="4"/>
      <c r="N480" s="4"/>
      <c r="O480" s="4">
        <v>2.2891599999999999</v>
      </c>
      <c r="P480" s="6"/>
      <c r="Q480" s="4">
        <v>2.2040799999999998</v>
      </c>
      <c r="R480" s="4">
        <v>2.1828400000000001</v>
      </c>
      <c r="S480" s="4">
        <v>3.09978</v>
      </c>
      <c r="T480" s="4">
        <v>9.11144</v>
      </c>
      <c r="U480" s="14">
        <f t="shared" si="7"/>
        <v>1.26003</v>
      </c>
    </row>
    <row r="481" spans="1:21" s="2" customFormat="1" x14ac:dyDescent="0.2">
      <c r="A481" s="7">
        <v>40081</v>
      </c>
      <c r="B481" s="4">
        <v>3.45607</v>
      </c>
      <c r="C481" s="5">
        <v>3.8448000000000002</v>
      </c>
      <c r="D481" s="5">
        <v>4.9371</v>
      </c>
      <c r="E481" s="4">
        <v>8.0655199999999994</v>
      </c>
      <c r="F481" s="4"/>
      <c r="G481" s="4">
        <v>2.4002300000000001</v>
      </c>
      <c r="H481" s="4">
        <v>1.3495999999999999</v>
      </c>
      <c r="I481" s="4">
        <v>2.5037699999999998</v>
      </c>
      <c r="J481" s="4"/>
      <c r="K481" s="4">
        <v>9.5383099999999992</v>
      </c>
      <c r="L481" s="4">
        <v>3.6564399999999999</v>
      </c>
      <c r="M481" s="4"/>
      <c r="N481" s="4"/>
      <c r="O481" s="4">
        <v>2.4479199999999999</v>
      </c>
      <c r="P481" s="6"/>
      <c r="Q481" s="4">
        <v>2.2622499999999999</v>
      </c>
      <c r="R481" s="4">
        <v>2.25678</v>
      </c>
      <c r="S481" s="4">
        <v>3.2295699999999998</v>
      </c>
      <c r="T481" s="4">
        <v>9.1153499999999994</v>
      </c>
      <c r="U481" s="14">
        <f t="shared" si="7"/>
        <v>1.0922999999999998</v>
      </c>
    </row>
    <row r="482" spans="1:21" s="2" customFormat="1" x14ac:dyDescent="0.2">
      <c r="A482" s="7">
        <v>40084</v>
      </c>
      <c r="B482" s="4">
        <v>3.4796100000000001</v>
      </c>
      <c r="C482" s="5">
        <v>3.8534299999999999</v>
      </c>
      <c r="D482" s="5">
        <v>4.96129</v>
      </c>
      <c r="E482" s="4">
        <v>8.0315999999999992</v>
      </c>
      <c r="F482" s="4"/>
      <c r="G482" s="4">
        <v>2.4022800000000002</v>
      </c>
      <c r="H482" s="4">
        <v>1.3582700000000001</v>
      </c>
      <c r="I482" s="4">
        <v>2.4474900000000002</v>
      </c>
      <c r="J482" s="4"/>
      <c r="K482" s="4">
        <v>9.5650200000000005</v>
      </c>
      <c r="L482" s="4">
        <v>3.6933699999999998</v>
      </c>
      <c r="M482" s="4"/>
      <c r="N482" s="4"/>
      <c r="O482" s="4">
        <v>2.4679500000000001</v>
      </c>
      <c r="P482" s="6"/>
      <c r="Q482" s="4">
        <v>2.2365900000000001</v>
      </c>
      <c r="R482" s="4">
        <v>2.27461</v>
      </c>
      <c r="S482" s="4">
        <v>3.26593</v>
      </c>
      <c r="T482" s="4">
        <v>9.2113800000000001</v>
      </c>
      <c r="U482" s="14">
        <f t="shared" si="7"/>
        <v>1.1078600000000001</v>
      </c>
    </row>
    <row r="483" spans="1:21" s="2" customFormat="1" x14ac:dyDescent="0.2">
      <c r="A483" s="7">
        <v>40085</v>
      </c>
      <c r="B483" s="4">
        <v>3.4540199999999999</v>
      </c>
      <c r="C483" s="5">
        <v>3.8265099999999999</v>
      </c>
      <c r="D483" s="5">
        <v>4.9652200000000004</v>
      </c>
      <c r="E483" s="4">
        <v>7.9945500000000003</v>
      </c>
      <c r="F483" s="4"/>
      <c r="G483" s="4">
        <v>2.3932899999999999</v>
      </c>
      <c r="H483" s="4">
        <v>1.3907700000000001</v>
      </c>
      <c r="I483" s="4">
        <v>2.4277500000000001</v>
      </c>
      <c r="J483" s="4"/>
      <c r="K483" s="4">
        <v>9.3812999999999995</v>
      </c>
      <c r="L483" s="4">
        <v>3.74424</v>
      </c>
      <c r="M483" s="4"/>
      <c r="N483" s="4"/>
      <c r="O483" s="4">
        <v>2.4739599999999999</v>
      </c>
      <c r="P483" s="6"/>
      <c r="Q483" s="4">
        <v>2.1778400000000002</v>
      </c>
      <c r="R483" s="4">
        <v>2.2187399999999999</v>
      </c>
      <c r="S483" s="4">
        <v>3.2689499999999998</v>
      </c>
      <c r="T483" s="4">
        <v>9.0630400000000009</v>
      </c>
      <c r="U483" s="14">
        <f t="shared" si="7"/>
        <v>1.1387100000000006</v>
      </c>
    </row>
    <row r="484" spans="1:21" s="2" customFormat="1" x14ac:dyDescent="0.2">
      <c r="A484" s="8">
        <v>40086</v>
      </c>
      <c r="B484" s="9">
        <v>3.3704100000000001</v>
      </c>
      <c r="C484" s="9">
        <v>3.7274500000000002</v>
      </c>
      <c r="D484" s="9">
        <v>4.8727600000000004</v>
      </c>
      <c r="E484" s="9">
        <v>7.8352399999999998</v>
      </c>
      <c r="F484" s="9"/>
      <c r="G484" s="9">
        <v>2.3423699999999998</v>
      </c>
      <c r="H484" s="9">
        <v>1.3884000000000001</v>
      </c>
      <c r="I484" s="9">
        <v>2.2340200000000001</v>
      </c>
      <c r="J484" s="9"/>
      <c r="K484" s="9">
        <v>9.3953699999999998</v>
      </c>
      <c r="L484" s="9">
        <v>3.6937700000000002</v>
      </c>
      <c r="M484" s="9"/>
      <c r="N484" s="9"/>
      <c r="O484" s="9">
        <v>2.3429500000000001</v>
      </c>
      <c r="P484" s="10"/>
      <c r="Q484" s="9">
        <v>2.04752</v>
      </c>
      <c r="R484" s="9">
        <v>2.1383100000000002</v>
      </c>
      <c r="S484" s="9">
        <v>3.2074500000000001</v>
      </c>
      <c r="T484" s="9">
        <v>9.0364699999999996</v>
      </c>
      <c r="U484" s="15">
        <f t="shared" si="7"/>
        <v>1.1453100000000003</v>
      </c>
    </row>
    <row r="485" spans="1:21" s="2" customFormat="1" x14ac:dyDescent="0.2">
      <c r="A485" s="7">
        <v>40087</v>
      </c>
      <c r="B485" s="4">
        <v>3.5109300000000001</v>
      </c>
      <c r="C485" s="5">
        <v>3.8625600000000002</v>
      </c>
      <c r="D485" s="5">
        <v>4.9987500000000002</v>
      </c>
      <c r="E485" s="4">
        <v>7.9745999999999997</v>
      </c>
      <c r="F485" s="4"/>
      <c r="G485" s="4">
        <v>2.5057800000000001</v>
      </c>
      <c r="H485" s="4">
        <v>1.3960399999999999</v>
      </c>
      <c r="I485" s="4">
        <v>2.3543699999999999</v>
      </c>
      <c r="J485" s="4"/>
      <c r="K485" s="4">
        <v>9.5259599999999995</v>
      </c>
      <c r="L485" s="4">
        <v>3.7999200000000002</v>
      </c>
      <c r="M485" s="4"/>
      <c r="N485" s="4"/>
      <c r="O485" s="4">
        <v>2.4923799999999998</v>
      </c>
      <c r="P485" s="6"/>
      <c r="Q485" s="4">
        <v>2.1589200000000002</v>
      </c>
      <c r="R485" s="4">
        <v>2.24709</v>
      </c>
      <c r="S485" s="4">
        <v>3.3178399999999999</v>
      </c>
      <c r="T485" s="4">
        <v>9.2311800000000002</v>
      </c>
      <c r="U485" s="14">
        <f t="shared" si="7"/>
        <v>1.13619</v>
      </c>
    </row>
    <row r="486" spans="1:21" s="2" customFormat="1" ht="12" customHeight="1" x14ac:dyDescent="0.2">
      <c r="A486" s="7">
        <v>40088</v>
      </c>
      <c r="B486" s="4">
        <v>3.4821200000000001</v>
      </c>
      <c r="C486" s="5">
        <v>3.8398699999999999</v>
      </c>
      <c r="D486" s="5">
        <v>4.7822399999999998</v>
      </c>
      <c r="E486" s="4">
        <v>7.9231400000000001</v>
      </c>
      <c r="F486" s="4"/>
      <c r="G486" s="4">
        <v>2.4851800000000002</v>
      </c>
      <c r="H486" s="4">
        <v>1.4215800000000001</v>
      </c>
      <c r="I486" s="4">
        <v>2.29691</v>
      </c>
      <c r="J486" s="4"/>
      <c r="K486" s="4">
        <v>9.4488400000000006</v>
      </c>
      <c r="L486" s="4">
        <v>3.7338800000000001</v>
      </c>
      <c r="M486" s="4"/>
      <c r="N486" s="4"/>
      <c r="O486" s="4">
        <v>2.4761299999999999</v>
      </c>
      <c r="P486" s="6"/>
      <c r="Q486" s="4">
        <v>2.13917</v>
      </c>
      <c r="R486" s="4">
        <v>2.17082</v>
      </c>
      <c r="S486" s="4">
        <v>3.2770100000000002</v>
      </c>
      <c r="T486" s="4">
        <v>9.3285499999999999</v>
      </c>
      <c r="U486" s="14">
        <f t="shared" si="7"/>
        <v>0.94236999999999993</v>
      </c>
    </row>
    <row r="487" spans="1:21" s="2" customFormat="1" x14ac:dyDescent="0.2">
      <c r="A487" s="7">
        <v>40091</v>
      </c>
      <c r="B487" s="4">
        <v>3.3464800000000001</v>
      </c>
      <c r="C487" s="5">
        <v>3.6727500000000002</v>
      </c>
      <c r="D487" s="5">
        <v>4.7762399999999996</v>
      </c>
      <c r="E487" s="4">
        <v>7.2295600000000002</v>
      </c>
      <c r="F487" s="4"/>
      <c r="G487" s="4">
        <v>2.3841399999999999</v>
      </c>
      <c r="H487" s="4">
        <v>1.42533</v>
      </c>
      <c r="I487" s="4">
        <v>2.2009099999999999</v>
      </c>
      <c r="J487" s="4"/>
      <c r="K487" s="4">
        <v>8.8277099999999997</v>
      </c>
      <c r="L487" s="4">
        <v>3.70784</v>
      </c>
      <c r="M487" s="4"/>
      <c r="N487" s="4"/>
      <c r="O487" s="4">
        <v>2.2663199999999999</v>
      </c>
      <c r="P487" s="6"/>
      <c r="Q487" s="4">
        <v>1.9977400000000001</v>
      </c>
      <c r="R487" s="4">
        <v>2.0192000000000001</v>
      </c>
      <c r="S487" s="4">
        <v>3.20851</v>
      </c>
      <c r="T487" s="4">
        <v>9.0905400000000007</v>
      </c>
      <c r="U487" s="14">
        <f t="shared" si="7"/>
        <v>1.1034899999999994</v>
      </c>
    </row>
    <row r="488" spans="1:21" s="2" customFormat="1" x14ac:dyDescent="0.2">
      <c r="A488" s="7">
        <v>40092</v>
      </c>
      <c r="B488" s="4">
        <v>3.2550599999999998</v>
      </c>
      <c r="C488" s="5">
        <v>3.6048200000000001</v>
      </c>
      <c r="D488" s="5">
        <v>4.36083</v>
      </c>
      <c r="E488" s="4">
        <v>7.0786699999999998</v>
      </c>
      <c r="F488" s="4"/>
      <c r="G488" s="4">
        <v>2.3338399999999999</v>
      </c>
      <c r="H488" s="4">
        <v>1.46797</v>
      </c>
      <c r="I488" s="4">
        <v>2.11775</v>
      </c>
      <c r="J488" s="4"/>
      <c r="K488" s="4">
        <v>8.8077100000000002</v>
      </c>
      <c r="L488" s="4">
        <v>3.5825100000000001</v>
      </c>
      <c r="M488" s="4"/>
      <c r="N488" s="4"/>
      <c r="O488" s="4">
        <v>2.2000099999999998</v>
      </c>
      <c r="P488" s="6"/>
      <c r="Q488" s="4">
        <v>1.9079299999999999</v>
      </c>
      <c r="R488" s="4">
        <v>1.9839899999999999</v>
      </c>
      <c r="S488" s="4">
        <v>3.0741499999999999</v>
      </c>
      <c r="T488" s="4">
        <v>9.0747400000000003</v>
      </c>
      <c r="U488" s="14">
        <f t="shared" si="7"/>
        <v>0.75600999999999985</v>
      </c>
    </row>
    <row r="489" spans="1:21" s="2" customFormat="1" x14ac:dyDescent="0.2">
      <c r="A489" s="7">
        <v>40093</v>
      </c>
      <c r="B489" s="4">
        <v>3.3236699999999999</v>
      </c>
      <c r="C489" s="5">
        <v>3.6908500000000002</v>
      </c>
      <c r="D489" s="5">
        <v>4.4240700000000004</v>
      </c>
      <c r="E489" s="4">
        <v>7.17943</v>
      </c>
      <c r="F489" s="4"/>
      <c r="G489" s="4">
        <v>2.3779599999999999</v>
      </c>
      <c r="H489" s="4">
        <v>1.4574199999999999</v>
      </c>
      <c r="I489" s="4">
        <v>2.1652999999999998</v>
      </c>
      <c r="J489" s="4"/>
      <c r="K489" s="4">
        <v>9.37453</v>
      </c>
      <c r="L489" s="4">
        <v>3.6830699999999998</v>
      </c>
      <c r="M489" s="4"/>
      <c r="N489" s="4"/>
      <c r="O489" s="4">
        <v>2.2926600000000001</v>
      </c>
      <c r="P489" s="6"/>
      <c r="Q489" s="4">
        <v>1.9994400000000001</v>
      </c>
      <c r="R489" s="4">
        <v>2.0377800000000001</v>
      </c>
      <c r="S489" s="4">
        <v>3.10792</v>
      </c>
      <c r="T489" s="4">
        <v>9.3595000000000006</v>
      </c>
      <c r="U489" s="14">
        <f t="shared" si="7"/>
        <v>0.7332200000000002</v>
      </c>
    </row>
    <row r="490" spans="1:21" s="2" customFormat="1" x14ac:dyDescent="0.2">
      <c r="A490" s="7">
        <v>40094</v>
      </c>
      <c r="B490" s="4">
        <v>3.1728800000000001</v>
      </c>
      <c r="C490" s="5">
        <v>3.51641</v>
      </c>
      <c r="D490" s="5">
        <v>4.5606299999999997</v>
      </c>
      <c r="E490" s="4">
        <v>6.90313</v>
      </c>
      <c r="F490" s="4"/>
      <c r="G490" s="4">
        <v>2.2046199999999998</v>
      </c>
      <c r="H490" s="4">
        <v>1.4637800000000001</v>
      </c>
      <c r="I490" s="4">
        <v>1.97512</v>
      </c>
      <c r="J490" s="4"/>
      <c r="K490" s="4">
        <v>8.8239999999999998</v>
      </c>
      <c r="L490" s="4">
        <v>3.4995099999999999</v>
      </c>
      <c r="M490" s="4"/>
      <c r="N490" s="4"/>
      <c r="O490" s="4">
        <v>2.1725300000000001</v>
      </c>
      <c r="P490" s="6"/>
      <c r="Q490" s="4">
        <v>1.7517100000000001</v>
      </c>
      <c r="R490" s="4">
        <v>1.7738799999999999</v>
      </c>
      <c r="S490" s="4">
        <v>2.8732700000000002</v>
      </c>
      <c r="T490" s="4">
        <v>9.3080200000000008</v>
      </c>
      <c r="U490" s="14">
        <f t="shared" si="7"/>
        <v>1.0442199999999997</v>
      </c>
    </row>
    <row r="491" spans="1:21" s="2" customFormat="1" x14ac:dyDescent="0.2">
      <c r="A491" s="7">
        <v>40095</v>
      </c>
      <c r="B491" s="4">
        <v>3.0591400000000002</v>
      </c>
      <c r="C491" s="5">
        <v>3.3814000000000002</v>
      </c>
      <c r="D491" s="5">
        <v>4.4485200000000003</v>
      </c>
      <c r="E491" s="4">
        <v>6.6349799999999997</v>
      </c>
      <c r="F491" s="4"/>
      <c r="G491" s="4">
        <v>2.1311100000000001</v>
      </c>
      <c r="H491" s="4">
        <v>1.3225199999999999</v>
      </c>
      <c r="I491" s="4">
        <v>1.7595000000000001</v>
      </c>
      <c r="J491" s="4"/>
      <c r="K491" s="4">
        <v>8.7123200000000001</v>
      </c>
      <c r="L491" s="4">
        <v>3.3720300000000001</v>
      </c>
      <c r="M491" s="4"/>
      <c r="N491" s="4"/>
      <c r="O491" s="4">
        <v>2.07538</v>
      </c>
      <c r="P491" s="6"/>
      <c r="Q491" s="4">
        <v>1.6109</v>
      </c>
      <c r="R491" s="4">
        <v>1.58778</v>
      </c>
      <c r="S491" s="4">
        <v>2.70824</v>
      </c>
      <c r="T491" s="4">
        <v>9.2199200000000001</v>
      </c>
      <c r="U491" s="14">
        <f t="shared" si="7"/>
        <v>1.0671200000000001</v>
      </c>
    </row>
    <row r="492" spans="1:21" s="2" customFormat="1" x14ac:dyDescent="0.2">
      <c r="A492" s="7">
        <v>40099</v>
      </c>
      <c r="B492" s="4">
        <v>3.14107</v>
      </c>
      <c r="C492" s="5">
        <v>3.4959199999999999</v>
      </c>
      <c r="D492" s="5">
        <v>4.7201500000000003</v>
      </c>
      <c r="E492" s="4">
        <v>6.9261499999999998</v>
      </c>
      <c r="F492" s="4"/>
      <c r="G492" s="4">
        <v>2.17883</v>
      </c>
      <c r="H492" s="4">
        <v>1.44573</v>
      </c>
      <c r="I492" s="4">
        <v>2.00658</v>
      </c>
      <c r="J492" s="4"/>
      <c r="K492" s="4">
        <v>8.7872900000000005</v>
      </c>
      <c r="L492" s="4">
        <v>3.4507099999999999</v>
      </c>
      <c r="M492" s="4"/>
      <c r="N492" s="4"/>
      <c r="O492" s="4">
        <v>2.1341800000000002</v>
      </c>
      <c r="P492" s="6"/>
      <c r="Q492" s="4">
        <v>1.7429300000000001</v>
      </c>
      <c r="R492" s="4">
        <v>1.67689</v>
      </c>
      <c r="S492" s="4">
        <v>2.77481</v>
      </c>
      <c r="T492" s="4">
        <v>9.3827200000000008</v>
      </c>
      <c r="U492" s="14">
        <f t="shared" si="7"/>
        <v>1.2242300000000004</v>
      </c>
    </row>
    <row r="493" spans="1:21" s="2" customFormat="1" x14ac:dyDescent="0.2">
      <c r="A493" s="7">
        <v>40100</v>
      </c>
      <c r="B493" s="4">
        <v>3.01708</v>
      </c>
      <c r="C493" s="5">
        <v>3.4230900000000002</v>
      </c>
      <c r="D493" s="5">
        <v>4.6267199999999997</v>
      </c>
      <c r="E493" s="4">
        <v>6.8474399999999997</v>
      </c>
      <c r="F493" s="4"/>
      <c r="G493" s="4">
        <v>2.0513599999999999</v>
      </c>
      <c r="H493" s="4">
        <v>1.4403600000000001</v>
      </c>
      <c r="I493" s="4">
        <v>1.9815100000000001</v>
      </c>
      <c r="J493" s="4"/>
      <c r="K493" s="4">
        <v>8.6982599999999994</v>
      </c>
      <c r="L493" s="4">
        <v>3.3214700000000001</v>
      </c>
      <c r="M493" s="4"/>
      <c r="N493" s="4"/>
      <c r="O493" s="4">
        <v>2.0234700000000001</v>
      </c>
      <c r="P493" s="6"/>
      <c r="Q493" s="4">
        <v>1.6951700000000001</v>
      </c>
      <c r="R493" s="4">
        <v>1.60453</v>
      </c>
      <c r="S493" s="4">
        <v>2.6027499999999999</v>
      </c>
      <c r="T493" s="4">
        <v>9.5088200000000001</v>
      </c>
      <c r="U493" s="14">
        <f t="shared" si="7"/>
        <v>1.2036299999999995</v>
      </c>
    </row>
    <row r="494" spans="1:21" s="2" customFormat="1" x14ac:dyDescent="0.2">
      <c r="A494" s="7">
        <v>40101</v>
      </c>
      <c r="B494" s="4">
        <v>3.0154200000000002</v>
      </c>
      <c r="C494" s="5">
        <v>3.45485</v>
      </c>
      <c r="D494" s="5">
        <v>4.58467</v>
      </c>
      <c r="E494" s="4">
        <v>6.9322299999999997</v>
      </c>
      <c r="F494" s="4"/>
      <c r="G494" s="4">
        <v>2.06718</v>
      </c>
      <c r="H494" s="4">
        <v>1.39653</v>
      </c>
      <c r="I494" s="4">
        <v>2.00813</v>
      </c>
      <c r="J494" s="4"/>
      <c r="K494" s="4">
        <v>8.4157600000000006</v>
      </c>
      <c r="L494" s="4">
        <v>3.28606</v>
      </c>
      <c r="M494" s="4"/>
      <c r="N494" s="4"/>
      <c r="O494" s="4">
        <v>2.0026600000000001</v>
      </c>
      <c r="P494" s="6"/>
      <c r="Q494" s="4">
        <v>1.8041</v>
      </c>
      <c r="R494" s="4">
        <v>1.63995</v>
      </c>
      <c r="S494" s="4">
        <v>2.5770400000000002</v>
      </c>
      <c r="T494" s="4">
        <v>9.6992899999999995</v>
      </c>
      <c r="U494" s="14">
        <f t="shared" si="7"/>
        <v>1.12982</v>
      </c>
    </row>
    <row r="495" spans="1:21" s="2" customFormat="1" x14ac:dyDescent="0.2">
      <c r="A495" s="7">
        <v>40102</v>
      </c>
      <c r="B495" s="4">
        <v>3.0913599999999999</v>
      </c>
      <c r="C495" s="5">
        <v>3.52407</v>
      </c>
      <c r="D495" s="5">
        <v>4.62148</v>
      </c>
      <c r="E495" s="4">
        <v>6.9962799999999996</v>
      </c>
      <c r="F495" s="4"/>
      <c r="G495" s="4">
        <v>2.1487500000000002</v>
      </c>
      <c r="H495" s="4">
        <v>1.3543000000000001</v>
      </c>
      <c r="I495" s="4">
        <v>2.0880100000000001</v>
      </c>
      <c r="J495" s="4"/>
      <c r="K495" s="4">
        <v>8.4538799999999998</v>
      </c>
      <c r="L495" s="4">
        <v>3.3456700000000001</v>
      </c>
      <c r="M495" s="4"/>
      <c r="N495" s="4"/>
      <c r="O495" s="4">
        <v>2.04061</v>
      </c>
      <c r="P495" s="6"/>
      <c r="Q495" s="4">
        <v>1.89499</v>
      </c>
      <c r="R495" s="4">
        <v>1.7453700000000001</v>
      </c>
      <c r="S495" s="4">
        <v>2.6383000000000001</v>
      </c>
      <c r="T495" s="4">
        <v>9.7970600000000001</v>
      </c>
      <c r="U495" s="14">
        <f t="shared" si="7"/>
        <v>1.09741</v>
      </c>
    </row>
    <row r="496" spans="1:21" s="2" customFormat="1" x14ac:dyDescent="0.2">
      <c r="A496" s="7">
        <v>40105</v>
      </c>
      <c r="B496" s="4">
        <v>3.1145499999999999</v>
      </c>
      <c r="C496" s="5">
        <v>3.5692300000000001</v>
      </c>
      <c r="D496" s="5">
        <v>4.6308199999999999</v>
      </c>
      <c r="E496" s="4">
        <v>7.1142599999999998</v>
      </c>
      <c r="F496" s="4"/>
      <c r="G496" s="4">
        <v>2.1696599999999999</v>
      </c>
      <c r="H496" s="4">
        <v>1.35389</v>
      </c>
      <c r="I496" s="4">
        <v>2.1660900000000001</v>
      </c>
      <c r="J496" s="4"/>
      <c r="K496" s="4">
        <v>8.46387</v>
      </c>
      <c r="L496" s="4">
        <v>3.3706399999999999</v>
      </c>
      <c r="M496" s="4"/>
      <c r="N496" s="4"/>
      <c r="O496" s="4">
        <v>2.0805099999999999</v>
      </c>
      <c r="P496" s="6"/>
      <c r="Q496" s="4">
        <v>1.9508300000000001</v>
      </c>
      <c r="R496" s="4">
        <v>1.8728499999999999</v>
      </c>
      <c r="S496" s="4">
        <v>2.7060200000000001</v>
      </c>
      <c r="T496" s="4">
        <v>9.7283200000000001</v>
      </c>
      <c r="U496" s="14">
        <f t="shared" si="7"/>
        <v>1.0615899999999998</v>
      </c>
    </row>
    <row r="497" spans="1:21" s="2" customFormat="1" x14ac:dyDescent="0.2">
      <c r="A497" s="7">
        <v>40106</v>
      </c>
      <c r="B497" s="4">
        <v>3.1608299999999998</v>
      </c>
      <c r="C497" s="5">
        <v>3.6114700000000002</v>
      </c>
      <c r="D497" s="5">
        <v>4.6949399999999999</v>
      </c>
      <c r="E497" s="4">
        <v>6.9869599999999998</v>
      </c>
      <c r="F497" s="4"/>
      <c r="G497" s="4">
        <v>2.2350699999999999</v>
      </c>
      <c r="H497" s="4">
        <v>1.3431</v>
      </c>
      <c r="I497" s="4">
        <v>2.2769200000000001</v>
      </c>
      <c r="J497" s="4"/>
      <c r="K497" s="4">
        <v>8.29148</v>
      </c>
      <c r="L497" s="4">
        <v>3.4235199999999999</v>
      </c>
      <c r="M497" s="4"/>
      <c r="N497" s="4"/>
      <c r="O497" s="4">
        <v>2.1358100000000002</v>
      </c>
      <c r="P497" s="6"/>
      <c r="Q497" s="4">
        <v>2.0687799999999998</v>
      </c>
      <c r="R497" s="4">
        <v>1.9330700000000001</v>
      </c>
      <c r="S497" s="4">
        <v>2.7752400000000002</v>
      </c>
      <c r="T497" s="4">
        <v>9.6141000000000005</v>
      </c>
      <c r="U497" s="14">
        <f t="shared" si="7"/>
        <v>1.0834699999999997</v>
      </c>
    </row>
    <row r="498" spans="1:21" s="2" customFormat="1" x14ac:dyDescent="0.2">
      <c r="A498" s="7">
        <v>40107</v>
      </c>
      <c r="B498" s="4">
        <v>3.1417799999999998</v>
      </c>
      <c r="C498" s="5">
        <v>3.5972900000000001</v>
      </c>
      <c r="D498" s="5">
        <v>4.71408</v>
      </c>
      <c r="E498" s="4">
        <v>7.0326000000000004</v>
      </c>
      <c r="F498" s="4"/>
      <c r="G498" s="4">
        <v>2.20865</v>
      </c>
      <c r="H498" s="4">
        <v>1.3411599999999999</v>
      </c>
      <c r="I498" s="4">
        <v>2.2741899999999999</v>
      </c>
      <c r="J498" s="4"/>
      <c r="K498" s="4">
        <v>8.0946400000000001</v>
      </c>
      <c r="L498" s="4">
        <v>3.3500700000000001</v>
      </c>
      <c r="M498" s="4"/>
      <c r="N498" s="4"/>
      <c r="O498" s="4">
        <v>2.1812900000000002</v>
      </c>
      <c r="P498" s="6"/>
      <c r="Q498" s="4">
        <v>1.99369</v>
      </c>
      <c r="R498" s="4">
        <v>1.9034599999999999</v>
      </c>
      <c r="S498" s="4">
        <v>2.7323400000000002</v>
      </c>
      <c r="T498" s="4">
        <v>9.5779399999999999</v>
      </c>
      <c r="U498" s="14">
        <f t="shared" si="7"/>
        <v>1.1167899999999999</v>
      </c>
    </row>
    <row r="499" spans="1:21" s="2" customFormat="1" x14ac:dyDescent="0.2">
      <c r="A499" s="7">
        <v>40108</v>
      </c>
      <c r="B499" s="4">
        <v>3.1724700000000001</v>
      </c>
      <c r="C499" s="5">
        <v>3.6028500000000001</v>
      </c>
      <c r="D499" s="5">
        <v>4.6135000000000002</v>
      </c>
      <c r="E499" s="4">
        <v>6.91655</v>
      </c>
      <c r="F499" s="4"/>
      <c r="G499" s="4">
        <v>2.2202600000000001</v>
      </c>
      <c r="H499" s="4">
        <v>1.3219099999999999</v>
      </c>
      <c r="I499" s="4">
        <v>2.2808899999999999</v>
      </c>
      <c r="J499" s="4"/>
      <c r="K499" s="4">
        <v>8.0956299999999999</v>
      </c>
      <c r="L499" s="4">
        <v>3.3129</v>
      </c>
      <c r="M499" s="4"/>
      <c r="N499" s="4"/>
      <c r="O499" s="4">
        <v>2.2270799999999999</v>
      </c>
      <c r="P499" s="6"/>
      <c r="Q499" s="4">
        <v>1.93407</v>
      </c>
      <c r="R499" s="4">
        <v>1.95766</v>
      </c>
      <c r="S499" s="4">
        <v>2.80586</v>
      </c>
      <c r="T499" s="4">
        <v>9.5679999999999996</v>
      </c>
      <c r="U499" s="14">
        <f t="shared" si="7"/>
        <v>1.01065</v>
      </c>
    </row>
    <row r="500" spans="1:21" s="2" customFormat="1" x14ac:dyDescent="0.2">
      <c r="A500" s="7">
        <v>40109</v>
      </c>
      <c r="B500" s="4">
        <v>3.1326800000000001</v>
      </c>
      <c r="C500" s="5">
        <v>3.5909399999999998</v>
      </c>
      <c r="D500" s="5">
        <v>4.75746</v>
      </c>
      <c r="E500" s="4">
        <v>6.9228399999999999</v>
      </c>
      <c r="F500" s="4"/>
      <c r="G500" s="4">
        <v>2.23475</v>
      </c>
      <c r="H500" s="4">
        <v>1.3265400000000001</v>
      </c>
      <c r="I500" s="4">
        <v>2.2450299999999999</v>
      </c>
      <c r="J500" s="4"/>
      <c r="K500" s="4">
        <v>8.0374599999999994</v>
      </c>
      <c r="L500" s="4">
        <v>3.26905</v>
      </c>
      <c r="M500" s="4"/>
      <c r="N500" s="4"/>
      <c r="O500" s="4">
        <v>2.2200000000000002</v>
      </c>
      <c r="P500" s="6"/>
      <c r="Q500" s="4">
        <v>1.97316</v>
      </c>
      <c r="R500" s="4">
        <v>1.9097299999999999</v>
      </c>
      <c r="S500" s="4">
        <v>2.82498</v>
      </c>
      <c r="T500" s="4">
        <v>9.4499099999999991</v>
      </c>
      <c r="U500" s="14">
        <f t="shared" si="7"/>
        <v>1.1665200000000002</v>
      </c>
    </row>
    <row r="501" spans="1:21" s="2" customFormat="1" x14ac:dyDescent="0.2">
      <c r="A501" s="7">
        <v>40112</v>
      </c>
      <c r="B501" s="4">
        <v>3.1183000000000001</v>
      </c>
      <c r="C501" s="5">
        <v>3.59653</v>
      </c>
      <c r="D501" s="5">
        <v>4.8851000000000004</v>
      </c>
      <c r="E501" s="4">
        <v>6.8555999999999999</v>
      </c>
      <c r="F501" s="4"/>
      <c r="G501" s="4">
        <v>2.2022400000000002</v>
      </c>
      <c r="H501" s="4">
        <v>1.31887</v>
      </c>
      <c r="I501" s="4">
        <v>2.2286700000000002</v>
      </c>
      <c r="J501" s="4"/>
      <c r="K501" s="4">
        <v>7.9608400000000001</v>
      </c>
      <c r="L501" s="4">
        <v>3.4210500000000001</v>
      </c>
      <c r="M501" s="4"/>
      <c r="N501" s="4"/>
      <c r="O501" s="4">
        <v>2.2541500000000001</v>
      </c>
      <c r="P501" s="6"/>
      <c r="Q501" s="4">
        <v>1.9834700000000001</v>
      </c>
      <c r="R501" s="4">
        <v>1.9124699999999999</v>
      </c>
      <c r="S501" s="4">
        <v>2.8526400000000001</v>
      </c>
      <c r="T501" s="4">
        <v>9.4850499999999993</v>
      </c>
      <c r="U501" s="14">
        <f t="shared" si="7"/>
        <v>1.2885700000000004</v>
      </c>
    </row>
    <row r="502" spans="1:21" s="2" customFormat="1" x14ac:dyDescent="0.2">
      <c r="A502" s="7">
        <v>40113</v>
      </c>
      <c r="B502" s="4">
        <v>3.3057300000000001</v>
      </c>
      <c r="C502" s="5">
        <v>3.8075600000000001</v>
      </c>
      <c r="D502" s="5">
        <v>4.9929800000000002</v>
      </c>
      <c r="E502" s="4">
        <v>6.9973700000000001</v>
      </c>
      <c r="F502" s="4"/>
      <c r="G502" s="4">
        <v>2.3807200000000002</v>
      </c>
      <c r="H502" s="4">
        <v>1.3223499999999999</v>
      </c>
      <c r="I502" s="4">
        <v>2.5226299999999999</v>
      </c>
      <c r="J502" s="4"/>
      <c r="K502" s="4">
        <v>8.0718700000000005</v>
      </c>
      <c r="L502" s="4">
        <v>3.67042</v>
      </c>
      <c r="M502" s="4"/>
      <c r="N502" s="4"/>
      <c r="O502" s="4">
        <v>2.5005999999999999</v>
      </c>
      <c r="P502" s="6"/>
      <c r="Q502" s="4">
        <v>2.2031000000000001</v>
      </c>
      <c r="R502" s="4">
        <v>2.0896499999999998</v>
      </c>
      <c r="S502" s="4">
        <v>3.0605799999999999</v>
      </c>
      <c r="T502" s="4">
        <v>9.7777399999999997</v>
      </c>
      <c r="U502" s="14">
        <f t="shared" si="7"/>
        <v>1.1854200000000001</v>
      </c>
    </row>
    <row r="503" spans="1:21" s="2" customFormat="1" x14ac:dyDescent="0.2">
      <c r="A503" s="7">
        <v>40114</v>
      </c>
      <c r="B503" s="4">
        <v>3.4258000000000002</v>
      </c>
      <c r="C503" s="5">
        <v>3.9101300000000001</v>
      </c>
      <c r="D503" s="5">
        <v>5.0394300000000003</v>
      </c>
      <c r="E503" s="4">
        <v>7.1094999999999997</v>
      </c>
      <c r="F503" s="4"/>
      <c r="G503" s="4">
        <v>2.4697900000000002</v>
      </c>
      <c r="H503" s="4">
        <v>1.3720300000000001</v>
      </c>
      <c r="I503" s="4">
        <v>2.6307</v>
      </c>
      <c r="J503" s="4"/>
      <c r="K503" s="4">
        <v>8.1192299999999999</v>
      </c>
      <c r="L503" s="4">
        <v>3.8355899999999998</v>
      </c>
      <c r="M503" s="4"/>
      <c r="N503" s="4"/>
      <c r="O503" s="4">
        <v>2.5553300000000001</v>
      </c>
      <c r="P503" s="6"/>
      <c r="Q503" s="4">
        <v>2.3288500000000001</v>
      </c>
      <c r="R503" s="4">
        <v>2.2809499999999998</v>
      </c>
      <c r="S503" s="4">
        <v>3.2698800000000001</v>
      </c>
      <c r="T503" s="4">
        <v>9.7900500000000008</v>
      </c>
      <c r="U503" s="14">
        <f t="shared" si="7"/>
        <v>1.1293000000000002</v>
      </c>
    </row>
    <row r="504" spans="1:21" s="2" customFormat="1" x14ac:dyDescent="0.2">
      <c r="A504" s="7">
        <v>40115</v>
      </c>
      <c r="B504" s="4">
        <v>3.2884099999999998</v>
      </c>
      <c r="C504" s="5">
        <v>3.7408999999999999</v>
      </c>
      <c r="D504" s="5">
        <v>4.9477599999999997</v>
      </c>
      <c r="E504" s="4">
        <v>7.0705200000000001</v>
      </c>
      <c r="F504" s="4"/>
      <c r="G504" s="4">
        <v>2.3102100000000001</v>
      </c>
      <c r="H504" s="4">
        <v>1.4005700000000001</v>
      </c>
      <c r="I504" s="4">
        <v>2.3064800000000001</v>
      </c>
      <c r="J504" s="4"/>
      <c r="K504" s="4">
        <v>8.0232200000000002</v>
      </c>
      <c r="L504" s="4">
        <v>3.7053199999999999</v>
      </c>
      <c r="M504" s="4"/>
      <c r="N504" s="4"/>
      <c r="O504" s="4">
        <v>2.4581499999999998</v>
      </c>
      <c r="P504" s="6"/>
      <c r="Q504" s="4">
        <v>2.0408400000000002</v>
      </c>
      <c r="R504" s="4">
        <v>2.1759200000000001</v>
      </c>
      <c r="S504" s="4">
        <v>2.9141300000000001</v>
      </c>
      <c r="T504" s="4">
        <v>9.6330100000000005</v>
      </c>
      <c r="U504" s="14">
        <f t="shared" si="7"/>
        <v>1.2068599999999998</v>
      </c>
    </row>
    <row r="505" spans="1:21" s="2" customFormat="1" x14ac:dyDescent="0.2">
      <c r="A505" s="8">
        <v>40116</v>
      </c>
      <c r="B505" s="9">
        <v>3.3329200000000001</v>
      </c>
      <c r="C505" s="9">
        <v>3.77481</v>
      </c>
      <c r="D505" s="9">
        <v>5.0652699999999999</v>
      </c>
      <c r="E505" s="9">
        <v>7.2114900000000004</v>
      </c>
      <c r="F505" s="9"/>
      <c r="G505" s="9">
        <v>2.3772799999999998</v>
      </c>
      <c r="H505" s="9">
        <v>1.3896299999999999</v>
      </c>
      <c r="I505" s="9">
        <v>2.3660399999999999</v>
      </c>
      <c r="J505" s="9"/>
      <c r="K505" s="9">
        <v>8.1437399999999993</v>
      </c>
      <c r="L505" s="9">
        <v>3.6965699999999999</v>
      </c>
      <c r="M505" s="9"/>
      <c r="N505" s="9"/>
      <c r="O505" s="9">
        <v>2.2442199999999999</v>
      </c>
      <c r="P505" s="10"/>
      <c r="Q505" s="9">
        <v>2.1319400000000002</v>
      </c>
      <c r="R505" s="9">
        <v>2.2644600000000001</v>
      </c>
      <c r="S505" s="9">
        <v>3.00556</v>
      </c>
      <c r="T505" s="9">
        <v>9.89053</v>
      </c>
      <c r="U505" s="15">
        <f t="shared" si="7"/>
        <v>1.2904599999999999</v>
      </c>
    </row>
    <row r="506" spans="1:21" s="2" customFormat="1" x14ac:dyDescent="0.2">
      <c r="A506" s="7">
        <v>40119</v>
      </c>
      <c r="B506" s="4">
        <v>3.34571</v>
      </c>
      <c r="C506" s="5">
        <v>3.7886099999999998</v>
      </c>
      <c r="D506" s="5">
        <v>5.0507499999999999</v>
      </c>
      <c r="E506" s="4">
        <v>7.3236299999999996</v>
      </c>
      <c r="F506" s="4"/>
      <c r="G506" s="4">
        <v>2.3570000000000002</v>
      </c>
      <c r="H506" s="4">
        <v>1.3932899999999999</v>
      </c>
      <c r="I506" s="4">
        <v>2.2972000000000001</v>
      </c>
      <c r="J506" s="4"/>
      <c r="K506" s="4">
        <v>8.1321499999999993</v>
      </c>
      <c r="L506" s="4">
        <v>3.65734</v>
      </c>
      <c r="M506" s="4"/>
      <c r="N506" s="4"/>
      <c r="O506" s="4">
        <v>2.33806</v>
      </c>
      <c r="P506" s="6"/>
      <c r="Q506" s="4">
        <v>2.1004100000000001</v>
      </c>
      <c r="R506" s="4">
        <v>2.1887699999999999</v>
      </c>
      <c r="S506" s="4">
        <v>2.97397</v>
      </c>
      <c r="T506" s="4">
        <v>10.06955</v>
      </c>
      <c r="U506" s="14">
        <f t="shared" si="7"/>
        <v>1.26214</v>
      </c>
    </row>
    <row r="507" spans="1:21" s="2" customFormat="1" x14ac:dyDescent="0.2">
      <c r="A507" s="7">
        <v>40120</v>
      </c>
      <c r="B507" s="4">
        <v>3.3620100000000002</v>
      </c>
      <c r="C507" s="5">
        <v>3.7952699999999999</v>
      </c>
      <c r="D507" s="5">
        <v>5.2256099999999996</v>
      </c>
      <c r="E507" s="4">
        <v>7.3734599999999997</v>
      </c>
      <c r="F507" s="4"/>
      <c r="G507" s="4">
        <v>2.3369</v>
      </c>
      <c r="H507" s="4">
        <v>1.39686</v>
      </c>
      <c r="I507" s="4">
        <v>2.30158</v>
      </c>
      <c r="J507" s="4"/>
      <c r="K507" s="4">
        <v>8.1011699999999998</v>
      </c>
      <c r="L507" s="4">
        <v>3.7381199999999999</v>
      </c>
      <c r="M507" s="4"/>
      <c r="N507" s="4"/>
      <c r="O507" s="4">
        <v>2.28383</v>
      </c>
      <c r="P507" s="6"/>
      <c r="Q507" s="4">
        <v>2.0935600000000001</v>
      </c>
      <c r="R507" s="4">
        <v>2.1506400000000001</v>
      </c>
      <c r="S507" s="4">
        <v>2.96645</v>
      </c>
      <c r="T507" s="4">
        <v>10.28478</v>
      </c>
      <c r="U507" s="14">
        <f t="shared" si="7"/>
        <v>1.4303399999999997</v>
      </c>
    </row>
    <row r="508" spans="1:21" s="2" customFormat="1" x14ac:dyDescent="0.2">
      <c r="A508" s="7">
        <v>40121</v>
      </c>
      <c r="B508" s="4">
        <v>3.26539</v>
      </c>
      <c r="C508" s="5">
        <v>3.7042899999999999</v>
      </c>
      <c r="D508" s="5">
        <v>5.3966799999999999</v>
      </c>
      <c r="E508" s="4">
        <v>7.2775699999999999</v>
      </c>
      <c r="F508" s="4"/>
      <c r="G508" s="4">
        <v>2.22736</v>
      </c>
      <c r="H508" s="4">
        <v>1.39235</v>
      </c>
      <c r="I508" s="4">
        <v>2.2103299999999999</v>
      </c>
      <c r="J508" s="4"/>
      <c r="K508" s="4">
        <v>8.0665999999999993</v>
      </c>
      <c r="L508" s="4">
        <v>3.6878500000000001</v>
      </c>
      <c r="M508" s="4"/>
      <c r="N508" s="4"/>
      <c r="O508" s="4">
        <v>2.1859600000000001</v>
      </c>
      <c r="P508" s="6"/>
      <c r="Q508" s="4">
        <v>1.9434100000000001</v>
      </c>
      <c r="R508" s="4">
        <v>2.0668600000000001</v>
      </c>
      <c r="S508" s="4">
        <v>2.8202199999999999</v>
      </c>
      <c r="T508" s="4">
        <v>10.27665</v>
      </c>
      <c r="U508" s="14">
        <f t="shared" si="7"/>
        <v>1.6923900000000001</v>
      </c>
    </row>
    <row r="509" spans="1:21" s="2" customFormat="1" x14ac:dyDescent="0.2">
      <c r="A509" s="7">
        <v>40122</v>
      </c>
      <c r="B509" s="4">
        <v>3.2763100000000001</v>
      </c>
      <c r="C509" s="5">
        <v>3.7248999999999999</v>
      </c>
      <c r="D509" s="5">
        <v>5.4335300000000002</v>
      </c>
      <c r="E509" s="4">
        <v>7.3471399999999996</v>
      </c>
      <c r="F509" s="4"/>
      <c r="G509" s="4">
        <v>2.2622900000000001</v>
      </c>
      <c r="H509" s="4">
        <v>1.3796200000000001</v>
      </c>
      <c r="I509" s="4">
        <v>2.2242099999999998</v>
      </c>
      <c r="J509" s="4"/>
      <c r="K509" s="4">
        <v>8.1058900000000005</v>
      </c>
      <c r="L509" s="4">
        <v>3.7137899999999999</v>
      </c>
      <c r="M509" s="4"/>
      <c r="N509" s="4"/>
      <c r="O509" s="4">
        <v>2.18838</v>
      </c>
      <c r="P509" s="6"/>
      <c r="Q509" s="4">
        <v>1.9399900000000001</v>
      </c>
      <c r="R509" s="4">
        <v>2.0820799999999999</v>
      </c>
      <c r="S509" s="4">
        <v>2.8128700000000002</v>
      </c>
      <c r="T509" s="4">
        <v>10.351279999999999</v>
      </c>
      <c r="U509" s="14">
        <f t="shared" si="7"/>
        <v>1.7086300000000003</v>
      </c>
    </row>
    <row r="510" spans="1:21" s="2" customFormat="1" x14ac:dyDescent="0.2">
      <c r="A510" s="7">
        <v>40123</v>
      </c>
      <c r="B510" s="4">
        <v>3.2845499999999999</v>
      </c>
      <c r="C510" s="5">
        <v>3.7254700000000001</v>
      </c>
      <c r="D510" s="5">
        <v>5.25915</v>
      </c>
      <c r="E510" s="4">
        <v>7.3841099999999997</v>
      </c>
      <c r="F510" s="4"/>
      <c r="G510" s="4">
        <v>2.2573699999999999</v>
      </c>
      <c r="H510" s="4">
        <v>1.3693599999999999</v>
      </c>
      <c r="I510" s="4">
        <v>2.2040099999999998</v>
      </c>
      <c r="J510" s="4"/>
      <c r="K510" s="4">
        <v>8.14419</v>
      </c>
      <c r="L510" s="4">
        <v>3.7387999999999999</v>
      </c>
      <c r="M510" s="4"/>
      <c r="N510" s="4"/>
      <c r="O510" s="4">
        <v>2.20303</v>
      </c>
      <c r="P510" s="6"/>
      <c r="Q510" s="4">
        <v>1.91662</v>
      </c>
      <c r="R510" s="4">
        <v>2.0959099999999999</v>
      </c>
      <c r="S510" s="4">
        <v>2.7889200000000001</v>
      </c>
      <c r="T510" s="4">
        <v>10.37308</v>
      </c>
      <c r="U510" s="14">
        <f t="shared" si="7"/>
        <v>1.5336799999999999</v>
      </c>
    </row>
    <row r="511" spans="1:21" s="2" customFormat="1" x14ac:dyDescent="0.2">
      <c r="A511" s="7">
        <v>40126</v>
      </c>
      <c r="B511" s="4">
        <v>3.1962600000000001</v>
      </c>
      <c r="C511" s="5">
        <v>3.6331799999999999</v>
      </c>
      <c r="D511" s="5">
        <v>5.2700500000000003</v>
      </c>
      <c r="E511" s="4">
        <v>7.3032399999999997</v>
      </c>
      <c r="F511" s="4"/>
      <c r="G511" s="4">
        <v>2.1477300000000001</v>
      </c>
      <c r="H511" s="4">
        <v>1.34415</v>
      </c>
      <c r="I511" s="4">
        <v>2.0759699999999999</v>
      </c>
      <c r="J511" s="4"/>
      <c r="K511" s="4">
        <v>8.1556999999999995</v>
      </c>
      <c r="L511" s="4">
        <v>3.7498200000000002</v>
      </c>
      <c r="M511" s="4"/>
      <c r="N511" s="4"/>
      <c r="O511" s="4">
        <v>2.1143900000000002</v>
      </c>
      <c r="P511" s="6"/>
      <c r="Q511" s="4">
        <v>1.83426</v>
      </c>
      <c r="R511" s="4">
        <v>1.9818499999999999</v>
      </c>
      <c r="S511" s="4">
        <v>2.7184900000000001</v>
      </c>
      <c r="T511" s="4">
        <v>10.25324</v>
      </c>
      <c r="U511" s="14">
        <f t="shared" si="7"/>
        <v>1.6368700000000005</v>
      </c>
    </row>
    <row r="512" spans="1:21" s="2" customFormat="1" x14ac:dyDescent="0.2">
      <c r="A512" s="7">
        <v>40127</v>
      </c>
      <c r="B512" s="4">
        <v>3.1650900000000002</v>
      </c>
      <c r="C512" s="5">
        <v>3.6028199999999999</v>
      </c>
      <c r="D512" s="5">
        <v>5.2656700000000001</v>
      </c>
      <c r="E512" s="4">
        <v>7.2879199999999997</v>
      </c>
      <c r="F512" s="4"/>
      <c r="G512" s="4">
        <v>2.1034600000000001</v>
      </c>
      <c r="H512" s="4">
        <v>1.3039000000000001</v>
      </c>
      <c r="I512" s="4">
        <v>2.0032800000000002</v>
      </c>
      <c r="J512" s="4"/>
      <c r="K512" s="4">
        <v>8.1582299999999996</v>
      </c>
      <c r="L512" s="4">
        <v>3.7456499999999999</v>
      </c>
      <c r="M512" s="4"/>
      <c r="N512" s="5"/>
      <c r="O512" s="4">
        <v>2.0969799999999998</v>
      </c>
      <c r="P512" s="6"/>
      <c r="Q512" s="4">
        <v>1.8290999999999999</v>
      </c>
      <c r="R512" s="4">
        <v>1.8865099999999999</v>
      </c>
      <c r="S512" s="4">
        <v>2.6557400000000002</v>
      </c>
      <c r="T512" s="4">
        <v>10.33647</v>
      </c>
      <c r="U512" s="14">
        <f t="shared" si="7"/>
        <v>1.6628500000000002</v>
      </c>
    </row>
    <row r="513" spans="1:21" s="2" customFormat="1" x14ac:dyDescent="0.2">
      <c r="A513" s="7">
        <v>40129</v>
      </c>
      <c r="B513" s="4">
        <v>3.1801499999999998</v>
      </c>
      <c r="C513" s="5">
        <v>3.6333199999999999</v>
      </c>
      <c r="D513" s="5">
        <v>5.0982000000000003</v>
      </c>
      <c r="E513" s="4">
        <v>7.3326700000000002</v>
      </c>
      <c r="F513" s="4"/>
      <c r="G513" s="4">
        <v>2.1450499999999999</v>
      </c>
      <c r="H513" s="4">
        <v>1.3155699999999999</v>
      </c>
      <c r="I513" s="4">
        <v>2.0603099999999999</v>
      </c>
      <c r="J513" s="4"/>
      <c r="K513" s="4">
        <v>8.2000899999999994</v>
      </c>
      <c r="L513" s="4">
        <v>3.72275</v>
      </c>
      <c r="M513" s="4"/>
      <c r="N513" s="5"/>
      <c r="O513" s="4">
        <v>2.1203599999999998</v>
      </c>
      <c r="P513" s="6"/>
      <c r="Q513" s="4">
        <v>1.8845099999999999</v>
      </c>
      <c r="R513" s="4">
        <v>1.90696</v>
      </c>
      <c r="S513" s="4">
        <v>2.6391399999999998</v>
      </c>
      <c r="T513" s="4">
        <v>10.36467</v>
      </c>
      <c r="U513" s="14">
        <f t="shared" si="7"/>
        <v>1.4648800000000004</v>
      </c>
    </row>
    <row r="514" spans="1:21" s="2" customFormat="1" x14ac:dyDescent="0.2">
      <c r="A514" s="7">
        <v>40130</v>
      </c>
      <c r="B514" s="4">
        <v>3.1974200000000002</v>
      </c>
      <c r="C514" s="5">
        <v>3.649</v>
      </c>
      <c r="D514" s="5">
        <v>4.6975800000000003</v>
      </c>
      <c r="E514" s="4">
        <v>7.3528099999999998</v>
      </c>
      <c r="F514" s="4"/>
      <c r="G514" s="4">
        <v>2.1706300000000001</v>
      </c>
      <c r="H514" s="4">
        <v>1.2910699999999999</v>
      </c>
      <c r="I514" s="4">
        <v>2.0824799999999999</v>
      </c>
      <c r="J514" s="4"/>
      <c r="K514" s="4">
        <v>8.2069700000000001</v>
      </c>
      <c r="L514" s="4">
        <v>3.7524299999999999</v>
      </c>
      <c r="M514" s="4"/>
      <c r="N514" s="5"/>
      <c r="O514" s="4">
        <v>2.10528</v>
      </c>
      <c r="P514" s="6"/>
      <c r="Q514" s="4">
        <v>1.8680399999999999</v>
      </c>
      <c r="R514" s="4">
        <v>1.9317200000000001</v>
      </c>
      <c r="S514" s="4">
        <v>2.6299000000000001</v>
      </c>
      <c r="T514" s="4">
        <v>10.50863</v>
      </c>
      <c r="U514" s="14">
        <f t="shared" si="7"/>
        <v>1.0485800000000003</v>
      </c>
    </row>
    <row r="515" spans="1:21" s="2" customFormat="1" x14ac:dyDescent="0.2">
      <c r="A515" s="7">
        <v>40133</v>
      </c>
      <c r="B515" s="4">
        <v>3.2555200000000002</v>
      </c>
      <c r="C515" s="5">
        <v>3.7002999999999999</v>
      </c>
      <c r="D515" s="5">
        <v>4.7803599999999999</v>
      </c>
      <c r="E515" s="4">
        <v>7.27508</v>
      </c>
      <c r="F515" s="4"/>
      <c r="G515" s="4">
        <v>2.1762100000000002</v>
      </c>
      <c r="H515" s="4">
        <v>1.2913699999999999</v>
      </c>
      <c r="I515" s="4">
        <v>2.1237400000000002</v>
      </c>
      <c r="J515" s="4"/>
      <c r="K515" s="4">
        <v>8.2917400000000008</v>
      </c>
      <c r="L515" s="4">
        <v>3.8508300000000002</v>
      </c>
      <c r="M515" s="4"/>
      <c r="N515" s="5"/>
      <c r="O515" s="4">
        <v>2.1497199999999999</v>
      </c>
      <c r="P515" s="6"/>
      <c r="Q515" s="4">
        <v>1.89523</v>
      </c>
      <c r="R515" s="4">
        <v>2.02135</v>
      </c>
      <c r="S515" s="4">
        <v>2.7021099999999998</v>
      </c>
      <c r="T515" s="4">
        <v>10.78378</v>
      </c>
      <c r="U515" s="14">
        <f t="shared" ref="U515:U578" si="8">D515-C515</f>
        <v>1.08006</v>
      </c>
    </row>
    <row r="516" spans="1:21" s="2" customFormat="1" x14ac:dyDescent="0.2">
      <c r="A516" s="7">
        <v>40134</v>
      </c>
      <c r="B516" s="4">
        <v>3.2508900000000001</v>
      </c>
      <c r="C516" s="5">
        <v>3.7008899999999998</v>
      </c>
      <c r="D516" s="5">
        <v>4.8403299999999998</v>
      </c>
      <c r="E516" s="4">
        <v>7.2417499999999997</v>
      </c>
      <c r="F516" s="4"/>
      <c r="G516" s="4">
        <v>2.1806899999999998</v>
      </c>
      <c r="H516" s="4">
        <v>1.2825</v>
      </c>
      <c r="I516" s="4">
        <v>2.1684199999999998</v>
      </c>
      <c r="J516" s="4"/>
      <c r="K516" s="4">
        <v>8.3018400000000003</v>
      </c>
      <c r="L516" s="4">
        <v>3.8775200000000001</v>
      </c>
      <c r="M516" s="4"/>
      <c r="N516" s="5"/>
      <c r="O516" s="4">
        <v>2.1232600000000001</v>
      </c>
      <c r="P516" s="6"/>
      <c r="Q516" s="4">
        <v>1.93746</v>
      </c>
      <c r="R516" s="4">
        <v>2.0237799999999999</v>
      </c>
      <c r="S516" s="4">
        <v>2.6475599999999999</v>
      </c>
      <c r="T516" s="4">
        <v>10.789680000000001</v>
      </c>
      <c r="U516" s="14">
        <f t="shared" si="8"/>
        <v>1.13944</v>
      </c>
    </row>
    <row r="517" spans="1:21" s="2" customFormat="1" x14ac:dyDescent="0.2">
      <c r="A517" s="7">
        <v>40135</v>
      </c>
      <c r="B517" s="4">
        <v>3.18363</v>
      </c>
      <c r="C517" s="5">
        <v>3.6332399999999998</v>
      </c>
      <c r="D517" s="5">
        <v>4.7584299999999997</v>
      </c>
      <c r="E517" s="4">
        <v>7.1184900000000004</v>
      </c>
      <c r="F517" s="4"/>
      <c r="G517" s="4">
        <v>2.1383999999999999</v>
      </c>
      <c r="H517" s="4">
        <v>1.23926</v>
      </c>
      <c r="I517" s="4">
        <v>2.14798</v>
      </c>
      <c r="J517" s="4"/>
      <c r="K517" s="4">
        <v>8.2735400000000006</v>
      </c>
      <c r="L517" s="4">
        <v>3.8274300000000001</v>
      </c>
      <c r="M517" s="4"/>
      <c r="N517" s="5"/>
      <c r="O517" s="4">
        <v>1.9677500000000001</v>
      </c>
      <c r="P517" s="6"/>
      <c r="Q517" s="4">
        <v>1.88855</v>
      </c>
      <c r="R517" s="4">
        <v>1.9770700000000001</v>
      </c>
      <c r="S517" s="4">
        <v>2.5933199999999998</v>
      </c>
      <c r="T517" s="4">
        <v>10.74855</v>
      </c>
      <c r="U517" s="14">
        <f t="shared" si="8"/>
        <v>1.1251899999999999</v>
      </c>
    </row>
    <row r="518" spans="1:21" s="2" customFormat="1" x14ac:dyDescent="0.2">
      <c r="A518" s="7">
        <v>40136</v>
      </c>
      <c r="B518" s="4">
        <v>3.2439800000000001</v>
      </c>
      <c r="C518" s="5">
        <v>3.6683300000000001</v>
      </c>
      <c r="D518" s="5">
        <v>4.7956700000000003</v>
      </c>
      <c r="E518" s="4">
        <v>7.1386599999999998</v>
      </c>
      <c r="F518" s="4"/>
      <c r="G518" s="4">
        <v>2.1680100000000002</v>
      </c>
      <c r="H518" s="4">
        <v>1.2464999999999999</v>
      </c>
      <c r="I518" s="4">
        <v>2.2009099999999999</v>
      </c>
      <c r="J518" s="4"/>
      <c r="K518" s="4">
        <v>8.3121899999999993</v>
      </c>
      <c r="L518" s="4">
        <v>3.84781</v>
      </c>
      <c r="M518" s="4"/>
      <c r="N518" s="5"/>
      <c r="O518" s="4">
        <v>2.0209999999999999</v>
      </c>
      <c r="P518" s="6"/>
      <c r="Q518" s="4">
        <v>1.9258</v>
      </c>
      <c r="R518" s="4">
        <v>2.0169899999999998</v>
      </c>
      <c r="S518" s="4">
        <v>2.61707</v>
      </c>
      <c r="T518" s="4">
        <v>10.764390000000001</v>
      </c>
      <c r="U518" s="14">
        <f t="shared" si="8"/>
        <v>1.1273400000000002</v>
      </c>
    </row>
    <row r="519" spans="1:21" s="2" customFormat="1" x14ac:dyDescent="0.2">
      <c r="A519" s="7">
        <v>40137</v>
      </c>
      <c r="B519" s="4">
        <v>3.2271700000000001</v>
      </c>
      <c r="C519" s="5">
        <v>3.6444399999999999</v>
      </c>
      <c r="D519" s="5">
        <v>4.7791800000000002</v>
      </c>
      <c r="E519" s="4">
        <v>7.1036299999999999</v>
      </c>
      <c r="F519" s="4"/>
      <c r="G519" s="4">
        <v>2.1515599999999999</v>
      </c>
      <c r="H519" s="4">
        <v>1.2419500000000001</v>
      </c>
      <c r="I519" s="4">
        <v>2.16465</v>
      </c>
      <c r="J519" s="4"/>
      <c r="K519" s="4">
        <v>8.2965900000000001</v>
      </c>
      <c r="L519" s="4">
        <v>3.7530800000000002</v>
      </c>
      <c r="M519" s="4"/>
      <c r="N519" s="5"/>
      <c r="O519" s="4">
        <v>1.97085</v>
      </c>
      <c r="P519" s="6"/>
      <c r="Q519" s="4">
        <v>1.8962300000000001</v>
      </c>
      <c r="R519" s="4">
        <v>1.98353</v>
      </c>
      <c r="S519" s="4">
        <v>2.6022099999999999</v>
      </c>
      <c r="T519" s="4">
        <v>10.829829999999999</v>
      </c>
      <c r="U519" s="14">
        <f t="shared" si="8"/>
        <v>1.1347400000000003</v>
      </c>
    </row>
    <row r="520" spans="1:21" s="2" customFormat="1" x14ac:dyDescent="0.2">
      <c r="A520" s="7">
        <v>40140</v>
      </c>
      <c r="B520" s="4">
        <v>3.18919</v>
      </c>
      <c r="C520" s="5">
        <v>3.6019999999999999</v>
      </c>
      <c r="D520" s="5">
        <v>4.6201400000000001</v>
      </c>
      <c r="E520" s="4">
        <v>6.9837699999999998</v>
      </c>
      <c r="F520" s="4"/>
      <c r="G520" s="4">
        <v>2.1129899999999999</v>
      </c>
      <c r="H520" s="4">
        <v>1.23702</v>
      </c>
      <c r="I520" s="4">
        <v>2.11042</v>
      </c>
      <c r="J520" s="4"/>
      <c r="K520" s="4">
        <v>8.1746300000000005</v>
      </c>
      <c r="L520" s="4">
        <v>3.7012200000000002</v>
      </c>
      <c r="M520" s="4"/>
      <c r="N520" s="5"/>
      <c r="O520" s="4">
        <v>1.95679</v>
      </c>
      <c r="P520" s="6"/>
      <c r="Q520" s="4">
        <v>1.8371</v>
      </c>
      <c r="R520" s="4">
        <v>1.9452400000000001</v>
      </c>
      <c r="S520" s="4">
        <v>2.6242000000000001</v>
      </c>
      <c r="T520" s="4">
        <v>10.73105</v>
      </c>
      <c r="U520" s="14">
        <f t="shared" si="8"/>
        <v>1.0181400000000003</v>
      </c>
    </row>
    <row r="521" spans="1:21" s="2" customFormat="1" x14ac:dyDescent="0.2">
      <c r="A521" s="7">
        <v>40141</v>
      </c>
      <c r="B521" s="4">
        <v>3.23617</v>
      </c>
      <c r="C521" s="5">
        <v>3.6241699999999999</v>
      </c>
      <c r="D521" s="5">
        <v>4.6389100000000001</v>
      </c>
      <c r="E521" s="4">
        <v>7.0036500000000004</v>
      </c>
      <c r="F521" s="4"/>
      <c r="G521" s="4">
        <v>2.14276</v>
      </c>
      <c r="H521" s="4">
        <v>1.23092</v>
      </c>
      <c r="I521" s="4">
        <v>2.0623399999999998</v>
      </c>
      <c r="J521" s="4"/>
      <c r="K521" s="4">
        <v>8.2507300000000008</v>
      </c>
      <c r="L521" s="4">
        <v>3.72627</v>
      </c>
      <c r="M521" s="4"/>
      <c r="N521" s="5"/>
      <c r="O521" s="4">
        <v>2.0045999999999999</v>
      </c>
      <c r="P521" s="6"/>
      <c r="Q521" s="4">
        <v>1.8157000000000001</v>
      </c>
      <c r="R521" s="4">
        <v>1.9296199999999999</v>
      </c>
      <c r="S521" s="4">
        <v>2.62418</v>
      </c>
      <c r="T521" s="4">
        <v>10.903589999999999</v>
      </c>
      <c r="U521" s="14">
        <f t="shared" si="8"/>
        <v>1.0147400000000002</v>
      </c>
    </row>
    <row r="522" spans="1:21" s="2" customFormat="1" x14ac:dyDescent="0.2">
      <c r="A522" s="7">
        <v>40142</v>
      </c>
      <c r="B522" s="4">
        <v>3.23875</v>
      </c>
      <c r="C522" s="5">
        <v>3.6176200000000001</v>
      </c>
      <c r="D522" s="5">
        <v>4.64011</v>
      </c>
      <c r="E522" s="4">
        <v>7.0117900000000004</v>
      </c>
      <c r="F522" s="4"/>
      <c r="G522" s="4">
        <v>2.14622</v>
      </c>
      <c r="H522" s="4">
        <v>1.23817</v>
      </c>
      <c r="I522" s="4">
        <v>2.00393</v>
      </c>
      <c r="J522" s="4"/>
      <c r="K522" s="4">
        <v>8.2473500000000008</v>
      </c>
      <c r="L522" s="4">
        <v>3.7364700000000002</v>
      </c>
      <c r="M522" s="4"/>
      <c r="N522" s="5"/>
      <c r="O522" s="4">
        <v>2.0000599999999999</v>
      </c>
      <c r="P522" s="6"/>
      <c r="Q522" s="4">
        <v>1.80799</v>
      </c>
      <c r="R522" s="4">
        <v>1.9654400000000001</v>
      </c>
      <c r="S522" s="4">
        <v>2.61694</v>
      </c>
      <c r="T522" s="4">
        <v>10.848890000000001</v>
      </c>
      <c r="U522" s="14">
        <f t="shared" si="8"/>
        <v>1.0224899999999999</v>
      </c>
    </row>
    <row r="523" spans="1:21" s="2" customFormat="1" x14ac:dyDescent="0.2">
      <c r="A523" s="7">
        <v>40144</v>
      </c>
      <c r="B523" s="4">
        <v>3.3650699999999998</v>
      </c>
      <c r="C523" s="5">
        <v>3.7345899999999999</v>
      </c>
      <c r="D523" s="5">
        <v>4.7081799999999996</v>
      </c>
      <c r="E523" s="4">
        <v>7.3693600000000004</v>
      </c>
      <c r="F523" s="4"/>
      <c r="G523" s="4">
        <v>2.24864</v>
      </c>
      <c r="H523" s="4">
        <v>1.23594</v>
      </c>
      <c r="I523" s="4">
        <v>2.1522700000000001</v>
      </c>
      <c r="J523" s="4"/>
      <c r="K523" s="4">
        <v>8.3171199999999992</v>
      </c>
      <c r="L523" s="4">
        <v>3.7761</v>
      </c>
      <c r="M523" s="4"/>
      <c r="N523" s="5"/>
      <c r="O523" s="4">
        <v>2.10304</v>
      </c>
      <c r="P523" s="6"/>
      <c r="Q523" s="4">
        <v>1.9052500000000001</v>
      </c>
      <c r="R523" s="4">
        <v>2.0061200000000001</v>
      </c>
      <c r="S523" s="4">
        <v>2.6593300000000002</v>
      </c>
      <c r="T523" s="4">
        <v>11.10596</v>
      </c>
      <c r="U523" s="14">
        <f t="shared" si="8"/>
        <v>0.97358999999999973</v>
      </c>
    </row>
    <row r="524" spans="1:21" s="2" customFormat="1" x14ac:dyDescent="0.2">
      <c r="A524" s="8">
        <v>40147</v>
      </c>
      <c r="B524" s="9">
        <v>3.4192100000000001</v>
      </c>
      <c r="C524" s="9">
        <v>3.8172600000000001</v>
      </c>
      <c r="D524" s="9">
        <v>4.7450200000000002</v>
      </c>
      <c r="E524" s="9">
        <v>7.6583300000000003</v>
      </c>
      <c r="F524" s="9"/>
      <c r="G524" s="9">
        <v>2.2846899999999999</v>
      </c>
      <c r="H524" s="9">
        <v>1.29158</v>
      </c>
      <c r="I524" s="9">
        <v>2.2342</v>
      </c>
      <c r="J524" s="9"/>
      <c r="K524" s="9">
        <v>8.4162599999999994</v>
      </c>
      <c r="L524" s="9">
        <v>3.8287300000000002</v>
      </c>
      <c r="M524" s="9"/>
      <c r="N524" s="9"/>
      <c r="O524" s="9">
        <v>2.2094499999999999</v>
      </c>
      <c r="P524" s="10"/>
      <c r="Q524" s="9">
        <v>1.98855</v>
      </c>
      <c r="R524" s="9">
        <v>2.0459000000000001</v>
      </c>
      <c r="S524" s="9">
        <v>2.73108</v>
      </c>
      <c r="T524" s="9">
        <v>11.40901</v>
      </c>
      <c r="U524" s="15">
        <f t="shared" si="8"/>
        <v>0.92776000000000014</v>
      </c>
    </row>
    <row r="525" spans="1:21" s="2" customFormat="1" x14ac:dyDescent="0.2">
      <c r="A525" s="7">
        <v>40148</v>
      </c>
      <c r="B525" s="4">
        <v>3.3158400000000001</v>
      </c>
      <c r="C525" s="5">
        <v>3.72262</v>
      </c>
      <c r="D525" s="5">
        <v>4.7052199999999997</v>
      </c>
      <c r="E525" s="4">
        <v>7.5533299999999999</v>
      </c>
      <c r="F525" s="4"/>
      <c r="G525" s="4">
        <v>2.1658599999999999</v>
      </c>
      <c r="H525" s="4">
        <v>1.2918799999999999</v>
      </c>
      <c r="I525" s="4">
        <v>2.1204499999999999</v>
      </c>
      <c r="J525" s="4"/>
      <c r="K525" s="4">
        <v>8.4396599999999999</v>
      </c>
      <c r="L525" s="4">
        <v>3.7546300000000001</v>
      </c>
      <c r="M525" s="4"/>
      <c r="N525" s="5"/>
      <c r="O525" s="4">
        <v>2.0430199999999998</v>
      </c>
      <c r="P525" s="6"/>
      <c r="Q525" s="4">
        <v>1.877</v>
      </c>
      <c r="R525" s="4">
        <v>1.9716199999999999</v>
      </c>
      <c r="S525" s="4">
        <v>2.6505700000000001</v>
      </c>
      <c r="T525" s="4">
        <v>11.51488</v>
      </c>
      <c r="U525" s="14">
        <f t="shared" si="8"/>
        <v>0.9825999999999997</v>
      </c>
    </row>
    <row r="526" spans="1:21" s="2" customFormat="1" x14ac:dyDescent="0.2">
      <c r="A526" s="7">
        <v>40149</v>
      </c>
      <c r="B526" s="4">
        <v>3.3080099999999999</v>
      </c>
      <c r="C526" s="5">
        <v>3.7472599999999998</v>
      </c>
      <c r="D526" s="5">
        <v>4.64785</v>
      </c>
      <c r="E526" s="4">
        <v>7.7011500000000002</v>
      </c>
      <c r="F526" s="4"/>
      <c r="G526" s="4">
        <v>2.15022</v>
      </c>
      <c r="H526" s="4">
        <v>1.2922199999999999</v>
      </c>
      <c r="I526" s="4">
        <v>2.1081300000000001</v>
      </c>
      <c r="J526" s="4"/>
      <c r="K526" s="4">
        <v>8.3860100000000006</v>
      </c>
      <c r="L526" s="4">
        <v>3.7311200000000002</v>
      </c>
      <c r="M526" s="4"/>
      <c r="N526" s="5"/>
      <c r="O526" s="4">
        <v>2.0579399999999999</v>
      </c>
      <c r="P526" s="6"/>
      <c r="Q526" s="4">
        <v>1.82535</v>
      </c>
      <c r="R526" s="4">
        <v>1.89299</v>
      </c>
      <c r="S526" s="4">
        <v>2.6244299999999998</v>
      </c>
      <c r="T526" s="4">
        <v>12.03012</v>
      </c>
      <c r="U526" s="14">
        <f t="shared" si="8"/>
        <v>0.90059000000000022</v>
      </c>
    </row>
    <row r="527" spans="1:21" s="2" customFormat="1" x14ac:dyDescent="0.2">
      <c r="A527" s="7">
        <v>40150</v>
      </c>
      <c r="B527" s="4">
        <v>3.26383</v>
      </c>
      <c r="C527" s="5">
        <v>3.7345799999999998</v>
      </c>
      <c r="D527" s="5">
        <v>4.6046199999999997</v>
      </c>
      <c r="E527" s="4">
        <v>7.8274400000000002</v>
      </c>
      <c r="F527" s="4"/>
      <c r="G527" s="4">
        <v>2.09002</v>
      </c>
      <c r="H527" s="4">
        <v>1.2824500000000001</v>
      </c>
      <c r="I527" s="4">
        <v>2.0442300000000002</v>
      </c>
      <c r="J527" s="4"/>
      <c r="K527" s="4">
        <v>8.3452000000000002</v>
      </c>
      <c r="L527" s="4">
        <v>3.64032</v>
      </c>
      <c r="M527" s="4"/>
      <c r="N527" s="5"/>
      <c r="O527" s="4">
        <v>2.0234700000000001</v>
      </c>
      <c r="P527" s="6"/>
      <c r="Q527" s="4">
        <v>1.77122</v>
      </c>
      <c r="R527" s="4">
        <v>1.8134699999999999</v>
      </c>
      <c r="S527" s="4">
        <v>2.56948</v>
      </c>
      <c r="T527" s="4">
        <v>12.45426</v>
      </c>
      <c r="U527" s="14">
        <f t="shared" si="8"/>
        <v>0.87003999999999992</v>
      </c>
    </row>
    <row r="528" spans="1:21" s="2" customFormat="1" x14ac:dyDescent="0.2">
      <c r="A528" s="7">
        <v>40151</v>
      </c>
      <c r="B528" s="4">
        <v>3.1670699999999998</v>
      </c>
      <c r="C528" s="5">
        <v>3.6496300000000002</v>
      </c>
      <c r="D528" s="5">
        <v>4.2882499999999997</v>
      </c>
      <c r="E528" s="4">
        <v>7.7253400000000001</v>
      </c>
      <c r="F528" s="4"/>
      <c r="G528" s="4">
        <v>2.0361899999999999</v>
      </c>
      <c r="H528" s="4">
        <v>1.27895</v>
      </c>
      <c r="I528" s="4">
        <v>1.97431</v>
      </c>
      <c r="J528" s="4"/>
      <c r="K528" s="4">
        <v>8.2281200000000005</v>
      </c>
      <c r="L528" s="4">
        <v>3.5098099999999999</v>
      </c>
      <c r="M528" s="4"/>
      <c r="N528" s="5"/>
      <c r="O528" s="4">
        <v>1.9892099999999999</v>
      </c>
      <c r="P528" s="6"/>
      <c r="Q528" s="4">
        <v>1.7024999999999999</v>
      </c>
      <c r="R528" s="4">
        <v>1.75159</v>
      </c>
      <c r="S528" s="4">
        <v>2.5017499999999999</v>
      </c>
      <c r="T528" s="4">
        <v>12.04613</v>
      </c>
      <c r="U528" s="14">
        <f t="shared" si="8"/>
        <v>0.63861999999999952</v>
      </c>
    </row>
    <row r="529" spans="1:21" s="2" customFormat="1" x14ac:dyDescent="0.2">
      <c r="A529" s="7">
        <v>40154</v>
      </c>
      <c r="B529" s="4">
        <v>3.1859600000000001</v>
      </c>
      <c r="C529" s="5">
        <v>3.6556799999999998</v>
      </c>
      <c r="D529" s="5">
        <v>4.5463100000000001</v>
      </c>
      <c r="E529" s="4">
        <v>7.7958999999999996</v>
      </c>
      <c r="F529" s="4"/>
      <c r="G529" s="4">
        <v>2.0370300000000001</v>
      </c>
      <c r="H529" s="4">
        <v>1.23516</v>
      </c>
      <c r="I529" s="4">
        <v>2.0243199999999999</v>
      </c>
      <c r="J529" s="4"/>
      <c r="K529" s="4">
        <v>8.2881199999999993</v>
      </c>
      <c r="L529" s="4">
        <v>3.5337100000000001</v>
      </c>
      <c r="M529" s="4"/>
      <c r="N529" s="5"/>
      <c r="O529" s="4">
        <v>1.96465</v>
      </c>
      <c r="P529" s="6"/>
      <c r="Q529" s="4">
        <v>1.7655400000000001</v>
      </c>
      <c r="R529" s="4">
        <v>1.7601500000000001</v>
      </c>
      <c r="S529" s="4">
        <v>2.5341999999999998</v>
      </c>
      <c r="T529" s="4">
        <v>11.89659</v>
      </c>
      <c r="U529" s="14">
        <f t="shared" si="8"/>
        <v>0.89063000000000025</v>
      </c>
    </row>
    <row r="530" spans="1:21" s="2" customFormat="1" x14ac:dyDescent="0.2">
      <c r="A530" s="7">
        <v>40155</v>
      </c>
      <c r="B530" s="4">
        <v>3.2598699999999998</v>
      </c>
      <c r="C530" s="5">
        <v>3.7251799999999999</v>
      </c>
      <c r="D530" s="5">
        <v>4.4218400000000004</v>
      </c>
      <c r="E530" s="4">
        <v>7.9332500000000001</v>
      </c>
      <c r="F530" s="4"/>
      <c r="G530" s="4">
        <v>2.1006300000000002</v>
      </c>
      <c r="H530" s="4">
        <v>1.2430099999999999</v>
      </c>
      <c r="I530" s="4">
        <v>2.1126</v>
      </c>
      <c r="J530" s="4"/>
      <c r="K530" s="4">
        <v>8.3684100000000008</v>
      </c>
      <c r="L530" s="4">
        <v>3.6084399999999999</v>
      </c>
      <c r="M530" s="4"/>
      <c r="N530" s="5"/>
      <c r="O530" s="4">
        <v>2.09206</v>
      </c>
      <c r="P530" s="6"/>
      <c r="Q530" s="4">
        <v>1.81976</v>
      </c>
      <c r="R530" s="4">
        <v>1.8272600000000001</v>
      </c>
      <c r="S530" s="4">
        <v>2.5890499999999999</v>
      </c>
      <c r="T530" s="4">
        <v>11.823029999999999</v>
      </c>
      <c r="U530" s="14">
        <f t="shared" si="8"/>
        <v>0.6966600000000005</v>
      </c>
    </row>
    <row r="531" spans="1:21" s="2" customFormat="1" x14ac:dyDescent="0.2">
      <c r="A531" s="7">
        <v>40156</v>
      </c>
      <c r="B531" s="4">
        <v>3.2446999999999999</v>
      </c>
      <c r="C531" s="5">
        <v>3.72682</v>
      </c>
      <c r="D531" s="5">
        <v>4.3796999999999997</v>
      </c>
      <c r="E531" s="4">
        <v>7.9377599999999999</v>
      </c>
      <c r="F531" s="4"/>
      <c r="G531" s="4">
        <v>2.0633699999999999</v>
      </c>
      <c r="H531" s="4">
        <v>1.2278100000000001</v>
      </c>
      <c r="I531" s="4">
        <v>2.1366999999999998</v>
      </c>
      <c r="J531" s="4"/>
      <c r="K531" s="4">
        <v>8.3355499999999996</v>
      </c>
      <c r="L531" s="4">
        <v>3.5687099999999998</v>
      </c>
      <c r="M531" s="4"/>
      <c r="N531" s="5"/>
      <c r="O531" s="4">
        <v>2.1141299999999998</v>
      </c>
      <c r="P531" s="6"/>
      <c r="Q531" s="4">
        <v>1.84874</v>
      </c>
      <c r="R531" s="4">
        <v>1.8041700000000001</v>
      </c>
      <c r="S531" s="4">
        <v>2.58527</v>
      </c>
      <c r="T531" s="4">
        <v>11.88527</v>
      </c>
      <c r="U531" s="14">
        <f t="shared" si="8"/>
        <v>0.65287999999999968</v>
      </c>
    </row>
    <row r="532" spans="1:21" s="2" customFormat="1" x14ac:dyDescent="0.2">
      <c r="A532" s="7">
        <v>40157</v>
      </c>
      <c r="B532" s="4">
        <v>3.19225</v>
      </c>
      <c r="C532" s="5">
        <v>3.6771799999999999</v>
      </c>
      <c r="D532" s="5">
        <v>4.3411799999999996</v>
      </c>
      <c r="E532" s="4">
        <v>7.7721299999999998</v>
      </c>
      <c r="F532" s="4"/>
      <c r="G532" s="4">
        <v>2.0049399999999999</v>
      </c>
      <c r="H532" s="4">
        <v>1.1339399999999999</v>
      </c>
      <c r="I532" s="4">
        <v>2.09734</v>
      </c>
      <c r="J532" s="4"/>
      <c r="K532" s="4">
        <v>8.4179099999999991</v>
      </c>
      <c r="L532" s="4">
        <v>3.4990299999999999</v>
      </c>
      <c r="M532" s="4"/>
      <c r="N532" s="5"/>
      <c r="O532" s="4">
        <v>2.0778099999999999</v>
      </c>
      <c r="P532" s="6"/>
      <c r="Q532" s="4">
        <v>1.8202199999999999</v>
      </c>
      <c r="R532" s="4">
        <v>1.73472</v>
      </c>
      <c r="S532" s="4">
        <v>2.5385599999999999</v>
      </c>
      <c r="T532" s="4">
        <v>11.905799999999999</v>
      </c>
      <c r="U532" s="14">
        <f t="shared" si="8"/>
        <v>0.6639999999999997</v>
      </c>
    </row>
    <row r="533" spans="1:21" s="2" customFormat="1" x14ac:dyDescent="0.2">
      <c r="A533" s="7">
        <v>40158</v>
      </c>
      <c r="B533" s="4">
        <v>3.1362100000000002</v>
      </c>
      <c r="C533" s="5">
        <v>3.6038800000000002</v>
      </c>
      <c r="D533" s="5">
        <v>4.2845000000000004</v>
      </c>
      <c r="E533" s="4">
        <v>7.3276399999999997</v>
      </c>
      <c r="F533" s="4"/>
      <c r="G533" s="4">
        <v>1.9806999999999999</v>
      </c>
      <c r="H533" s="4">
        <v>1.1368400000000001</v>
      </c>
      <c r="I533" s="4">
        <v>2.0669200000000001</v>
      </c>
      <c r="J533" s="4"/>
      <c r="K533" s="11">
        <v>8.60318</v>
      </c>
      <c r="L533" s="4">
        <v>3.4836499999999999</v>
      </c>
      <c r="M533" s="4"/>
      <c r="N533" s="5"/>
      <c r="O533" s="4">
        <v>2.0498699999999999</v>
      </c>
      <c r="P533" s="6"/>
      <c r="Q533" s="4">
        <v>1.8292200000000001</v>
      </c>
      <c r="R533" s="4">
        <v>1.7047699999999999</v>
      </c>
      <c r="S533" s="4">
        <v>2.5420799999999999</v>
      </c>
      <c r="T533" s="4">
        <v>11.44111</v>
      </c>
      <c r="U533" s="14">
        <f t="shared" si="8"/>
        <v>0.68062000000000022</v>
      </c>
    </row>
    <row r="534" spans="1:21" s="2" customFormat="1" x14ac:dyDescent="0.2">
      <c r="A534" s="7">
        <v>40161</v>
      </c>
      <c r="B534" s="4">
        <v>3.07653</v>
      </c>
      <c r="C534" s="5">
        <v>3.5628299999999999</v>
      </c>
      <c r="D534" s="5">
        <v>4.2402300000000004</v>
      </c>
      <c r="E534" s="4">
        <v>7.0946899999999999</v>
      </c>
      <c r="F534" s="4"/>
      <c r="G534" s="4">
        <v>1.96255</v>
      </c>
      <c r="H534" s="4">
        <v>1.12243</v>
      </c>
      <c r="I534" s="4">
        <v>2.0534599999999998</v>
      </c>
      <c r="J534" s="4"/>
      <c r="K534" s="4">
        <v>8.5572599999999994</v>
      </c>
      <c r="L534" s="4">
        <v>3.5079500000000001</v>
      </c>
      <c r="M534" s="4"/>
      <c r="N534" s="5"/>
      <c r="O534" s="4">
        <v>2.0136099999999999</v>
      </c>
      <c r="P534" s="6"/>
      <c r="Q534" s="4">
        <v>1.8740600000000001</v>
      </c>
      <c r="R534" s="4">
        <v>1.73854</v>
      </c>
      <c r="S534" s="4">
        <v>2.53634</v>
      </c>
      <c r="T534" s="4">
        <v>11.145339999999999</v>
      </c>
      <c r="U534" s="14">
        <f t="shared" si="8"/>
        <v>0.67740000000000045</v>
      </c>
    </row>
    <row r="535" spans="1:21" s="2" customFormat="1" x14ac:dyDescent="0.2">
      <c r="A535" s="7">
        <v>40162</v>
      </c>
      <c r="B535" s="4">
        <v>3.0401799999999999</v>
      </c>
      <c r="C535" s="5">
        <v>3.54053</v>
      </c>
      <c r="D535" s="5">
        <v>4.2816999999999998</v>
      </c>
      <c r="E535" s="4">
        <v>7.0865600000000004</v>
      </c>
      <c r="F535" s="4"/>
      <c r="G535" s="4">
        <v>1.9317500000000001</v>
      </c>
      <c r="H535" s="4">
        <v>1.0421499999999999</v>
      </c>
      <c r="I535" s="4">
        <v>2.0672799999999998</v>
      </c>
      <c r="J535" s="4"/>
      <c r="K535" s="4">
        <v>8.6210599999999999</v>
      </c>
      <c r="L535" s="4">
        <v>3.4716999999999998</v>
      </c>
      <c r="M535" s="4"/>
      <c r="N535" s="5"/>
      <c r="O535" s="4">
        <v>2.00827</v>
      </c>
      <c r="P535" s="6"/>
      <c r="Q535" s="4">
        <v>1.8638699999999999</v>
      </c>
      <c r="R535" s="4">
        <v>1.72725</v>
      </c>
      <c r="S535" s="4">
        <v>2.5218600000000002</v>
      </c>
      <c r="T535" s="4">
        <v>11.02413</v>
      </c>
      <c r="U535" s="14">
        <f t="shared" si="8"/>
        <v>0.74116999999999988</v>
      </c>
    </row>
    <row r="536" spans="1:21" s="2" customFormat="1" x14ac:dyDescent="0.2">
      <c r="A536" s="7">
        <v>40163</v>
      </c>
      <c r="B536" s="4">
        <v>3.0457800000000002</v>
      </c>
      <c r="C536" s="5">
        <v>3.5550600000000001</v>
      </c>
      <c r="D536" s="5">
        <v>4.3938600000000001</v>
      </c>
      <c r="E536" s="4">
        <v>6.8932399999999996</v>
      </c>
      <c r="F536" s="4"/>
      <c r="G536" s="4">
        <v>1.9768600000000001</v>
      </c>
      <c r="H536" s="4">
        <v>1.04318</v>
      </c>
      <c r="I536" s="4">
        <v>2.1551499999999999</v>
      </c>
      <c r="J536" s="4"/>
      <c r="K536" s="4">
        <v>8.2697299999999991</v>
      </c>
      <c r="L536" s="4">
        <v>3.4628000000000001</v>
      </c>
      <c r="M536" s="4"/>
      <c r="N536" s="5"/>
      <c r="O536" s="4">
        <v>2.0259499999999999</v>
      </c>
      <c r="P536" s="6"/>
      <c r="Q536" s="4">
        <v>1.89933</v>
      </c>
      <c r="R536" s="4">
        <v>1.75681</v>
      </c>
      <c r="S536" s="4">
        <v>2.51186</v>
      </c>
      <c r="T536" s="4">
        <v>10.99995</v>
      </c>
      <c r="U536" s="14">
        <f t="shared" si="8"/>
        <v>0.83879999999999999</v>
      </c>
    </row>
    <row r="537" spans="1:21" s="2" customFormat="1" x14ac:dyDescent="0.2">
      <c r="A537" s="7">
        <v>40164</v>
      </c>
      <c r="B537" s="4">
        <v>3.1858200000000001</v>
      </c>
      <c r="C537" s="5">
        <v>3.7124199999999998</v>
      </c>
      <c r="D537" s="5">
        <v>4.5079900000000004</v>
      </c>
      <c r="E537" s="4">
        <v>7.2173699999999998</v>
      </c>
      <c r="F537" s="4"/>
      <c r="G537" s="4">
        <v>2.13402</v>
      </c>
      <c r="H537" s="4">
        <v>1.0665800000000001</v>
      </c>
      <c r="I537" s="4">
        <v>2.2787299999999999</v>
      </c>
      <c r="J537" s="4"/>
      <c r="K537" s="4">
        <v>8.3861100000000004</v>
      </c>
      <c r="L537" s="4">
        <v>3.5793200000000001</v>
      </c>
      <c r="M537" s="4"/>
      <c r="N537" s="5"/>
      <c r="O537" s="4">
        <v>2.11422</v>
      </c>
      <c r="P537" s="6"/>
      <c r="Q537" s="4">
        <v>1.9745200000000001</v>
      </c>
      <c r="R537" s="4">
        <v>1.99316</v>
      </c>
      <c r="S537" s="4">
        <v>2.6822300000000001</v>
      </c>
      <c r="T537" s="4">
        <v>11.33713</v>
      </c>
      <c r="U537" s="14">
        <f t="shared" si="8"/>
        <v>0.79557000000000055</v>
      </c>
    </row>
    <row r="538" spans="1:21" s="2" customFormat="1" x14ac:dyDescent="0.2">
      <c r="A538" s="7">
        <v>40165</v>
      </c>
      <c r="B538" s="4">
        <v>3.1393599999999999</v>
      </c>
      <c r="C538" s="5">
        <v>3.6517200000000001</v>
      </c>
      <c r="D538" s="5">
        <v>4.4506300000000003</v>
      </c>
      <c r="E538" s="4">
        <v>7.11212</v>
      </c>
      <c r="F538" s="4"/>
      <c r="G538" s="4">
        <v>2.10141</v>
      </c>
      <c r="H538" s="4">
        <v>1.06613</v>
      </c>
      <c r="I538" s="4">
        <v>2.1463999999999999</v>
      </c>
      <c r="J538" s="4"/>
      <c r="K538" s="4">
        <v>8.3292800000000007</v>
      </c>
      <c r="L538" s="4">
        <v>3.5295800000000002</v>
      </c>
      <c r="M538" s="4"/>
      <c r="N538" s="5"/>
      <c r="O538" s="4">
        <v>2.0972599999999999</v>
      </c>
      <c r="P538" s="6"/>
      <c r="Q538" s="4">
        <v>1.86307</v>
      </c>
      <c r="R538" s="4">
        <v>1.9180299999999999</v>
      </c>
      <c r="S538" s="4">
        <v>2.6299000000000001</v>
      </c>
      <c r="T538" s="4">
        <v>11.27774</v>
      </c>
      <c r="U538" s="14">
        <f t="shared" si="8"/>
        <v>0.79891000000000023</v>
      </c>
    </row>
    <row r="539" spans="1:21" s="2" customFormat="1" x14ac:dyDescent="0.2">
      <c r="A539" s="7">
        <v>40168</v>
      </c>
      <c r="B539" s="4">
        <v>3.0170699999999999</v>
      </c>
      <c r="C539" s="5">
        <v>3.53105</v>
      </c>
      <c r="D539" s="5">
        <v>4.3268199999999997</v>
      </c>
      <c r="E539" s="4">
        <v>6.8978099999999998</v>
      </c>
      <c r="F539" s="4"/>
      <c r="G539" s="4">
        <v>2.0063499999999999</v>
      </c>
      <c r="H539" s="4">
        <v>1.05244</v>
      </c>
      <c r="I539" s="4">
        <v>2.0374500000000002</v>
      </c>
      <c r="J539" s="4"/>
      <c r="K539" s="4">
        <v>8.0854199999999992</v>
      </c>
      <c r="L539" s="4">
        <v>3.4024200000000002</v>
      </c>
      <c r="M539" s="4"/>
      <c r="N539" s="5"/>
      <c r="O539" s="4">
        <v>2.0150000000000001</v>
      </c>
      <c r="P539" s="6"/>
      <c r="Q539" s="4">
        <v>1.7480899999999999</v>
      </c>
      <c r="R539" s="4">
        <v>1.8173299999999999</v>
      </c>
      <c r="S539" s="4">
        <v>2.5038200000000002</v>
      </c>
      <c r="T539" s="4">
        <v>10.97247</v>
      </c>
      <c r="U539" s="14">
        <f t="shared" si="8"/>
        <v>0.79576999999999964</v>
      </c>
    </row>
    <row r="540" spans="1:21" s="2" customFormat="1" x14ac:dyDescent="0.2">
      <c r="A540" s="7">
        <v>40169</v>
      </c>
      <c r="B540" s="4">
        <v>2.97329</v>
      </c>
      <c r="C540" s="5">
        <v>3.4910700000000001</v>
      </c>
      <c r="D540" s="5">
        <v>4.26288</v>
      </c>
      <c r="E540" s="4">
        <v>6.7055300000000004</v>
      </c>
      <c r="F540" s="4"/>
      <c r="G540" s="4">
        <v>2.01979</v>
      </c>
      <c r="H540" s="4">
        <v>1.0397400000000001</v>
      </c>
      <c r="I540" s="4">
        <v>2.1115300000000001</v>
      </c>
      <c r="J540" s="4"/>
      <c r="K540" s="4">
        <v>7.9072100000000001</v>
      </c>
      <c r="L540" s="4">
        <v>3.3424900000000002</v>
      </c>
      <c r="M540" s="4"/>
      <c r="N540" s="5"/>
      <c r="O540" s="4">
        <v>1.99675</v>
      </c>
      <c r="P540" s="6"/>
      <c r="Q540" s="4">
        <v>1.73119</v>
      </c>
      <c r="R540" s="4">
        <v>1.75746</v>
      </c>
      <c r="S540" s="4">
        <v>2.44198</v>
      </c>
      <c r="T540" s="4">
        <v>10.697699999999999</v>
      </c>
      <c r="U540" s="14">
        <f t="shared" si="8"/>
        <v>0.77180999999999989</v>
      </c>
    </row>
    <row r="541" spans="1:21" s="2" customFormat="1" x14ac:dyDescent="0.2">
      <c r="A541" s="7">
        <v>40170</v>
      </c>
      <c r="B541" s="4">
        <v>2.9869699999999999</v>
      </c>
      <c r="C541" s="5">
        <v>3.5046499999999998</v>
      </c>
      <c r="D541" s="5">
        <v>4.2642800000000003</v>
      </c>
      <c r="E541" s="4">
        <v>6.7027900000000002</v>
      </c>
      <c r="F541" s="4"/>
      <c r="G541" s="4">
        <v>2.01057</v>
      </c>
      <c r="H541" s="4">
        <v>0.99944</v>
      </c>
      <c r="I541" s="4">
        <v>2.1240899999999998</v>
      </c>
      <c r="J541" s="4"/>
      <c r="K541" s="4">
        <v>7.9085299999999998</v>
      </c>
      <c r="L541" s="4">
        <v>3.3847299999999998</v>
      </c>
      <c r="M541" s="4"/>
      <c r="N541" s="5"/>
      <c r="O541" s="4">
        <v>2.0426799999999998</v>
      </c>
      <c r="P541" s="6"/>
      <c r="Q541" s="4">
        <v>1.75925</v>
      </c>
      <c r="R541" s="4">
        <v>1.83291</v>
      </c>
      <c r="S541" s="4">
        <v>2.50237</v>
      </c>
      <c r="T541" s="4">
        <v>10.593970000000001</v>
      </c>
      <c r="U541" s="14">
        <f t="shared" si="8"/>
        <v>0.75963000000000047</v>
      </c>
    </row>
    <row r="542" spans="1:21" s="2" customFormat="1" x14ac:dyDescent="0.2">
      <c r="A542" s="7">
        <v>40171</v>
      </c>
      <c r="B542" s="4">
        <v>2.9436</v>
      </c>
      <c r="C542" s="5">
        <v>3.4642200000000001</v>
      </c>
      <c r="D542" s="5">
        <v>4.21495</v>
      </c>
      <c r="E542" s="4">
        <v>6.6587199999999998</v>
      </c>
      <c r="F542" s="4"/>
      <c r="G542" s="4">
        <v>1.9740599999999999</v>
      </c>
      <c r="H542" s="4">
        <v>0.96570999999999996</v>
      </c>
      <c r="I542" s="4">
        <v>2.0803600000000002</v>
      </c>
      <c r="J542" s="4"/>
      <c r="K542" s="4">
        <v>7.8582900000000002</v>
      </c>
      <c r="L542" s="4">
        <v>3.3409599999999999</v>
      </c>
      <c r="M542" s="4"/>
      <c r="N542" s="5"/>
      <c r="O542" s="4">
        <v>1.9969300000000001</v>
      </c>
      <c r="P542" s="6"/>
      <c r="Q542" s="4">
        <v>1.7219199999999999</v>
      </c>
      <c r="R542" s="4">
        <v>1.78748</v>
      </c>
      <c r="S542" s="4">
        <v>2.4575300000000002</v>
      </c>
      <c r="T542" s="4">
        <v>10.56597</v>
      </c>
      <c r="U542" s="14">
        <f t="shared" si="8"/>
        <v>0.7507299999999999</v>
      </c>
    </row>
    <row r="543" spans="1:21" s="2" customFormat="1" x14ac:dyDescent="0.2">
      <c r="A543" s="7">
        <v>40175</v>
      </c>
      <c r="B543" s="4">
        <v>2.8803999999999998</v>
      </c>
      <c r="C543" s="5">
        <v>3.3980299999999999</v>
      </c>
      <c r="D543" s="5">
        <v>4.1452600000000004</v>
      </c>
      <c r="E543" s="4">
        <v>6.5885499999999997</v>
      </c>
      <c r="F543" s="4"/>
      <c r="G543" s="4">
        <v>1.90405</v>
      </c>
      <c r="H543" s="4">
        <v>0.96233000000000002</v>
      </c>
      <c r="I543" s="4">
        <v>2.0104099999999998</v>
      </c>
      <c r="J543" s="4"/>
      <c r="K543" s="4">
        <v>7.7894300000000003</v>
      </c>
      <c r="L543" s="4">
        <v>3.2714799999999999</v>
      </c>
      <c r="M543" s="4"/>
      <c r="N543" s="5"/>
      <c r="O543" s="4">
        <v>1.9273</v>
      </c>
      <c r="P543" s="6"/>
      <c r="Q543" s="4">
        <v>1.65974</v>
      </c>
      <c r="R543" s="4">
        <v>1.71733</v>
      </c>
      <c r="S543" s="4">
        <v>2.3877999999999999</v>
      </c>
      <c r="T543" s="4">
        <v>10.497159999999999</v>
      </c>
      <c r="U543" s="14">
        <f t="shared" si="8"/>
        <v>0.7472300000000005</v>
      </c>
    </row>
    <row r="544" spans="1:21" s="2" customFormat="1" x14ac:dyDescent="0.2">
      <c r="A544" s="7">
        <v>40176</v>
      </c>
      <c r="B544" s="4">
        <v>2.8987699999999998</v>
      </c>
      <c r="C544" s="5">
        <v>3.4215200000000001</v>
      </c>
      <c r="D544" s="5">
        <v>4.1422999999999996</v>
      </c>
      <c r="E544" s="4">
        <v>6.6203599999999998</v>
      </c>
      <c r="F544" s="4"/>
      <c r="G544" s="4">
        <v>1.9265000000000001</v>
      </c>
      <c r="H544" s="4">
        <v>1.0061800000000001</v>
      </c>
      <c r="I544" s="4">
        <v>2.0274200000000002</v>
      </c>
      <c r="J544" s="4"/>
      <c r="K544" s="4">
        <v>7.79061</v>
      </c>
      <c r="L544" s="4">
        <v>3.2953299999999999</v>
      </c>
      <c r="M544" s="4"/>
      <c r="N544" s="5"/>
      <c r="O544" s="4">
        <v>1.9483900000000001</v>
      </c>
      <c r="P544" s="6"/>
      <c r="Q544" s="4">
        <v>1.6830499999999999</v>
      </c>
      <c r="R544" s="4">
        <v>1.7439</v>
      </c>
      <c r="S544" s="4">
        <v>2.4145599999999998</v>
      </c>
      <c r="T544" s="4">
        <v>10.51567</v>
      </c>
      <c r="U544" s="14">
        <f t="shared" si="8"/>
        <v>0.72077999999999953</v>
      </c>
    </row>
    <row r="545" spans="1:21" s="2" customFormat="1" x14ac:dyDescent="0.2">
      <c r="A545" s="7">
        <v>40177</v>
      </c>
      <c r="B545" s="4">
        <v>2.9010899999999999</v>
      </c>
      <c r="C545" s="5">
        <v>3.4247000000000001</v>
      </c>
      <c r="D545" s="5">
        <v>4.1126699999999996</v>
      </c>
      <c r="E545" s="4">
        <v>6.6338400000000002</v>
      </c>
      <c r="F545" s="4"/>
      <c r="G545" s="4">
        <v>1.9327099999999999</v>
      </c>
      <c r="H545" s="4">
        <v>0.97792000000000001</v>
      </c>
      <c r="I545" s="4">
        <v>2.0288200000000001</v>
      </c>
      <c r="J545" s="4"/>
      <c r="K545" s="4">
        <v>7.7537200000000004</v>
      </c>
      <c r="L545" s="4">
        <v>3.3079100000000001</v>
      </c>
      <c r="M545" s="4"/>
      <c r="N545" s="5"/>
      <c r="O545" s="4">
        <v>1.9509000000000001</v>
      </c>
      <c r="P545" s="6"/>
      <c r="Q545" s="4">
        <v>1.6869700000000001</v>
      </c>
      <c r="R545" s="4">
        <v>1.7523200000000001</v>
      </c>
      <c r="S545" s="4">
        <v>2.42388</v>
      </c>
      <c r="T545" s="4">
        <v>10.51281</v>
      </c>
      <c r="U545" s="14">
        <f t="shared" si="8"/>
        <v>0.68796999999999953</v>
      </c>
    </row>
    <row r="546" spans="1:21" s="2" customFormat="1" x14ac:dyDescent="0.2">
      <c r="A546" s="8">
        <v>40178</v>
      </c>
      <c r="B546" s="9">
        <v>2.9443100000000002</v>
      </c>
      <c r="C546" s="9">
        <v>3.3905099999999999</v>
      </c>
      <c r="D546" s="9">
        <v>4.05335</v>
      </c>
      <c r="E546" s="9">
        <v>6.5970700000000004</v>
      </c>
      <c r="F546" s="9"/>
      <c r="G546" s="9">
        <v>1.88531</v>
      </c>
      <c r="H546" s="9">
        <v>0.95367999999999997</v>
      </c>
      <c r="I546" s="9">
        <v>1.9821299999999999</v>
      </c>
      <c r="J546" s="9"/>
      <c r="K546" s="9">
        <v>7.69489</v>
      </c>
      <c r="L546" s="9">
        <v>3.26065</v>
      </c>
      <c r="M546" s="9"/>
      <c r="N546" s="9"/>
      <c r="O546" s="9">
        <v>1.92055</v>
      </c>
      <c r="P546" s="10"/>
      <c r="Q546" s="9">
        <v>1.6452800000000001</v>
      </c>
      <c r="R546" s="9">
        <v>1.66384</v>
      </c>
      <c r="S546" s="9">
        <v>2.3843999999999999</v>
      </c>
      <c r="T546" s="9">
        <v>10.405530000000001</v>
      </c>
      <c r="U546" s="15">
        <f t="shared" si="8"/>
        <v>0.6628400000000001</v>
      </c>
    </row>
    <row r="547" spans="1:21" s="2" customFormat="1" x14ac:dyDescent="0.2">
      <c r="A547" s="7">
        <v>40182</v>
      </c>
      <c r="B547" s="4">
        <v>2.9183599999999998</v>
      </c>
      <c r="C547" s="5">
        <v>3.31047</v>
      </c>
      <c r="D547" s="5">
        <v>4.1012300000000002</v>
      </c>
      <c r="E547" s="4">
        <v>6.3063599999999997</v>
      </c>
      <c r="F547" s="4"/>
      <c r="G547" s="4">
        <v>1.8710899999999999</v>
      </c>
      <c r="H547" s="4">
        <v>0.94571000000000005</v>
      </c>
      <c r="I547" s="4">
        <v>1.9082399999999999</v>
      </c>
      <c r="J547" s="4"/>
      <c r="K547" s="4">
        <v>7.5057299999999998</v>
      </c>
      <c r="L547" s="4">
        <v>3.27481</v>
      </c>
      <c r="M547" s="4"/>
      <c r="N547" s="5"/>
      <c r="O547" s="4">
        <v>1.85236</v>
      </c>
      <c r="P547" s="6"/>
      <c r="Q547" s="4">
        <v>1.64981</v>
      </c>
      <c r="R547" s="4">
        <v>1.67204</v>
      </c>
      <c r="S547" s="4">
        <v>2.4212199999999999</v>
      </c>
      <c r="T547" s="4">
        <v>9.8778799999999993</v>
      </c>
      <c r="U547" s="14">
        <f t="shared" si="8"/>
        <v>0.79076000000000013</v>
      </c>
    </row>
    <row r="548" spans="1:21" s="2" customFormat="1" x14ac:dyDescent="0.2">
      <c r="A548" s="7">
        <v>40183</v>
      </c>
      <c r="B548" s="4">
        <v>2.94889</v>
      </c>
      <c r="C548" s="5">
        <v>3.33141</v>
      </c>
      <c r="D548" s="5">
        <v>4.1939500000000001</v>
      </c>
      <c r="E548" s="4">
        <v>6.4267899999999996</v>
      </c>
      <c r="F548" s="4"/>
      <c r="G548" s="4">
        <v>1.9441900000000001</v>
      </c>
      <c r="H548" s="4">
        <v>0.94277999999999995</v>
      </c>
      <c r="I548" s="4">
        <v>1.89547</v>
      </c>
      <c r="J548" s="4"/>
      <c r="K548" s="4">
        <v>7.4822899999999999</v>
      </c>
      <c r="L548" s="4">
        <v>3.2236600000000002</v>
      </c>
      <c r="M548" s="4"/>
      <c r="N548" s="5"/>
      <c r="O548" s="4">
        <v>1.8553500000000001</v>
      </c>
      <c r="P548" s="6"/>
      <c r="Q548" s="4">
        <v>1.6834</v>
      </c>
      <c r="R548" s="4">
        <v>1.7495400000000001</v>
      </c>
      <c r="S548" s="4">
        <v>2.4801099999999998</v>
      </c>
      <c r="T548" s="4">
        <v>9.6982099999999996</v>
      </c>
      <c r="U548" s="14">
        <f t="shared" si="8"/>
        <v>0.86254000000000008</v>
      </c>
    </row>
    <row r="549" spans="1:21" s="2" customFormat="1" x14ac:dyDescent="0.2">
      <c r="A549" s="7">
        <v>40184</v>
      </c>
      <c r="B549" s="4">
        <v>2.8704700000000001</v>
      </c>
      <c r="C549" s="5">
        <v>3.25685</v>
      </c>
      <c r="D549" s="5">
        <v>3.8475999999999999</v>
      </c>
      <c r="E549" s="4">
        <v>6.5619800000000001</v>
      </c>
      <c r="F549" s="4"/>
      <c r="G549" s="4">
        <v>1.8800600000000001</v>
      </c>
      <c r="H549" s="4">
        <v>0.94045999999999996</v>
      </c>
      <c r="I549" s="4">
        <v>1.8851500000000001</v>
      </c>
      <c r="J549" s="4"/>
      <c r="K549" s="4">
        <v>7.44381</v>
      </c>
      <c r="L549" s="4">
        <v>3.0663399999999998</v>
      </c>
      <c r="M549" s="4"/>
      <c r="N549" s="5"/>
      <c r="O549" s="4">
        <v>1.8308199999999999</v>
      </c>
      <c r="P549" s="6"/>
      <c r="Q549" s="4">
        <v>1.6029</v>
      </c>
      <c r="R549" s="4">
        <v>1.67188</v>
      </c>
      <c r="S549" s="4">
        <v>2.3727999999999998</v>
      </c>
      <c r="T549" s="4">
        <v>9.3199100000000001</v>
      </c>
      <c r="U549" s="14">
        <f t="shared" si="8"/>
        <v>0.59074999999999989</v>
      </c>
    </row>
    <row r="550" spans="1:21" s="2" customFormat="1" x14ac:dyDescent="0.2">
      <c r="A550" s="7">
        <v>40185</v>
      </c>
      <c r="B550" s="4">
        <v>2.87365</v>
      </c>
      <c r="C550" s="5">
        <v>3.2717100000000001</v>
      </c>
      <c r="D550" s="5">
        <v>3.9865699999999999</v>
      </c>
      <c r="E550" s="4">
        <v>6.68527</v>
      </c>
      <c r="F550" s="4"/>
      <c r="G550" s="4">
        <v>1.90428</v>
      </c>
      <c r="H550" s="4">
        <v>0.95391999999999999</v>
      </c>
      <c r="I550" s="4">
        <v>1.9351100000000001</v>
      </c>
      <c r="J550" s="4"/>
      <c r="K550" s="4">
        <v>7.4318900000000001</v>
      </c>
      <c r="L550" s="4">
        <v>3.02874</v>
      </c>
      <c r="M550" s="4"/>
      <c r="N550" s="5"/>
      <c r="O550" s="4">
        <v>1.8337399999999999</v>
      </c>
      <c r="P550" s="6"/>
      <c r="Q550" s="4">
        <v>1.62018</v>
      </c>
      <c r="R550" s="4">
        <v>1.6881600000000001</v>
      </c>
      <c r="S550" s="4">
        <v>2.3763800000000002</v>
      </c>
      <c r="T550" s="4">
        <v>9.2607900000000001</v>
      </c>
      <c r="U550" s="14">
        <f t="shared" si="8"/>
        <v>0.71485999999999983</v>
      </c>
    </row>
    <row r="551" spans="1:21" s="2" customFormat="1" x14ac:dyDescent="0.2">
      <c r="A551" s="7">
        <v>40186</v>
      </c>
      <c r="B551" s="4">
        <v>2.8841899999999998</v>
      </c>
      <c r="C551" s="5">
        <v>3.2767300000000001</v>
      </c>
      <c r="D551" s="5">
        <v>4.0790100000000002</v>
      </c>
      <c r="E551" s="4">
        <v>6.84917</v>
      </c>
      <c r="F551" s="4"/>
      <c r="G551" s="4">
        <v>1.9181600000000001</v>
      </c>
      <c r="H551" s="4">
        <v>0.96738999999999997</v>
      </c>
      <c r="I551" s="4">
        <v>1.89934</v>
      </c>
      <c r="J551" s="4"/>
      <c r="K551" s="4">
        <v>7.4744400000000004</v>
      </c>
      <c r="L551" s="4">
        <v>3.0327299999999999</v>
      </c>
      <c r="M551" s="4"/>
      <c r="N551" s="5"/>
      <c r="O551" s="4">
        <v>1.80752</v>
      </c>
      <c r="P551" s="6"/>
      <c r="Q551" s="4">
        <v>1.63601</v>
      </c>
      <c r="R551" s="4">
        <v>1.6798999999999999</v>
      </c>
      <c r="S551" s="4">
        <v>2.37324</v>
      </c>
      <c r="T551" s="4">
        <v>9.2498400000000007</v>
      </c>
      <c r="U551" s="14">
        <f t="shared" si="8"/>
        <v>0.8022800000000001</v>
      </c>
    </row>
    <row r="552" spans="1:21" s="2" customFormat="1" x14ac:dyDescent="0.2">
      <c r="A552" s="7">
        <v>40189</v>
      </c>
      <c r="B552" s="4">
        <v>2.80206</v>
      </c>
      <c r="C552" s="5">
        <v>3.16038</v>
      </c>
      <c r="D552" s="5">
        <v>4.0339900000000002</v>
      </c>
      <c r="E552" s="4">
        <v>6.8145899999999999</v>
      </c>
      <c r="F552" s="4"/>
      <c r="G552" s="4">
        <v>1.8742300000000001</v>
      </c>
      <c r="H552" s="4">
        <v>0.97538999999999998</v>
      </c>
      <c r="I552" s="4">
        <v>1.8572500000000001</v>
      </c>
      <c r="J552" s="4"/>
      <c r="K552" s="4">
        <v>7.2477499999999999</v>
      </c>
      <c r="L552" s="4">
        <v>2.96441</v>
      </c>
      <c r="M552" s="4"/>
      <c r="N552" s="5"/>
      <c r="O552" s="4">
        <v>1.8384</v>
      </c>
      <c r="P552" s="6"/>
      <c r="Q552" s="4">
        <v>1.58727</v>
      </c>
      <c r="R552" s="4">
        <v>1.67137</v>
      </c>
      <c r="S552" s="4">
        <v>2.3456100000000002</v>
      </c>
      <c r="T552" s="4">
        <v>8.1980000000000004</v>
      </c>
      <c r="U552" s="14">
        <f t="shared" si="8"/>
        <v>0.87361000000000022</v>
      </c>
    </row>
    <row r="553" spans="1:21" s="2" customFormat="1" x14ac:dyDescent="0.2">
      <c r="A553" s="7">
        <v>40190</v>
      </c>
      <c r="B553" s="4">
        <v>2.8821400000000001</v>
      </c>
      <c r="C553" s="5">
        <v>3.2730600000000001</v>
      </c>
      <c r="D553" s="5">
        <v>4.0564999999999998</v>
      </c>
      <c r="E553" s="4">
        <v>7.2940500000000004</v>
      </c>
      <c r="F553" s="4"/>
      <c r="G553" s="4">
        <v>1.9847600000000001</v>
      </c>
      <c r="H553" s="4">
        <v>0.99595999999999996</v>
      </c>
      <c r="I553" s="4">
        <v>1.98678</v>
      </c>
      <c r="J553" s="4"/>
      <c r="K553" s="4">
        <v>7.3205900000000002</v>
      </c>
      <c r="L553" s="4">
        <v>3.0513400000000002</v>
      </c>
      <c r="M553" s="4"/>
      <c r="N553" s="5"/>
      <c r="O553" s="4">
        <v>1.8868100000000001</v>
      </c>
      <c r="P553" s="6"/>
      <c r="Q553" s="4">
        <v>1.69346</v>
      </c>
      <c r="R553" s="4">
        <v>1.77807</v>
      </c>
      <c r="S553" s="4">
        <v>2.4504800000000002</v>
      </c>
      <c r="T553" s="4">
        <v>8.2773699999999995</v>
      </c>
      <c r="U553" s="14">
        <f t="shared" si="8"/>
        <v>0.78343999999999969</v>
      </c>
    </row>
    <row r="554" spans="1:21" s="2" customFormat="1" x14ac:dyDescent="0.2">
      <c r="A554" s="7">
        <v>40191</v>
      </c>
      <c r="B554" s="4">
        <v>2.8612500000000001</v>
      </c>
      <c r="C554" s="5">
        <v>3.2834599999999998</v>
      </c>
      <c r="D554" s="5">
        <v>3.99471</v>
      </c>
      <c r="E554" s="4">
        <v>7.2692500000000004</v>
      </c>
      <c r="F554" s="4"/>
      <c r="G554" s="4">
        <v>1.9276500000000001</v>
      </c>
      <c r="H554" s="4">
        <v>0.98814999999999997</v>
      </c>
      <c r="I554" s="4">
        <v>1.9611499999999999</v>
      </c>
      <c r="J554" s="4"/>
      <c r="K554" s="4">
        <v>7.2698600000000004</v>
      </c>
      <c r="L554" s="4">
        <v>2.9842300000000002</v>
      </c>
      <c r="M554" s="4"/>
      <c r="N554" s="5"/>
      <c r="O554" s="4">
        <v>1.8707</v>
      </c>
      <c r="P554" s="6"/>
      <c r="Q554" s="4">
        <v>1.67754</v>
      </c>
      <c r="R554" s="4">
        <v>1.7277</v>
      </c>
      <c r="S554" s="4">
        <v>2.42794</v>
      </c>
      <c r="T554" s="4">
        <v>8.7135099999999994</v>
      </c>
      <c r="U554" s="14">
        <f t="shared" si="8"/>
        <v>0.71125000000000016</v>
      </c>
    </row>
    <row r="555" spans="1:21" s="2" customFormat="1" x14ac:dyDescent="0.2">
      <c r="A555" s="7">
        <v>40192</v>
      </c>
      <c r="B555" s="4">
        <v>2.94693</v>
      </c>
      <c r="C555" s="5">
        <v>3.3679899999999998</v>
      </c>
      <c r="D555" s="5">
        <v>4.1012000000000004</v>
      </c>
      <c r="E555" s="4">
        <v>7.10006</v>
      </c>
      <c r="F555" s="4"/>
      <c r="G555" s="4">
        <v>2.0155500000000002</v>
      </c>
      <c r="H555" s="4">
        <v>1.08907</v>
      </c>
      <c r="I555" s="4">
        <v>2.0926399999999998</v>
      </c>
      <c r="J555" s="4"/>
      <c r="K555" s="4">
        <v>7.3264800000000001</v>
      </c>
      <c r="L555" s="4">
        <v>3.0491000000000001</v>
      </c>
      <c r="M555" s="4"/>
      <c r="N555" s="5"/>
      <c r="O555" s="4">
        <v>1.9445699999999999</v>
      </c>
      <c r="P555" s="6"/>
      <c r="Q555" s="4">
        <v>1.7506900000000001</v>
      </c>
      <c r="R555" s="4">
        <v>1.8358699999999999</v>
      </c>
      <c r="S555" s="4">
        <v>2.5308199999999998</v>
      </c>
      <c r="T555" s="4">
        <v>8.9013799999999996</v>
      </c>
      <c r="U555" s="14">
        <f t="shared" si="8"/>
        <v>0.73321000000000058</v>
      </c>
    </row>
    <row r="556" spans="1:21" s="2" customFormat="1" x14ac:dyDescent="0.2">
      <c r="A556" s="7">
        <v>40193</v>
      </c>
      <c r="B556" s="4">
        <v>3.0141900000000001</v>
      </c>
      <c r="C556" s="5">
        <v>3.44597</v>
      </c>
      <c r="D556" s="5">
        <v>4.1686199999999998</v>
      </c>
      <c r="E556" s="4">
        <v>7.3497199999999996</v>
      </c>
      <c r="F556" s="4"/>
      <c r="G556" s="4">
        <v>2.08508</v>
      </c>
      <c r="H556" s="4">
        <v>1.1522399999999999</v>
      </c>
      <c r="I556" s="4">
        <v>2.1441699999999999</v>
      </c>
      <c r="J556" s="4"/>
      <c r="K556" s="4">
        <v>7.3956900000000001</v>
      </c>
      <c r="L556" s="4">
        <v>3.1127400000000001</v>
      </c>
      <c r="M556" s="4"/>
      <c r="N556" s="5"/>
      <c r="O556" s="4">
        <v>2.0163899999999999</v>
      </c>
      <c r="P556" s="6"/>
      <c r="Q556" s="4">
        <v>1.83178</v>
      </c>
      <c r="R556" s="4">
        <v>1.92195</v>
      </c>
      <c r="S556" s="4">
        <v>2.57307</v>
      </c>
      <c r="T556" s="4">
        <v>8.9790299999999998</v>
      </c>
      <c r="U556" s="14">
        <f t="shared" si="8"/>
        <v>0.72264999999999979</v>
      </c>
    </row>
    <row r="557" spans="1:21" s="2" customFormat="1" x14ac:dyDescent="0.2">
      <c r="A557" s="7">
        <v>40197</v>
      </c>
      <c r="B557" s="4">
        <v>2.9725299999999999</v>
      </c>
      <c r="C557" s="5">
        <v>3.4068499999999999</v>
      </c>
      <c r="D557" s="5">
        <v>4.1296299999999997</v>
      </c>
      <c r="E557" s="4">
        <v>7.0751099999999996</v>
      </c>
      <c r="F557" s="4"/>
      <c r="G557" s="4">
        <v>2.0558399999999999</v>
      </c>
      <c r="H557" s="4">
        <v>1.1243700000000001</v>
      </c>
      <c r="I557" s="4">
        <v>2.1100300000000001</v>
      </c>
      <c r="J557" s="4"/>
      <c r="K557" s="4">
        <v>7.3570000000000002</v>
      </c>
      <c r="L557" s="4">
        <v>3.0799699999999999</v>
      </c>
      <c r="M557" s="4"/>
      <c r="N557" s="5"/>
      <c r="O557" s="4">
        <v>1.98288</v>
      </c>
      <c r="P557" s="6"/>
      <c r="Q557" s="4">
        <v>1.78965</v>
      </c>
      <c r="R557" s="4">
        <v>1.91283</v>
      </c>
      <c r="S557" s="4">
        <v>2.5422600000000002</v>
      </c>
      <c r="T557" s="4">
        <v>9.00136</v>
      </c>
      <c r="U557" s="14">
        <f t="shared" si="8"/>
        <v>0.72277999999999976</v>
      </c>
    </row>
    <row r="558" spans="1:21" s="2" customFormat="1" x14ac:dyDescent="0.2">
      <c r="A558" s="7">
        <v>40198</v>
      </c>
      <c r="B558" s="4">
        <v>3.0300799999999999</v>
      </c>
      <c r="C558" s="5">
        <v>3.4802900000000001</v>
      </c>
      <c r="D558" s="5">
        <v>4.21326</v>
      </c>
      <c r="E558" s="4">
        <v>7.2286599999999996</v>
      </c>
      <c r="F558" s="4"/>
      <c r="G558" s="4">
        <v>2.1210100000000001</v>
      </c>
      <c r="H558" s="4">
        <v>1.1182099999999999</v>
      </c>
      <c r="I558" s="4">
        <v>2.2066699999999999</v>
      </c>
      <c r="J558" s="4"/>
      <c r="K558" s="4">
        <v>7.5107499999999998</v>
      </c>
      <c r="L558" s="4">
        <v>3.1335199999999999</v>
      </c>
      <c r="M558" s="4"/>
      <c r="N558" s="5"/>
      <c r="O558" s="4">
        <v>2.0147499999999998</v>
      </c>
      <c r="P558" s="6"/>
      <c r="Q558" s="4">
        <v>1.8468599999999999</v>
      </c>
      <c r="R558" s="4">
        <v>1.9720200000000001</v>
      </c>
      <c r="S558" s="4">
        <v>2.6080000000000001</v>
      </c>
      <c r="T558" s="4">
        <v>9.1838700000000006</v>
      </c>
      <c r="U558" s="14">
        <f t="shared" si="8"/>
        <v>0.7329699999999999</v>
      </c>
    </row>
    <row r="559" spans="1:21" s="2" customFormat="1" x14ac:dyDescent="0.2">
      <c r="A559" s="7">
        <v>40199</v>
      </c>
      <c r="B559" s="4">
        <v>3.1344400000000001</v>
      </c>
      <c r="C559" s="5">
        <v>3.5899000000000001</v>
      </c>
      <c r="D559" s="5">
        <v>4.2232700000000003</v>
      </c>
      <c r="E559" s="4">
        <v>7.40442</v>
      </c>
      <c r="F559" s="4"/>
      <c r="G559" s="4">
        <v>2.2138599999999999</v>
      </c>
      <c r="H559" s="4">
        <v>1.12347</v>
      </c>
      <c r="I559" s="4">
        <v>2.3014700000000001</v>
      </c>
      <c r="J559" s="4"/>
      <c r="K559" s="4">
        <v>7.9308899999999998</v>
      </c>
      <c r="L559" s="4">
        <v>3.1780300000000001</v>
      </c>
      <c r="M559" s="4"/>
      <c r="N559" s="5"/>
      <c r="O559" s="4">
        <v>2.0625100000000001</v>
      </c>
      <c r="P559" s="6"/>
      <c r="Q559" s="4">
        <v>1.9436199999999999</v>
      </c>
      <c r="R559" s="4">
        <v>2.0308899999999999</v>
      </c>
      <c r="S559" s="4">
        <v>2.6861299999999999</v>
      </c>
      <c r="T559" s="4">
        <v>9.6001300000000001</v>
      </c>
      <c r="U559" s="14">
        <f t="shared" si="8"/>
        <v>0.63337000000000021</v>
      </c>
    </row>
    <row r="560" spans="1:21" s="2" customFormat="1" x14ac:dyDescent="0.2">
      <c r="A560" s="7">
        <v>40200</v>
      </c>
      <c r="B560" s="4">
        <v>3.1786599999999998</v>
      </c>
      <c r="C560" s="5">
        <v>3.6275300000000001</v>
      </c>
      <c r="D560" s="5">
        <v>4.2928100000000002</v>
      </c>
      <c r="E560" s="4">
        <v>7.5628500000000001</v>
      </c>
      <c r="F560" s="4"/>
      <c r="G560" s="4">
        <v>2.21455</v>
      </c>
      <c r="H560" s="4">
        <v>1.1745099999999999</v>
      </c>
      <c r="I560" s="4">
        <v>2.3220999999999998</v>
      </c>
      <c r="J560" s="4"/>
      <c r="K560" s="4">
        <v>7.8309600000000001</v>
      </c>
      <c r="L560" s="4">
        <v>3.19564</v>
      </c>
      <c r="M560" s="4"/>
      <c r="N560" s="5"/>
      <c r="O560" s="4">
        <v>2.0647500000000001</v>
      </c>
      <c r="P560" s="6"/>
      <c r="Q560" s="4">
        <v>1.95932</v>
      </c>
      <c r="R560" s="4">
        <v>2.0771899999999999</v>
      </c>
      <c r="S560" s="4">
        <v>2.6938399999999998</v>
      </c>
      <c r="T560" s="4">
        <v>9.8092299999999994</v>
      </c>
      <c r="U560" s="14">
        <f t="shared" si="8"/>
        <v>0.66528000000000009</v>
      </c>
    </row>
    <row r="561" spans="1:21" s="2" customFormat="1" x14ac:dyDescent="0.2">
      <c r="A561" s="7">
        <v>40203</v>
      </c>
      <c r="B561" s="4">
        <v>3.1168999999999998</v>
      </c>
      <c r="C561" s="5">
        <v>3.5612400000000002</v>
      </c>
      <c r="D561" s="5">
        <v>4.2702900000000001</v>
      </c>
      <c r="E561" s="4">
        <v>7.3695399999999998</v>
      </c>
      <c r="F561" s="4"/>
      <c r="G561" s="4">
        <v>2.1566200000000002</v>
      </c>
      <c r="H561" s="4">
        <v>1.21197</v>
      </c>
      <c r="I561" s="4">
        <v>2.2427199999999998</v>
      </c>
      <c r="J561" s="4"/>
      <c r="K561" s="4">
        <v>7.80999</v>
      </c>
      <c r="L561" s="4">
        <v>3.1592899999999999</v>
      </c>
      <c r="M561" s="4"/>
      <c r="N561" s="5"/>
      <c r="O561" s="4">
        <v>1.9819</v>
      </c>
      <c r="P561" s="6"/>
      <c r="Q561" s="4">
        <v>1.9005000000000001</v>
      </c>
      <c r="R561" s="4">
        <v>2.0423399999999998</v>
      </c>
      <c r="S561" s="4">
        <v>2.63863</v>
      </c>
      <c r="T561" s="4">
        <v>9.7306899999999992</v>
      </c>
      <c r="U561" s="14">
        <f t="shared" si="8"/>
        <v>0.70904999999999996</v>
      </c>
    </row>
    <row r="562" spans="1:21" s="2" customFormat="1" x14ac:dyDescent="0.2">
      <c r="A562" s="7">
        <v>40204</v>
      </c>
      <c r="B562" s="4">
        <v>3.1364700000000001</v>
      </c>
      <c r="C562" s="5">
        <v>3.5836000000000001</v>
      </c>
      <c r="D562" s="5">
        <v>4.2751200000000003</v>
      </c>
      <c r="E562" s="4">
        <v>7.3885699999999996</v>
      </c>
      <c r="F562" s="4"/>
      <c r="G562" s="4">
        <v>2.1738</v>
      </c>
      <c r="H562" s="4">
        <v>1.21471</v>
      </c>
      <c r="I562" s="4">
        <v>2.1938200000000001</v>
      </c>
      <c r="J562" s="4"/>
      <c r="K562" s="4">
        <v>7.8179600000000002</v>
      </c>
      <c r="L562" s="4">
        <v>3.1525500000000002</v>
      </c>
      <c r="M562" s="4"/>
      <c r="N562" s="5"/>
      <c r="O562" s="4">
        <v>2.0146299999999999</v>
      </c>
      <c r="P562" s="6"/>
      <c r="Q562" s="4">
        <v>1.8738699999999999</v>
      </c>
      <c r="R562" s="4">
        <v>2.0360299999999998</v>
      </c>
      <c r="S562" s="4">
        <v>2.6065399999999999</v>
      </c>
      <c r="T562" s="4">
        <v>9.9971999999999994</v>
      </c>
      <c r="U562" s="14">
        <f t="shared" si="8"/>
        <v>0.69152000000000013</v>
      </c>
    </row>
    <row r="563" spans="1:21" s="2" customFormat="1" x14ac:dyDescent="0.2">
      <c r="A563" s="7">
        <v>40205</v>
      </c>
      <c r="B563" s="4">
        <v>3.1528399999999999</v>
      </c>
      <c r="C563" s="5">
        <v>3.61185</v>
      </c>
      <c r="D563" s="5">
        <v>4.2441500000000003</v>
      </c>
      <c r="E563" s="4">
        <v>7.4862700000000002</v>
      </c>
      <c r="F563" s="4"/>
      <c r="G563" s="4">
        <v>2.2294200000000002</v>
      </c>
      <c r="H563" s="4">
        <v>1.20112</v>
      </c>
      <c r="I563" s="4">
        <v>2.3281999999999998</v>
      </c>
      <c r="J563" s="4"/>
      <c r="K563" s="4">
        <v>7.7895700000000003</v>
      </c>
      <c r="L563" s="4">
        <v>3.1522899999999998</v>
      </c>
      <c r="M563" s="4"/>
      <c r="N563" s="5"/>
      <c r="O563" s="4">
        <v>2.0214500000000002</v>
      </c>
      <c r="P563" s="6"/>
      <c r="Q563" s="4">
        <v>1.93797</v>
      </c>
      <c r="R563" s="4">
        <v>2.04142</v>
      </c>
      <c r="S563" s="4">
        <v>2.61449</v>
      </c>
      <c r="T563" s="4">
        <v>9.8735099999999996</v>
      </c>
      <c r="U563" s="14">
        <f t="shared" si="8"/>
        <v>0.63230000000000031</v>
      </c>
    </row>
    <row r="564" spans="1:21" s="2" customFormat="1" x14ac:dyDescent="0.2">
      <c r="A564" s="7">
        <v>40206</v>
      </c>
      <c r="B564" s="4">
        <v>3.17598</v>
      </c>
      <c r="C564" s="5">
        <v>3.6433300000000002</v>
      </c>
      <c r="D564" s="5">
        <v>4.2289599999999998</v>
      </c>
      <c r="E564" s="4">
        <v>7.5114000000000001</v>
      </c>
      <c r="F564" s="4"/>
      <c r="G564" s="4">
        <v>2.2646600000000001</v>
      </c>
      <c r="H564" s="4">
        <v>1.20305</v>
      </c>
      <c r="I564" s="4">
        <v>2.33405</v>
      </c>
      <c r="J564" s="4"/>
      <c r="K564" s="4">
        <v>8.0097100000000001</v>
      </c>
      <c r="L564" s="4">
        <v>3.1415099999999998</v>
      </c>
      <c r="M564" s="4"/>
      <c r="N564" s="5"/>
      <c r="O564" s="4">
        <v>2.1413500000000001</v>
      </c>
      <c r="P564" s="6"/>
      <c r="Q564" s="4">
        <v>2.0222000000000002</v>
      </c>
      <c r="R564" s="4">
        <v>2.0390899999999998</v>
      </c>
      <c r="S564" s="4">
        <v>2.6090599999999999</v>
      </c>
      <c r="T564" s="4">
        <v>9.7827500000000001</v>
      </c>
      <c r="U564" s="14">
        <f t="shared" si="8"/>
        <v>0.58562999999999965</v>
      </c>
    </row>
    <row r="565" spans="1:21" s="2" customFormat="1" x14ac:dyDescent="0.2">
      <c r="A565" s="8">
        <v>40207</v>
      </c>
      <c r="B565" s="9">
        <v>3.22573</v>
      </c>
      <c r="C565" s="9">
        <v>3.6900499999999998</v>
      </c>
      <c r="D565" s="9">
        <v>4.2773500000000002</v>
      </c>
      <c r="E565" s="9">
        <v>7.5336600000000002</v>
      </c>
      <c r="F565" s="9"/>
      <c r="G565" s="9">
        <v>2.3202600000000002</v>
      </c>
      <c r="H565" s="9">
        <v>1.1942600000000001</v>
      </c>
      <c r="I565" s="9">
        <v>2.4070299999999998</v>
      </c>
      <c r="J565" s="9"/>
      <c r="K565" s="9">
        <v>8.0599000000000007</v>
      </c>
      <c r="L565" s="9">
        <v>3.1766700000000001</v>
      </c>
      <c r="M565" s="9"/>
      <c r="N565" s="9"/>
      <c r="O565" s="9">
        <v>2.1442999999999999</v>
      </c>
      <c r="P565" s="10"/>
      <c r="Q565" s="9">
        <v>2.1355300000000002</v>
      </c>
      <c r="R565" s="9">
        <v>2.1317499999999998</v>
      </c>
      <c r="S565" s="9">
        <v>2.6621700000000001</v>
      </c>
      <c r="T565" s="9">
        <v>9.79284</v>
      </c>
      <c r="U565" s="15">
        <f t="shared" si="8"/>
        <v>0.58730000000000038</v>
      </c>
    </row>
    <row r="566" spans="1:21" s="2" customFormat="1" x14ac:dyDescent="0.2">
      <c r="A566" s="7">
        <v>40210</v>
      </c>
      <c r="B566" s="4">
        <v>3.19102</v>
      </c>
      <c r="C566" s="5">
        <v>3.6370800000000001</v>
      </c>
      <c r="D566" s="5">
        <v>4.2568900000000003</v>
      </c>
      <c r="E566" s="4">
        <v>7.38856</v>
      </c>
      <c r="F566" s="4"/>
      <c r="G566" s="4">
        <v>2.2875000000000001</v>
      </c>
      <c r="H566" s="4">
        <v>1.2354099999999999</v>
      </c>
      <c r="I566" s="4">
        <v>2.36694</v>
      </c>
      <c r="J566" s="4"/>
      <c r="K566" s="4">
        <v>8.0433699999999995</v>
      </c>
      <c r="L566" s="4">
        <v>3.1350600000000002</v>
      </c>
      <c r="M566" s="4"/>
      <c r="N566" s="5"/>
      <c r="O566" s="4">
        <v>2.0921099999999999</v>
      </c>
      <c r="P566" s="6"/>
      <c r="Q566" s="4">
        <v>2.1006800000000001</v>
      </c>
      <c r="R566" s="4">
        <v>2.08609</v>
      </c>
      <c r="S566" s="4">
        <v>2.6198100000000002</v>
      </c>
      <c r="T566" s="4">
        <v>9.6375899999999994</v>
      </c>
      <c r="U566" s="14">
        <f t="shared" si="8"/>
        <v>0.61981000000000019</v>
      </c>
    </row>
    <row r="567" spans="1:21" s="2" customFormat="1" x14ac:dyDescent="0.2">
      <c r="A567" s="7">
        <v>40211</v>
      </c>
      <c r="B567" s="4">
        <v>3.18425</v>
      </c>
      <c r="C567" s="5">
        <v>3.63795</v>
      </c>
      <c r="D567" s="5">
        <v>4.2705799999999998</v>
      </c>
      <c r="E567" s="4">
        <v>7.5297200000000002</v>
      </c>
      <c r="F567" s="4"/>
      <c r="G567" s="4">
        <v>2.2841200000000002</v>
      </c>
      <c r="H567" s="4">
        <v>1.23176</v>
      </c>
      <c r="I567" s="4">
        <v>2.4291900000000002</v>
      </c>
      <c r="J567" s="4"/>
      <c r="K567" s="4">
        <v>8.0588999999999995</v>
      </c>
      <c r="L567" s="4">
        <v>3.1348600000000002</v>
      </c>
      <c r="M567" s="4"/>
      <c r="N567" s="5"/>
      <c r="O567" s="4">
        <v>2.0718000000000001</v>
      </c>
      <c r="P567" s="6"/>
      <c r="Q567" s="4">
        <v>2.10487</v>
      </c>
      <c r="R567" s="4">
        <v>2.1216499999999998</v>
      </c>
      <c r="S567" s="4">
        <v>2.62493</v>
      </c>
      <c r="T567" s="4">
        <v>9.4933700000000005</v>
      </c>
      <c r="U567" s="14">
        <f t="shared" si="8"/>
        <v>0.6326299999999998</v>
      </c>
    </row>
    <row r="568" spans="1:21" s="2" customFormat="1" x14ac:dyDescent="0.2">
      <c r="A568" s="7">
        <v>40212</v>
      </c>
      <c r="B568" s="4">
        <v>3.13896</v>
      </c>
      <c r="C568" s="5">
        <v>3.6164100000000001</v>
      </c>
      <c r="D568" s="5">
        <v>4.22227</v>
      </c>
      <c r="E568" s="4">
        <v>7.5080999999999998</v>
      </c>
      <c r="F568" s="4"/>
      <c r="G568" s="4">
        <v>2.2325400000000002</v>
      </c>
      <c r="H568" s="4">
        <v>1.2819400000000001</v>
      </c>
      <c r="I568" s="4">
        <v>2.39486</v>
      </c>
      <c r="J568" s="4"/>
      <c r="K568" s="4">
        <v>8.01478</v>
      </c>
      <c r="L568" s="4">
        <v>3.0649600000000001</v>
      </c>
      <c r="M568" s="4"/>
      <c r="N568" s="5"/>
      <c r="O568" s="4">
        <v>2.0449899999999999</v>
      </c>
      <c r="P568" s="6"/>
      <c r="Q568" s="4">
        <v>2.11904</v>
      </c>
      <c r="R568" s="4">
        <v>2.0690599999999999</v>
      </c>
      <c r="S568" s="4">
        <v>2.5726100000000001</v>
      </c>
      <c r="T568" s="4">
        <v>9.5792599999999997</v>
      </c>
      <c r="U568" s="14">
        <f t="shared" si="8"/>
        <v>0.60585999999999984</v>
      </c>
    </row>
    <row r="569" spans="1:21" s="2" customFormat="1" x14ac:dyDescent="0.2">
      <c r="A569" s="7">
        <v>40213</v>
      </c>
      <c r="B569" s="4">
        <v>3.30559</v>
      </c>
      <c r="C569" s="5">
        <v>3.798</v>
      </c>
      <c r="D569" s="5">
        <v>4.3738400000000004</v>
      </c>
      <c r="E569" s="4">
        <v>7.97661</v>
      </c>
      <c r="F569" s="4"/>
      <c r="G569" s="4">
        <v>2.38035</v>
      </c>
      <c r="H569" s="4">
        <v>1.2863899999999999</v>
      </c>
      <c r="I569" s="4">
        <v>2.6032700000000002</v>
      </c>
      <c r="J569" s="4"/>
      <c r="K569" s="4">
        <v>8.1162700000000001</v>
      </c>
      <c r="L569" s="4">
        <v>3.1581299999999999</v>
      </c>
      <c r="M569" s="4"/>
      <c r="N569" s="5"/>
      <c r="O569" s="4">
        <v>2.16621</v>
      </c>
      <c r="P569" s="6"/>
      <c r="Q569" s="4">
        <v>2.2944900000000001</v>
      </c>
      <c r="R569" s="4">
        <v>2.22322</v>
      </c>
      <c r="S569" s="4">
        <v>2.78112</v>
      </c>
      <c r="T569" s="4">
        <v>9.9123199999999994</v>
      </c>
      <c r="U569" s="14">
        <f t="shared" si="8"/>
        <v>0.57584000000000035</v>
      </c>
    </row>
    <row r="570" spans="1:21" s="2" customFormat="1" x14ac:dyDescent="0.2">
      <c r="A570" s="7">
        <v>40214</v>
      </c>
      <c r="B570" s="4">
        <v>3.41011</v>
      </c>
      <c r="C570" s="5">
        <v>3.8829500000000001</v>
      </c>
      <c r="D570" s="5">
        <v>4.4564700000000004</v>
      </c>
      <c r="E570" s="4">
        <v>8.1255699999999997</v>
      </c>
      <c r="F570" s="4"/>
      <c r="G570" s="4">
        <v>2.4707400000000002</v>
      </c>
      <c r="H570" s="4">
        <v>1.3257300000000001</v>
      </c>
      <c r="I570" s="4">
        <v>2.7077599999999999</v>
      </c>
      <c r="J570" s="4"/>
      <c r="K570" s="4">
        <v>8.2027599999999996</v>
      </c>
      <c r="L570" s="4">
        <v>3.2225700000000002</v>
      </c>
      <c r="M570" s="4"/>
      <c r="N570" s="5"/>
      <c r="O570" s="4">
        <v>2.2333699999999999</v>
      </c>
      <c r="P570" s="6"/>
      <c r="Q570" s="4">
        <v>2.3986700000000001</v>
      </c>
      <c r="R570" s="4">
        <v>2.2778800000000001</v>
      </c>
      <c r="S570" s="4">
        <v>2.86171</v>
      </c>
      <c r="T570" s="4">
        <v>10.01491</v>
      </c>
      <c r="U570" s="14">
        <f t="shared" si="8"/>
        <v>0.57352000000000025</v>
      </c>
    </row>
    <row r="571" spans="1:21" s="2" customFormat="1" x14ac:dyDescent="0.2">
      <c r="A571" s="7">
        <v>40217</v>
      </c>
      <c r="B571" s="4">
        <v>3.3617900000000001</v>
      </c>
      <c r="C571" s="5">
        <v>3.8306</v>
      </c>
      <c r="D571" s="5">
        <v>4.3573899999999997</v>
      </c>
      <c r="E571" s="4">
        <v>8.0926299999999998</v>
      </c>
      <c r="F571" s="4"/>
      <c r="G571" s="4">
        <v>2.4106200000000002</v>
      </c>
      <c r="H571" s="4">
        <v>1.3257000000000001</v>
      </c>
      <c r="I571" s="4">
        <v>2.65639</v>
      </c>
      <c r="J571" s="4"/>
      <c r="K571" s="4">
        <v>8.1561599999999999</v>
      </c>
      <c r="L571" s="4">
        <v>3.2147299999999999</v>
      </c>
      <c r="M571" s="4"/>
      <c r="N571" s="5"/>
      <c r="O571" s="4">
        <v>2.15706</v>
      </c>
      <c r="P571" s="6"/>
      <c r="Q571" s="4">
        <v>2.3061699999999998</v>
      </c>
      <c r="R571" s="4">
        <v>2.23942</v>
      </c>
      <c r="S571" s="4">
        <v>2.82931</v>
      </c>
      <c r="T571" s="4">
        <v>9.9876400000000007</v>
      </c>
      <c r="U571" s="14">
        <f t="shared" si="8"/>
        <v>0.52678999999999965</v>
      </c>
    </row>
    <row r="572" spans="1:21" s="2" customFormat="1" x14ac:dyDescent="0.2">
      <c r="A572" s="7">
        <v>40218</v>
      </c>
      <c r="B572" s="4">
        <v>3.3160500000000002</v>
      </c>
      <c r="C572" s="5">
        <v>3.7651300000000001</v>
      </c>
      <c r="D572" s="5">
        <v>4.3628799999999996</v>
      </c>
      <c r="E572" s="4">
        <v>8.0096500000000006</v>
      </c>
      <c r="F572" s="4"/>
      <c r="G572" s="4">
        <v>2.32131</v>
      </c>
      <c r="H572" s="4">
        <v>1.32267</v>
      </c>
      <c r="I572" s="4">
        <v>2.5150000000000001</v>
      </c>
      <c r="J572" s="4"/>
      <c r="K572" s="4">
        <v>8.1732200000000006</v>
      </c>
      <c r="L572" s="4">
        <v>3.2079800000000001</v>
      </c>
      <c r="M572" s="4"/>
      <c r="N572" s="5"/>
      <c r="O572" s="4">
        <v>2.1193900000000001</v>
      </c>
      <c r="P572" s="6"/>
      <c r="Q572" s="4">
        <v>2.1771400000000001</v>
      </c>
      <c r="R572" s="4">
        <v>2.1787399999999999</v>
      </c>
      <c r="S572" s="4">
        <v>2.7866599999999999</v>
      </c>
      <c r="T572" s="4">
        <v>10.008900000000001</v>
      </c>
      <c r="U572" s="14">
        <f t="shared" si="8"/>
        <v>0.59774999999999956</v>
      </c>
    </row>
    <row r="573" spans="1:21" s="2" customFormat="1" x14ac:dyDescent="0.2">
      <c r="A573" s="7">
        <v>40219</v>
      </c>
      <c r="B573" s="4">
        <v>3.21428</v>
      </c>
      <c r="C573" s="5">
        <v>3.6745999999999999</v>
      </c>
      <c r="D573" s="5">
        <v>4.2816900000000002</v>
      </c>
      <c r="E573" s="4">
        <v>7.9060100000000002</v>
      </c>
      <c r="F573" s="4"/>
      <c r="G573" s="4">
        <v>2.2195499999999999</v>
      </c>
      <c r="H573" s="4">
        <v>1.2378800000000001</v>
      </c>
      <c r="I573" s="4">
        <v>2.3835099999999998</v>
      </c>
      <c r="J573" s="4"/>
      <c r="K573" s="4">
        <v>8.1031999999999993</v>
      </c>
      <c r="L573" s="4">
        <v>3.1477200000000001</v>
      </c>
      <c r="M573" s="4"/>
      <c r="N573" s="5"/>
      <c r="O573" s="4">
        <v>2.0162900000000001</v>
      </c>
      <c r="P573" s="6"/>
      <c r="Q573" s="4">
        <v>2.0509300000000001</v>
      </c>
      <c r="R573" s="4">
        <v>2.0979800000000002</v>
      </c>
      <c r="S573" s="4">
        <v>2.8014299999999999</v>
      </c>
      <c r="T573" s="4">
        <v>9.9418299999999995</v>
      </c>
      <c r="U573" s="14">
        <f t="shared" si="8"/>
        <v>0.60709000000000035</v>
      </c>
    </row>
    <row r="574" spans="1:21" s="2" customFormat="1" x14ac:dyDescent="0.2">
      <c r="A574" s="7">
        <v>40220</v>
      </c>
      <c r="B574" s="4">
        <v>3.1490300000000002</v>
      </c>
      <c r="C574" s="5">
        <v>3.5811600000000001</v>
      </c>
      <c r="D574" s="5">
        <v>4.33432</v>
      </c>
      <c r="E574" s="4">
        <v>7.7687799999999996</v>
      </c>
      <c r="F574" s="4"/>
      <c r="G574" s="4">
        <v>2.1429100000000001</v>
      </c>
      <c r="H574" s="4">
        <v>1.31613</v>
      </c>
      <c r="I574" s="4">
        <v>2.2535799999999999</v>
      </c>
      <c r="J574" s="4"/>
      <c r="K574" s="4">
        <v>8.1071200000000001</v>
      </c>
      <c r="L574" s="4">
        <v>3.1303000000000001</v>
      </c>
      <c r="M574" s="4"/>
      <c r="N574" s="5"/>
      <c r="O574" s="4">
        <v>1.95275</v>
      </c>
      <c r="P574" s="6"/>
      <c r="Q574" s="4">
        <v>1.9192</v>
      </c>
      <c r="R574" s="4">
        <v>2.0243099999999998</v>
      </c>
      <c r="S574" s="4">
        <v>2.7747999999999999</v>
      </c>
      <c r="T574" s="4">
        <v>9.6641999999999992</v>
      </c>
      <c r="U574" s="14">
        <f t="shared" si="8"/>
        <v>0.75315999999999983</v>
      </c>
    </row>
    <row r="575" spans="1:21" s="2" customFormat="1" x14ac:dyDescent="0.2">
      <c r="A575" s="7">
        <v>40221</v>
      </c>
      <c r="B575" s="4">
        <v>3.2146499999999998</v>
      </c>
      <c r="C575" s="5">
        <v>3.6505000000000001</v>
      </c>
      <c r="D575" s="5">
        <v>4.3815299999999997</v>
      </c>
      <c r="E575" s="4">
        <v>7.9417799999999996</v>
      </c>
      <c r="F575" s="4"/>
      <c r="G575" s="4">
        <v>2.1989000000000001</v>
      </c>
      <c r="H575" s="4">
        <v>1.3254900000000001</v>
      </c>
      <c r="I575" s="4">
        <v>2.2907999999999999</v>
      </c>
      <c r="J575" s="4"/>
      <c r="K575" s="4">
        <v>8.1547900000000002</v>
      </c>
      <c r="L575" s="4">
        <v>3.1688200000000002</v>
      </c>
      <c r="M575" s="4"/>
      <c r="N575" s="5"/>
      <c r="O575" s="4">
        <v>2.03932</v>
      </c>
      <c r="P575" s="6"/>
      <c r="Q575" s="4">
        <v>1.9504900000000001</v>
      </c>
      <c r="R575" s="4">
        <v>2.0624199999999999</v>
      </c>
      <c r="S575" s="4">
        <v>2.8158400000000001</v>
      </c>
      <c r="T575" s="4">
        <v>9.8498800000000006</v>
      </c>
      <c r="U575" s="14">
        <f t="shared" si="8"/>
        <v>0.73102999999999962</v>
      </c>
    </row>
    <row r="576" spans="1:21" s="2" customFormat="1" x14ac:dyDescent="0.2">
      <c r="A576" s="7">
        <v>40225</v>
      </c>
      <c r="B576" s="4">
        <v>3.2317100000000001</v>
      </c>
      <c r="C576" s="5">
        <v>3.6504500000000002</v>
      </c>
      <c r="D576" s="5">
        <v>4.4090499999999997</v>
      </c>
      <c r="E576" s="4">
        <v>7.96685</v>
      </c>
      <c r="F576" s="4"/>
      <c r="G576" s="4">
        <v>2.1709299999999998</v>
      </c>
      <c r="H576" s="4">
        <v>1.3263400000000001</v>
      </c>
      <c r="I576" s="4">
        <v>2.2789199999999998</v>
      </c>
      <c r="J576" s="4"/>
      <c r="K576" s="4">
        <v>8.1844400000000004</v>
      </c>
      <c r="L576" s="4">
        <v>3.1887500000000002</v>
      </c>
      <c r="M576" s="4"/>
      <c r="N576" s="5"/>
      <c r="O576" s="4">
        <v>2.0537399999999999</v>
      </c>
      <c r="P576" s="6"/>
      <c r="Q576" s="4">
        <v>1.9184399999999999</v>
      </c>
      <c r="R576" s="4">
        <v>2.0658799999999999</v>
      </c>
      <c r="S576" s="4">
        <v>2.8410799999999998</v>
      </c>
      <c r="T576" s="4">
        <v>9.8815799999999996</v>
      </c>
      <c r="U576" s="14">
        <f t="shared" si="8"/>
        <v>0.7585999999999995</v>
      </c>
    </row>
    <row r="577" spans="1:21" s="2" customFormat="1" x14ac:dyDescent="0.2">
      <c r="A577" s="7">
        <v>40226</v>
      </c>
      <c r="B577" s="4">
        <v>3.1465999999999998</v>
      </c>
      <c r="C577" s="5">
        <v>3.5861900000000002</v>
      </c>
      <c r="D577" s="5">
        <v>4.6363700000000003</v>
      </c>
      <c r="E577" s="4">
        <v>7.8849799999999997</v>
      </c>
      <c r="F577" s="4"/>
      <c r="G577" s="4">
        <v>2.09016</v>
      </c>
      <c r="H577" s="4">
        <v>1.3284100000000001</v>
      </c>
      <c r="I577" s="4">
        <v>2.2501899999999999</v>
      </c>
      <c r="J577" s="4"/>
      <c r="K577" s="4">
        <v>8.0998000000000001</v>
      </c>
      <c r="L577" s="4">
        <v>3.12161</v>
      </c>
      <c r="M577" s="4"/>
      <c r="N577" s="5"/>
      <c r="O577" s="4">
        <v>1.9799599999999999</v>
      </c>
      <c r="P577" s="6"/>
      <c r="Q577" s="4">
        <v>1.86592</v>
      </c>
      <c r="R577" s="4">
        <v>1.94543</v>
      </c>
      <c r="S577" s="4">
        <v>2.74403</v>
      </c>
      <c r="T577" s="4">
        <v>9.87669</v>
      </c>
      <c r="U577" s="14">
        <f t="shared" si="8"/>
        <v>1.0501800000000001</v>
      </c>
    </row>
    <row r="578" spans="1:21" s="2" customFormat="1" x14ac:dyDescent="0.2">
      <c r="A578" s="7">
        <v>40227</v>
      </c>
      <c r="B578" s="4">
        <v>3.0997699999999999</v>
      </c>
      <c r="C578" s="5">
        <v>3.54786</v>
      </c>
      <c r="D578" s="5">
        <v>4.9001099999999997</v>
      </c>
      <c r="E578" s="4">
        <v>7.9307999999999996</v>
      </c>
      <c r="F578" s="4"/>
      <c r="G578" s="4">
        <v>2.0380799999999999</v>
      </c>
      <c r="H578" s="4">
        <v>1.32389</v>
      </c>
      <c r="I578" s="4">
        <v>2.1915399999999998</v>
      </c>
      <c r="J578" s="4"/>
      <c r="K578" s="4">
        <v>8.04467</v>
      </c>
      <c r="L578" s="4">
        <v>3.0943499999999999</v>
      </c>
      <c r="M578" s="4"/>
      <c r="N578" s="5"/>
      <c r="O578" s="4">
        <v>1.95163</v>
      </c>
      <c r="P578" s="6"/>
      <c r="Q578" s="4">
        <v>1.8183100000000001</v>
      </c>
      <c r="R578" s="4">
        <v>1.87042</v>
      </c>
      <c r="S578" s="4">
        <v>2.6696599999999999</v>
      </c>
      <c r="T578" s="4">
        <v>9.8791700000000002</v>
      </c>
      <c r="U578" s="14">
        <f t="shared" si="8"/>
        <v>1.3522499999999997</v>
      </c>
    </row>
    <row r="579" spans="1:21" s="2" customFormat="1" x14ac:dyDescent="0.2">
      <c r="A579" s="7">
        <v>40228</v>
      </c>
      <c r="B579" s="4">
        <v>3.10684</v>
      </c>
      <c r="C579" s="5">
        <v>3.5474700000000001</v>
      </c>
      <c r="D579" s="5">
        <v>4.8371199999999996</v>
      </c>
      <c r="E579" s="4">
        <v>7.8174299999999999</v>
      </c>
      <c r="F579" s="4"/>
      <c r="G579" s="4">
        <v>2.0593300000000001</v>
      </c>
      <c r="H579" s="4">
        <v>1.3519300000000001</v>
      </c>
      <c r="I579" s="4">
        <v>2.24065</v>
      </c>
      <c r="J579" s="4"/>
      <c r="K579" s="4">
        <v>8.0348100000000002</v>
      </c>
      <c r="L579" s="4">
        <v>3.1235599999999999</v>
      </c>
      <c r="M579" s="4"/>
      <c r="N579" s="5"/>
      <c r="O579" s="4">
        <v>1.9436800000000001</v>
      </c>
      <c r="P579" s="6"/>
      <c r="Q579" s="4">
        <v>1.80288</v>
      </c>
      <c r="R579" s="4">
        <v>1.8854599999999999</v>
      </c>
      <c r="S579" s="4">
        <v>2.6579299999999999</v>
      </c>
      <c r="T579" s="4">
        <v>9.8348200000000006</v>
      </c>
      <c r="U579" s="14">
        <f t="shared" ref="U579:U642" si="9">D579-C579</f>
        <v>1.2896499999999995</v>
      </c>
    </row>
    <row r="580" spans="1:21" s="2" customFormat="1" x14ac:dyDescent="0.2">
      <c r="A580" s="7">
        <v>40231</v>
      </c>
      <c r="B580" s="4">
        <v>3.0735999999999999</v>
      </c>
      <c r="C580" s="5">
        <v>3.5285799999999998</v>
      </c>
      <c r="D580" s="5">
        <v>4.8457600000000003</v>
      </c>
      <c r="E580" s="4">
        <v>7.8461600000000002</v>
      </c>
      <c r="F580" s="4"/>
      <c r="G580" s="4">
        <v>2.05077</v>
      </c>
      <c r="H580" s="4">
        <v>1.3609100000000001</v>
      </c>
      <c r="I580" s="4">
        <v>2.2194400000000001</v>
      </c>
      <c r="J580" s="4"/>
      <c r="K580" s="4">
        <v>8.0455000000000005</v>
      </c>
      <c r="L580" s="4">
        <v>3.0867800000000001</v>
      </c>
      <c r="M580" s="4"/>
      <c r="N580" s="5"/>
      <c r="O580" s="4">
        <v>1.94659</v>
      </c>
      <c r="P580" s="6"/>
      <c r="Q580" s="4">
        <v>1.7886599999999999</v>
      </c>
      <c r="R580" s="4">
        <v>1.8476300000000001</v>
      </c>
      <c r="S580" s="4">
        <v>2.6113599999999999</v>
      </c>
      <c r="T580" s="4">
        <v>9.7870000000000008</v>
      </c>
      <c r="U580" s="14">
        <f t="shared" si="9"/>
        <v>1.3171800000000005</v>
      </c>
    </row>
    <row r="581" spans="1:21" s="2" customFormat="1" x14ac:dyDescent="0.2">
      <c r="A581" s="7">
        <v>40232</v>
      </c>
      <c r="B581" s="4">
        <v>3.1981299999999999</v>
      </c>
      <c r="C581" s="5">
        <v>3.6741799999999998</v>
      </c>
      <c r="D581" s="5">
        <v>4.9421099999999996</v>
      </c>
      <c r="E581" s="4">
        <v>8.2598299999999991</v>
      </c>
      <c r="F581" s="4"/>
      <c r="G581" s="4">
        <v>2.1858900000000001</v>
      </c>
      <c r="H581" s="4">
        <v>1.3877299999999999</v>
      </c>
      <c r="I581" s="4">
        <v>2.3994200000000001</v>
      </c>
      <c r="J581" s="4"/>
      <c r="K581" s="4">
        <v>8.1457499999999996</v>
      </c>
      <c r="L581" s="4">
        <v>3.1880899999999999</v>
      </c>
      <c r="M581" s="4"/>
      <c r="N581" s="5"/>
      <c r="O581" s="4">
        <v>2.0419200000000002</v>
      </c>
      <c r="P581" s="6"/>
      <c r="Q581" s="4">
        <v>1.9357899999999999</v>
      </c>
      <c r="R581" s="4">
        <v>1.94984</v>
      </c>
      <c r="S581" s="4">
        <v>2.6907399999999999</v>
      </c>
      <c r="T581" s="4">
        <v>10.059850000000001</v>
      </c>
      <c r="U581" s="14">
        <f t="shared" si="9"/>
        <v>1.2679299999999998</v>
      </c>
    </row>
    <row r="582" spans="1:21" s="2" customFormat="1" x14ac:dyDescent="0.2">
      <c r="A582" s="7">
        <v>40233</v>
      </c>
      <c r="B582" s="4">
        <v>3.1616599999999999</v>
      </c>
      <c r="C582" s="5">
        <v>3.6107900000000002</v>
      </c>
      <c r="D582" s="5">
        <v>4.92483</v>
      </c>
      <c r="E582" s="4">
        <v>8.0494000000000003</v>
      </c>
      <c r="F582" s="4"/>
      <c r="G582" s="4">
        <v>2.1550400000000001</v>
      </c>
      <c r="H582" s="4">
        <v>1.3809</v>
      </c>
      <c r="I582" s="4">
        <v>2.2420399999999998</v>
      </c>
      <c r="J582" s="4"/>
      <c r="K582" s="4">
        <v>8.1322700000000001</v>
      </c>
      <c r="L582" s="4">
        <v>3.1757300000000002</v>
      </c>
      <c r="M582" s="4"/>
      <c r="N582" s="5"/>
      <c r="O582" s="4">
        <v>2.0074200000000002</v>
      </c>
      <c r="P582" s="6"/>
      <c r="Q582" s="4">
        <v>1.8441399999999999</v>
      </c>
      <c r="R582" s="4">
        <v>1.9239299999999999</v>
      </c>
      <c r="S582" s="4">
        <v>2.6433900000000001</v>
      </c>
      <c r="T582" s="4">
        <v>9.9723900000000008</v>
      </c>
      <c r="U582" s="14">
        <f t="shared" si="9"/>
        <v>1.3140399999999999</v>
      </c>
    </row>
    <row r="583" spans="1:21" s="2" customFormat="1" x14ac:dyDescent="0.2">
      <c r="A583" s="7">
        <v>40234</v>
      </c>
      <c r="B583" s="5">
        <v>3.1593300000000002</v>
      </c>
      <c r="C583" s="5">
        <v>3.58602</v>
      </c>
      <c r="D583" s="5">
        <v>4.4823300000000001</v>
      </c>
      <c r="E583" s="5">
        <v>8.0885200000000008</v>
      </c>
      <c r="F583" s="5"/>
      <c r="G583" s="5">
        <v>2.1299199999999998</v>
      </c>
      <c r="H583" s="5">
        <v>1.36581</v>
      </c>
      <c r="I583" s="5">
        <v>2.2019799999999998</v>
      </c>
      <c r="J583" s="5"/>
      <c r="K583" s="5">
        <v>8.1612299999999998</v>
      </c>
      <c r="L583" s="5">
        <v>3.1058599999999998</v>
      </c>
      <c r="M583" s="5"/>
      <c r="N583" s="5"/>
      <c r="O583" s="5">
        <v>1.9750799999999999</v>
      </c>
      <c r="P583" s="6"/>
      <c r="Q583" s="5">
        <v>1.84971</v>
      </c>
      <c r="R583" s="5">
        <v>1.8863799999999999</v>
      </c>
      <c r="S583" s="5">
        <v>2.63775</v>
      </c>
      <c r="T583" s="5">
        <v>9.9448500000000006</v>
      </c>
      <c r="U583" s="14">
        <f t="shared" si="9"/>
        <v>0.89631000000000016</v>
      </c>
    </row>
    <row r="584" spans="1:21" s="2" customFormat="1" x14ac:dyDescent="0.2">
      <c r="A584" s="8">
        <v>40235</v>
      </c>
      <c r="B584" s="9">
        <v>3.1088200000000001</v>
      </c>
      <c r="C584" s="9">
        <v>3.5624099999999999</v>
      </c>
      <c r="D584" s="9">
        <v>4.4365500000000004</v>
      </c>
      <c r="E584" s="9">
        <v>8.0600699999999996</v>
      </c>
      <c r="F584" s="9"/>
      <c r="G584" s="9">
        <v>2.1220500000000002</v>
      </c>
      <c r="H584" s="9">
        <v>1.3710899999999999</v>
      </c>
      <c r="I584" s="9">
        <v>2.1099700000000001</v>
      </c>
      <c r="J584" s="9"/>
      <c r="K584" s="9">
        <v>8.2225699999999993</v>
      </c>
      <c r="L584" s="9">
        <v>3.0639400000000001</v>
      </c>
      <c r="M584" s="9"/>
      <c r="N584" s="9"/>
      <c r="O584" s="9">
        <v>1.95862</v>
      </c>
      <c r="P584" s="10"/>
      <c r="Q584" s="9">
        <v>1.7942400000000001</v>
      </c>
      <c r="R584" s="9">
        <v>1.9387799999999999</v>
      </c>
      <c r="S584" s="9">
        <v>2.62845</v>
      </c>
      <c r="T584" s="9">
        <v>9.8923199999999998</v>
      </c>
      <c r="U584" s="15">
        <f t="shared" si="9"/>
        <v>0.87414000000000058</v>
      </c>
    </row>
    <row r="585" spans="1:21" s="2" customFormat="1" x14ac:dyDescent="0.2">
      <c r="A585" s="7">
        <v>40238</v>
      </c>
      <c r="B585" s="4">
        <v>3.01844</v>
      </c>
      <c r="C585" s="5">
        <v>3.4533800000000001</v>
      </c>
      <c r="D585" s="5">
        <v>4.4304899999999998</v>
      </c>
      <c r="E585" s="4">
        <v>7.7552500000000002</v>
      </c>
      <c r="F585" s="4"/>
      <c r="G585" s="4">
        <v>1.99211</v>
      </c>
      <c r="H585" s="4">
        <v>1.4443999999999999</v>
      </c>
      <c r="I585" s="4">
        <v>1.9964599999999999</v>
      </c>
      <c r="J585" s="4"/>
      <c r="K585" s="4">
        <v>8.2191299999999998</v>
      </c>
      <c r="L585" s="4">
        <v>3.00732</v>
      </c>
      <c r="M585" s="4"/>
      <c r="N585" s="5"/>
      <c r="O585" s="4">
        <v>1.8815900000000001</v>
      </c>
      <c r="P585" s="6"/>
      <c r="Q585" s="4">
        <v>1.65669</v>
      </c>
      <c r="R585" s="4">
        <v>1.8331200000000001</v>
      </c>
      <c r="S585" s="4">
        <v>2.6091000000000002</v>
      </c>
      <c r="T585" s="4">
        <v>9.7269100000000002</v>
      </c>
      <c r="U585" s="14">
        <f t="shared" si="9"/>
        <v>0.9771099999999997</v>
      </c>
    </row>
    <row r="586" spans="1:21" s="2" customFormat="1" x14ac:dyDescent="0.2">
      <c r="A586" s="7">
        <v>40239</v>
      </c>
      <c r="B586" s="4">
        <v>2.9818699999999998</v>
      </c>
      <c r="C586" s="5">
        <v>3.4337800000000001</v>
      </c>
      <c r="D586" s="5">
        <v>4.3158099999999999</v>
      </c>
      <c r="E586" s="4">
        <v>7.6932600000000004</v>
      </c>
      <c r="F586" s="4"/>
      <c r="G586" s="4">
        <v>1.97838</v>
      </c>
      <c r="H586" s="4">
        <v>1.4235100000000001</v>
      </c>
      <c r="I586" s="4">
        <v>2.0152000000000001</v>
      </c>
      <c r="J586" s="4"/>
      <c r="K586" s="4">
        <v>8.2078199999999999</v>
      </c>
      <c r="L586" s="4">
        <v>2.95478</v>
      </c>
      <c r="M586" s="4"/>
      <c r="N586" s="5"/>
      <c r="O586" s="4">
        <v>1.87124</v>
      </c>
      <c r="P586" s="6"/>
      <c r="Q586" s="4">
        <v>1.6881600000000001</v>
      </c>
      <c r="R586" s="4">
        <v>1.81877</v>
      </c>
      <c r="S586" s="4">
        <v>2.4761700000000002</v>
      </c>
      <c r="T586" s="4">
        <v>9.7031100000000006</v>
      </c>
      <c r="U586" s="14">
        <f t="shared" si="9"/>
        <v>0.88202999999999987</v>
      </c>
    </row>
    <row r="587" spans="1:21" s="2" customFormat="1" x14ac:dyDescent="0.2">
      <c r="A587" s="7">
        <v>40240</v>
      </c>
      <c r="B587" s="4">
        <v>3.0081199999999999</v>
      </c>
      <c r="C587" s="5">
        <v>3.4722400000000002</v>
      </c>
      <c r="D587" s="5">
        <v>4.2756800000000004</v>
      </c>
      <c r="E587" s="4">
        <v>7.7027000000000001</v>
      </c>
      <c r="F587" s="4"/>
      <c r="G587" s="4">
        <v>2.0035400000000001</v>
      </c>
      <c r="H587" s="4">
        <v>1.43859</v>
      </c>
      <c r="I587" s="4">
        <v>2.0819200000000002</v>
      </c>
      <c r="J587" s="4"/>
      <c r="K587" s="4">
        <v>8.2305799999999998</v>
      </c>
      <c r="L587" s="4">
        <v>2.9597000000000002</v>
      </c>
      <c r="M587" s="4"/>
      <c r="N587" s="5"/>
      <c r="O587" s="4">
        <v>1.89466</v>
      </c>
      <c r="P587" s="6"/>
      <c r="Q587" s="4">
        <v>1.7789999999999999</v>
      </c>
      <c r="R587" s="4">
        <v>1.8481099999999999</v>
      </c>
      <c r="S587" s="4">
        <v>2.48543</v>
      </c>
      <c r="T587" s="4">
        <v>9.8030899999999992</v>
      </c>
      <c r="U587" s="14">
        <f t="shared" si="9"/>
        <v>0.80344000000000015</v>
      </c>
    </row>
    <row r="588" spans="1:21" s="2" customFormat="1" x14ac:dyDescent="0.2">
      <c r="A588" s="7">
        <v>40241</v>
      </c>
      <c r="B588" s="4">
        <v>3.0059499999999999</v>
      </c>
      <c r="C588" s="5">
        <v>3.4616899999999999</v>
      </c>
      <c r="D588" s="5">
        <v>4.2787600000000001</v>
      </c>
      <c r="E588" s="4">
        <v>7.6433900000000001</v>
      </c>
      <c r="F588" s="4"/>
      <c r="G588" s="4">
        <v>1.9631099999999999</v>
      </c>
      <c r="H588" s="4">
        <v>1.4368300000000001</v>
      </c>
      <c r="I588" s="4">
        <v>2.0464500000000001</v>
      </c>
      <c r="J588" s="4"/>
      <c r="K588" s="4">
        <v>8.2357200000000006</v>
      </c>
      <c r="L588" s="4">
        <v>2.9672100000000001</v>
      </c>
      <c r="M588" s="4"/>
      <c r="N588" s="5"/>
      <c r="O588" s="4">
        <v>1.9077500000000001</v>
      </c>
      <c r="P588" s="6"/>
      <c r="Q588" s="4">
        <v>1.7912399999999999</v>
      </c>
      <c r="R588" s="4">
        <v>1.8578399999999999</v>
      </c>
      <c r="S588" s="4">
        <v>2.49953</v>
      </c>
      <c r="T588" s="4">
        <v>9.7997399999999999</v>
      </c>
      <c r="U588" s="14">
        <f t="shared" si="9"/>
        <v>0.81707000000000019</v>
      </c>
    </row>
    <row r="589" spans="1:21" s="2" customFormat="1" x14ac:dyDescent="0.2">
      <c r="A589" s="7">
        <v>40242</v>
      </c>
      <c r="B589" s="4">
        <v>2.88117</v>
      </c>
      <c r="C589" s="5">
        <v>3.3296700000000001</v>
      </c>
      <c r="D589" s="5">
        <v>4.2030099999999999</v>
      </c>
      <c r="E589" s="4">
        <v>7.50467</v>
      </c>
      <c r="F589" s="4"/>
      <c r="G589" s="4">
        <v>1.8594599999999999</v>
      </c>
      <c r="H589" s="4">
        <v>1.38045</v>
      </c>
      <c r="I589" s="4">
        <v>1.9067400000000001</v>
      </c>
      <c r="J589" s="4"/>
      <c r="K589" s="4">
        <v>8.2215299999999996</v>
      </c>
      <c r="L589" s="4">
        <v>2.88687</v>
      </c>
      <c r="M589" s="4"/>
      <c r="N589" s="5"/>
      <c r="O589" s="4">
        <v>1.7861499999999999</v>
      </c>
      <c r="P589" s="6"/>
      <c r="Q589" s="4">
        <v>1.64741</v>
      </c>
      <c r="R589" s="4">
        <v>1.7786200000000001</v>
      </c>
      <c r="S589" s="4">
        <v>2.39133</v>
      </c>
      <c r="T589" s="4">
        <v>9.4488500000000002</v>
      </c>
      <c r="U589" s="14">
        <f t="shared" si="9"/>
        <v>0.87333999999999978</v>
      </c>
    </row>
    <row r="590" spans="1:21" s="2" customFormat="1" x14ac:dyDescent="0.2">
      <c r="A590" s="7">
        <v>40245</v>
      </c>
      <c r="B590" s="4">
        <v>2.8099400000000001</v>
      </c>
      <c r="C590" s="5">
        <v>3.26844</v>
      </c>
      <c r="D590" s="5">
        <v>4.1432500000000001</v>
      </c>
      <c r="E590" s="4">
        <v>7.5131899999999998</v>
      </c>
      <c r="F590" s="4"/>
      <c r="G590" s="4">
        <v>1.79766</v>
      </c>
      <c r="H590" s="4">
        <v>1.3670599999999999</v>
      </c>
      <c r="I590" s="4">
        <v>1.87294</v>
      </c>
      <c r="J590" s="4"/>
      <c r="K590" s="4">
        <v>8.2140699999999995</v>
      </c>
      <c r="L590" s="4">
        <v>2.8626800000000001</v>
      </c>
      <c r="M590" s="4"/>
      <c r="N590" s="5"/>
      <c r="O590" s="4">
        <v>1.7163200000000001</v>
      </c>
      <c r="P590" s="6"/>
      <c r="Q590" s="4">
        <v>1.5525500000000001</v>
      </c>
      <c r="R590" s="4">
        <v>1.75437</v>
      </c>
      <c r="S590" s="4">
        <v>2.3349600000000001</v>
      </c>
      <c r="T590" s="4">
        <v>9.2773500000000002</v>
      </c>
      <c r="U590" s="14">
        <f t="shared" si="9"/>
        <v>0.87481000000000009</v>
      </c>
    </row>
    <row r="591" spans="1:21" s="2" customFormat="1" x14ac:dyDescent="0.2">
      <c r="A591" s="7">
        <v>40246</v>
      </c>
      <c r="B591" s="4">
        <v>2.7900999999999998</v>
      </c>
      <c r="C591" s="5">
        <v>3.2317</v>
      </c>
      <c r="D591" s="5">
        <v>4.1581799999999998</v>
      </c>
      <c r="E591" s="4">
        <v>7.2887399999999998</v>
      </c>
      <c r="F591" s="4"/>
      <c r="G591" s="4">
        <v>1.8019499999999999</v>
      </c>
      <c r="H591" s="4">
        <v>1.30321</v>
      </c>
      <c r="I591" s="4">
        <v>1.8553200000000001</v>
      </c>
      <c r="J591" s="4"/>
      <c r="K591" s="4">
        <v>8.2933400000000006</v>
      </c>
      <c r="L591" s="4">
        <v>2.8481900000000002</v>
      </c>
      <c r="M591" s="4"/>
      <c r="N591" s="5"/>
      <c r="O591" s="4">
        <v>1.6585399999999999</v>
      </c>
      <c r="P591" s="6"/>
      <c r="Q591" s="4">
        <v>1.5788599999999999</v>
      </c>
      <c r="R591" s="4">
        <v>1.74176</v>
      </c>
      <c r="S591" s="4">
        <v>2.3126500000000001</v>
      </c>
      <c r="T591" s="4">
        <v>9.1534800000000001</v>
      </c>
      <c r="U591" s="14">
        <f t="shared" si="9"/>
        <v>0.92647999999999975</v>
      </c>
    </row>
    <row r="592" spans="1:21" s="2" customFormat="1" x14ac:dyDescent="0.2">
      <c r="A592" s="7">
        <v>40247</v>
      </c>
      <c r="B592" s="4">
        <v>2.74377</v>
      </c>
      <c r="C592" s="5">
        <v>3.1984499999999998</v>
      </c>
      <c r="D592" s="5">
        <v>4.0093699999999997</v>
      </c>
      <c r="E592" s="4">
        <v>7.2161400000000002</v>
      </c>
      <c r="F592" s="4"/>
      <c r="G592" s="4">
        <v>1.8227</v>
      </c>
      <c r="H592" s="4">
        <v>1.2986</v>
      </c>
      <c r="I592" s="4">
        <v>1.8567800000000001</v>
      </c>
      <c r="J592" s="4"/>
      <c r="K592" s="4">
        <v>8.2560400000000005</v>
      </c>
      <c r="L592" s="4">
        <v>2.7741099999999999</v>
      </c>
      <c r="M592" s="4"/>
      <c r="N592" s="5"/>
      <c r="O592" s="4">
        <v>1.6278699999999999</v>
      </c>
      <c r="P592" s="6"/>
      <c r="Q592" s="4">
        <v>1.569</v>
      </c>
      <c r="R592" s="4">
        <v>1.7187399999999999</v>
      </c>
      <c r="S592" s="4">
        <v>2.2346599999999999</v>
      </c>
      <c r="T592" s="4">
        <v>8.9909300000000005</v>
      </c>
      <c r="U592" s="14">
        <f t="shared" si="9"/>
        <v>0.81091999999999986</v>
      </c>
    </row>
    <row r="593" spans="1:21" s="2" customFormat="1" x14ac:dyDescent="0.2">
      <c r="A593" s="7">
        <v>40248</v>
      </c>
      <c r="B593" s="4">
        <v>2.7231299999999998</v>
      </c>
      <c r="C593" s="5">
        <v>3.1804000000000001</v>
      </c>
      <c r="D593" s="5">
        <v>3.8681399999999999</v>
      </c>
      <c r="E593" s="4">
        <v>7.1823499999999996</v>
      </c>
      <c r="F593" s="4"/>
      <c r="G593" s="4">
        <v>1.8273999999999999</v>
      </c>
      <c r="H593" s="4">
        <v>1.2720800000000001</v>
      </c>
      <c r="I593" s="4">
        <v>1.85432</v>
      </c>
      <c r="J593" s="4"/>
      <c r="K593" s="4">
        <v>8.2068200000000004</v>
      </c>
      <c r="L593" s="4">
        <v>2.7467199999999998</v>
      </c>
      <c r="M593" s="4"/>
      <c r="N593" s="5"/>
      <c r="O593" s="4">
        <v>1.62402</v>
      </c>
      <c r="P593" s="6"/>
      <c r="Q593" s="4">
        <v>1.5708</v>
      </c>
      <c r="R593" s="4">
        <v>1.71374</v>
      </c>
      <c r="S593" s="4">
        <v>2.1257299999999999</v>
      </c>
      <c r="T593" s="4">
        <v>8.9391400000000001</v>
      </c>
      <c r="U593" s="14">
        <f t="shared" si="9"/>
        <v>0.6877399999999998</v>
      </c>
    </row>
    <row r="594" spans="1:21" s="2" customFormat="1" x14ac:dyDescent="0.2">
      <c r="A594" s="7">
        <v>40249</v>
      </c>
      <c r="B594" s="4">
        <v>2.7297500000000001</v>
      </c>
      <c r="C594" s="5">
        <v>3.1981299999999999</v>
      </c>
      <c r="D594" s="5">
        <v>3.8855300000000002</v>
      </c>
      <c r="E594" s="4">
        <v>7.2215499999999997</v>
      </c>
      <c r="F594" s="4"/>
      <c r="G594" s="4">
        <v>1.8578699999999999</v>
      </c>
      <c r="H594" s="4">
        <v>1.2777400000000001</v>
      </c>
      <c r="I594" s="4">
        <v>1.88053</v>
      </c>
      <c r="J594" s="4"/>
      <c r="K594" s="4">
        <v>8.2334200000000006</v>
      </c>
      <c r="L594" s="4">
        <v>2.7356400000000001</v>
      </c>
      <c r="M594" s="4"/>
      <c r="N594" s="5"/>
      <c r="O594" s="4">
        <v>1.6659999999999999</v>
      </c>
      <c r="P594" s="6"/>
      <c r="Q594" s="4">
        <v>1.5794999999999999</v>
      </c>
      <c r="R594" s="4">
        <v>1.7555799999999999</v>
      </c>
      <c r="S594" s="4">
        <v>2.1859199999999999</v>
      </c>
      <c r="T594" s="4">
        <v>8.83432</v>
      </c>
      <c r="U594" s="14">
        <f t="shared" si="9"/>
        <v>0.68740000000000023</v>
      </c>
    </row>
    <row r="595" spans="1:21" s="2" customFormat="1" x14ac:dyDescent="0.2">
      <c r="A595" s="7">
        <v>40252</v>
      </c>
      <c r="B595" s="4">
        <v>2.72444</v>
      </c>
      <c r="C595" s="5">
        <v>3.1968800000000002</v>
      </c>
      <c r="D595" s="5">
        <v>3.8943400000000001</v>
      </c>
      <c r="E595" s="4">
        <v>7.1854800000000001</v>
      </c>
      <c r="F595" s="4"/>
      <c r="G595" s="4">
        <v>1.86174</v>
      </c>
      <c r="H595" s="4">
        <v>1.2743100000000001</v>
      </c>
      <c r="I595" s="4">
        <v>1.9269000000000001</v>
      </c>
      <c r="J595" s="4"/>
      <c r="K595" s="4">
        <v>8.2436900000000009</v>
      </c>
      <c r="L595" s="4">
        <v>2.71794</v>
      </c>
      <c r="M595" s="4"/>
      <c r="N595" s="5"/>
      <c r="O595" s="4">
        <v>1.6791700000000001</v>
      </c>
      <c r="P595" s="6"/>
      <c r="Q595" s="4">
        <v>1.5828199999999999</v>
      </c>
      <c r="R595" s="4">
        <v>1.7214400000000001</v>
      </c>
      <c r="S595" s="4">
        <v>2.1843699999999999</v>
      </c>
      <c r="T595" s="4">
        <v>8.8256399999999999</v>
      </c>
      <c r="U595" s="14">
        <f t="shared" si="9"/>
        <v>0.69745999999999997</v>
      </c>
    </row>
    <row r="596" spans="1:21" s="2" customFormat="1" x14ac:dyDescent="0.2">
      <c r="A596" s="7">
        <v>40253</v>
      </c>
      <c r="B596" s="4">
        <v>2.7578100000000001</v>
      </c>
      <c r="C596" s="5">
        <v>3.2166800000000002</v>
      </c>
      <c r="D596" s="5">
        <v>3.94157</v>
      </c>
      <c r="E596" s="4">
        <v>7.1999199999999997</v>
      </c>
      <c r="F596" s="4"/>
      <c r="G596" s="4">
        <v>1.8773899999999999</v>
      </c>
      <c r="H596" s="4">
        <v>1.2654099999999999</v>
      </c>
      <c r="I596" s="4">
        <v>1.94506</v>
      </c>
      <c r="J596" s="4"/>
      <c r="K596" s="4">
        <v>8.2946100000000005</v>
      </c>
      <c r="L596" s="4">
        <v>2.7591999999999999</v>
      </c>
      <c r="M596" s="4"/>
      <c r="N596" s="5"/>
      <c r="O596" s="4">
        <v>1.7010700000000001</v>
      </c>
      <c r="P596" s="6"/>
      <c r="Q596" s="4">
        <v>1.5978600000000001</v>
      </c>
      <c r="R596" s="4">
        <v>1.77433</v>
      </c>
      <c r="S596" s="4">
        <v>2.1991700000000001</v>
      </c>
      <c r="T596" s="4">
        <v>8.8253599999999999</v>
      </c>
      <c r="U596" s="14">
        <f t="shared" si="9"/>
        <v>0.72488999999999981</v>
      </c>
    </row>
    <row r="597" spans="1:21" s="2" customFormat="1" x14ac:dyDescent="0.2">
      <c r="A597" s="7">
        <v>40254</v>
      </c>
      <c r="B597" s="4">
        <v>2.7233900000000002</v>
      </c>
      <c r="C597" s="5">
        <v>3.1997399999999998</v>
      </c>
      <c r="D597" s="5">
        <v>3.9298999999999999</v>
      </c>
      <c r="E597" s="4">
        <v>7.0480099999999997</v>
      </c>
      <c r="F597" s="4"/>
      <c r="G597" s="4">
        <v>1.8884700000000001</v>
      </c>
      <c r="H597" s="4">
        <v>1.2351000000000001</v>
      </c>
      <c r="I597" s="4">
        <v>1.91936</v>
      </c>
      <c r="J597" s="4"/>
      <c r="K597" s="4">
        <v>8.2854100000000006</v>
      </c>
      <c r="L597" s="4">
        <v>2.7256</v>
      </c>
      <c r="M597" s="4"/>
      <c r="N597" s="5"/>
      <c r="O597" s="4">
        <v>1.7004600000000001</v>
      </c>
      <c r="P597" s="6"/>
      <c r="Q597" s="4">
        <v>1.61574</v>
      </c>
      <c r="R597" s="4">
        <v>1.7978099999999999</v>
      </c>
      <c r="S597" s="4">
        <v>2.2147899999999998</v>
      </c>
      <c r="T597" s="4">
        <v>8.7241900000000001</v>
      </c>
      <c r="U597" s="14">
        <f t="shared" si="9"/>
        <v>0.73016000000000014</v>
      </c>
    </row>
    <row r="598" spans="1:21" s="2" customFormat="1" x14ac:dyDescent="0.2">
      <c r="A598" s="7">
        <v>40255</v>
      </c>
      <c r="B598" s="4">
        <v>2.71672</v>
      </c>
      <c r="C598" s="5">
        <v>3.1832500000000001</v>
      </c>
      <c r="D598" s="5">
        <v>3.8909500000000001</v>
      </c>
      <c r="E598" s="4">
        <v>6.8541600000000003</v>
      </c>
      <c r="F598" s="4"/>
      <c r="G598" s="4">
        <v>1.89524</v>
      </c>
      <c r="H598" s="4">
        <v>1.22953</v>
      </c>
      <c r="I598" s="4">
        <v>1.9200299999999999</v>
      </c>
      <c r="J598" s="4"/>
      <c r="K598" s="4">
        <v>8.2466699999999999</v>
      </c>
      <c r="L598" s="4">
        <v>2.6966700000000001</v>
      </c>
      <c r="M598" s="4"/>
      <c r="N598" s="5"/>
      <c r="O598" s="4">
        <v>1.71495</v>
      </c>
      <c r="P598" s="6"/>
      <c r="Q598" s="4">
        <v>1.58467</v>
      </c>
      <c r="R598" s="4">
        <v>1.78609</v>
      </c>
      <c r="S598" s="4">
        <v>2.1911100000000001</v>
      </c>
      <c r="T598" s="4">
        <v>8.7141099999999998</v>
      </c>
      <c r="U598" s="14">
        <f t="shared" si="9"/>
        <v>0.7077</v>
      </c>
    </row>
    <row r="599" spans="1:21" s="2" customFormat="1" x14ac:dyDescent="0.2">
      <c r="A599" s="7">
        <v>40256</v>
      </c>
      <c r="B599" s="4">
        <v>2.7083599999999999</v>
      </c>
      <c r="C599" s="5">
        <v>3.1749900000000002</v>
      </c>
      <c r="D599" s="5">
        <v>3.8559700000000001</v>
      </c>
      <c r="E599" s="4">
        <v>6.7763799999999996</v>
      </c>
      <c r="F599" s="4"/>
      <c r="G599" s="4">
        <v>1.9135500000000001</v>
      </c>
      <c r="H599" s="4">
        <v>1.22543</v>
      </c>
      <c r="I599" s="4">
        <v>1.92462</v>
      </c>
      <c r="J599" s="4"/>
      <c r="K599" s="4">
        <v>8.2739100000000008</v>
      </c>
      <c r="L599" s="4">
        <v>2.6613199999999999</v>
      </c>
      <c r="M599" s="4"/>
      <c r="N599" s="5"/>
      <c r="O599" s="4">
        <v>1.7097899999999999</v>
      </c>
      <c r="P599" s="6"/>
      <c r="Q599" s="4">
        <v>1.5839099999999999</v>
      </c>
      <c r="R599" s="4">
        <v>1.7897799999999999</v>
      </c>
      <c r="S599" s="4">
        <v>2.1903199999999998</v>
      </c>
      <c r="T599" s="4">
        <v>8.6559600000000003</v>
      </c>
      <c r="U599" s="14">
        <f t="shared" si="9"/>
        <v>0.68097999999999992</v>
      </c>
    </row>
    <row r="600" spans="1:21" s="2" customFormat="1" x14ac:dyDescent="0.2">
      <c r="A600" s="7">
        <v>40259</v>
      </c>
      <c r="B600" s="4">
        <v>2.7553800000000002</v>
      </c>
      <c r="C600" s="5">
        <v>3.2040500000000001</v>
      </c>
      <c r="D600" s="5">
        <v>3.8908700000000001</v>
      </c>
      <c r="E600" s="4">
        <v>6.7739700000000003</v>
      </c>
      <c r="F600" s="4"/>
      <c r="G600" s="4">
        <v>1.93919</v>
      </c>
      <c r="H600" s="4">
        <v>1.2283900000000001</v>
      </c>
      <c r="I600" s="4">
        <v>1.9476100000000001</v>
      </c>
      <c r="J600" s="4"/>
      <c r="K600" s="4">
        <v>8.3125099999999996</v>
      </c>
      <c r="L600" s="4">
        <v>2.6828799999999999</v>
      </c>
      <c r="M600" s="4"/>
      <c r="N600" s="5"/>
      <c r="O600" s="4">
        <v>1.69783</v>
      </c>
      <c r="P600" s="6"/>
      <c r="Q600" s="4">
        <v>1.5932200000000001</v>
      </c>
      <c r="R600" s="4">
        <v>1.77512</v>
      </c>
      <c r="S600" s="4">
        <v>2.1963699999999999</v>
      </c>
      <c r="T600" s="4">
        <v>8.9001199999999994</v>
      </c>
      <c r="U600" s="14">
        <f t="shared" si="9"/>
        <v>0.68681999999999999</v>
      </c>
    </row>
    <row r="601" spans="1:21" s="2" customFormat="1" x14ac:dyDescent="0.2">
      <c r="A601" s="7">
        <v>40260</v>
      </c>
      <c r="B601" s="4">
        <v>2.7269100000000002</v>
      </c>
      <c r="C601" s="5">
        <v>3.18146</v>
      </c>
      <c r="D601" s="5">
        <v>3.78329</v>
      </c>
      <c r="E601" s="4">
        <v>6.6879900000000001</v>
      </c>
      <c r="F601" s="4"/>
      <c r="G601" s="4">
        <v>1.8903799999999999</v>
      </c>
      <c r="H601" s="4">
        <v>1.22885</v>
      </c>
      <c r="I601" s="4">
        <v>1.88747</v>
      </c>
      <c r="J601" s="4"/>
      <c r="K601" s="4">
        <v>8.3107900000000008</v>
      </c>
      <c r="L601" s="4">
        <v>2.6609799999999999</v>
      </c>
      <c r="M601" s="4"/>
      <c r="N601" s="5"/>
      <c r="O601" s="4">
        <v>1.6454899999999999</v>
      </c>
      <c r="P601" s="6"/>
      <c r="Q601" s="4">
        <v>1.5676000000000001</v>
      </c>
      <c r="R601" s="4">
        <v>1.7628600000000001</v>
      </c>
      <c r="S601" s="4">
        <v>2.1506400000000001</v>
      </c>
      <c r="T601" s="4">
        <v>9.0906300000000009</v>
      </c>
      <c r="U601" s="14">
        <f t="shared" si="9"/>
        <v>0.60183000000000009</v>
      </c>
    </row>
    <row r="602" spans="1:21" s="2" customFormat="1" x14ac:dyDescent="0.2">
      <c r="A602" s="7">
        <v>40261</v>
      </c>
      <c r="B602" s="4">
        <v>2.60473</v>
      </c>
      <c r="C602" s="5">
        <v>3.0723099999999999</v>
      </c>
      <c r="D602" s="5">
        <v>3.6255199999999999</v>
      </c>
      <c r="E602" s="4">
        <v>6.5541999999999998</v>
      </c>
      <c r="F602" s="4"/>
      <c r="G602" s="4">
        <v>1.7950600000000001</v>
      </c>
      <c r="H602" s="4">
        <v>1.2245999999999999</v>
      </c>
      <c r="I602" s="4">
        <v>1.80884</v>
      </c>
      <c r="J602" s="4"/>
      <c r="K602" s="4">
        <v>8.1537100000000002</v>
      </c>
      <c r="L602" s="4">
        <v>2.5292699999999999</v>
      </c>
      <c r="M602" s="4"/>
      <c r="N602" s="5"/>
      <c r="O602" s="4">
        <v>1.52695</v>
      </c>
      <c r="P602" s="6"/>
      <c r="Q602" s="4">
        <v>1.44651</v>
      </c>
      <c r="R602" s="4">
        <v>1.6342699999999999</v>
      </c>
      <c r="S602" s="4">
        <v>1.9617</v>
      </c>
      <c r="T602" s="4">
        <v>9.0274000000000001</v>
      </c>
      <c r="U602" s="14">
        <f t="shared" si="9"/>
        <v>0.55320999999999998</v>
      </c>
    </row>
    <row r="603" spans="1:21" s="2" customFormat="1" x14ac:dyDescent="0.2">
      <c r="A603" s="7">
        <v>40262</v>
      </c>
      <c r="B603" s="4">
        <v>2.5558900000000002</v>
      </c>
      <c r="C603" s="5">
        <v>3.03274</v>
      </c>
      <c r="D603" s="5">
        <v>3.5504699999999998</v>
      </c>
      <c r="E603" s="4">
        <v>6.4369899999999998</v>
      </c>
      <c r="F603" s="4"/>
      <c r="G603" s="4">
        <v>1.77583</v>
      </c>
      <c r="H603" s="4">
        <v>1.2107399999999999</v>
      </c>
      <c r="I603" s="4">
        <v>1.8122400000000001</v>
      </c>
      <c r="J603" s="4"/>
      <c r="K603" s="4">
        <v>8.0716099999999997</v>
      </c>
      <c r="L603" s="4">
        <v>2.4865599999999999</v>
      </c>
      <c r="M603" s="4"/>
      <c r="N603" s="5"/>
      <c r="O603" s="4">
        <v>1.5056799999999999</v>
      </c>
      <c r="P603" s="6"/>
      <c r="Q603" s="4">
        <v>1.4109400000000001</v>
      </c>
      <c r="R603" s="4">
        <v>1.5799700000000001</v>
      </c>
      <c r="S603" s="4">
        <v>1.8495299999999999</v>
      </c>
      <c r="T603" s="4">
        <v>8.9765800000000002</v>
      </c>
      <c r="U603" s="14">
        <f t="shared" si="9"/>
        <v>0.5177299999999998</v>
      </c>
    </row>
    <row r="604" spans="1:21" s="2" customFormat="1" x14ac:dyDescent="0.2">
      <c r="A604" s="7">
        <v>40263</v>
      </c>
      <c r="B604" s="4">
        <v>2.60799</v>
      </c>
      <c r="C604" s="5">
        <v>3.07206</v>
      </c>
      <c r="D604" s="5">
        <v>3.7136100000000001</v>
      </c>
      <c r="E604" s="4">
        <v>6.44712</v>
      </c>
      <c r="F604" s="4"/>
      <c r="G604" s="4">
        <v>1.80602</v>
      </c>
      <c r="H604" s="4">
        <v>1.18712</v>
      </c>
      <c r="I604" s="4">
        <v>1.7861899999999999</v>
      </c>
      <c r="J604" s="4"/>
      <c r="K604" s="4">
        <v>8.1351399999999998</v>
      </c>
      <c r="L604" s="4">
        <v>2.5295100000000001</v>
      </c>
      <c r="M604" s="4"/>
      <c r="N604" s="5"/>
      <c r="O604" s="4">
        <v>1.5712200000000001</v>
      </c>
      <c r="P604" s="6"/>
      <c r="Q604" s="4">
        <v>1.4665999999999999</v>
      </c>
      <c r="R604" s="4">
        <v>1.6080099999999999</v>
      </c>
      <c r="S604" s="4">
        <v>1.89758</v>
      </c>
      <c r="T604" s="4">
        <v>9.0916700000000006</v>
      </c>
      <c r="U604" s="14">
        <f t="shared" si="9"/>
        <v>0.64155000000000006</v>
      </c>
    </row>
    <row r="605" spans="1:21" s="2" customFormat="1" x14ac:dyDescent="0.2">
      <c r="A605" s="7">
        <v>40266</v>
      </c>
      <c r="B605" s="5">
        <v>2.6015999999999999</v>
      </c>
      <c r="C605" s="5">
        <v>3.0633599999999999</v>
      </c>
      <c r="D605" s="5">
        <v>3.7047599999999998</v>
      </c>
      <c r="E605" s="5">
        <v>6.43757</v>
      </c>
      <c r="F605" s="5"/>
      <c r="G605" s="5">
        <v>1.7986899999999999</v>
      </c>
      <c r="H605" s="5">
        <v>1.16117</v>
      </c>
      <c r="I605" s="5">
        <v>1.7454499999999999</v>
      </c>
      <c r="J605" s="5"/>
      <c r="K605" s="5">
        <v>8.1283799999999999</v>
      </c>
      <c r="L605" s="5">
        <v>2.5410900000000001</v>
      </c>
      <c r="M605" s="5"/>
      <c r="N605" s="5"/>
      <c r="O605" s="5">
        <v>1.5557799999999999</v>
      </c>
      <c r="P605" s="6"/>
      <c r="Q605" s="5">
        <v>1.48245</v>
      </c>
      <c r="R605" s="5">
        <v>1.62686</v>
      </c>
      <c r="S605" s="5">
        <v>1.87616</v>
      </c>
      <c r="T605" s="5">
        <v>9.0821900000000007</v>
      </c>
      <c r="U605" s="14">
        <f t="shared" si="9"/>
        <v>0.64139999999999997</v>
      </c>
    </row>
    <row r="606" spans="1:21" s="2" customFormat="1" x14ac:dyDescent="0.2">
      <c r="A606" s="7">
        <v>40267</v>
      </c>
      <c r="B606" s="5">
        <v>2.5929199999999999</v>
      </c>
      <c r="C606" s="5">
        <v>3.0486200000000001</v>
      </c>
      <c r="D606" s="5">
        <v>3.6968000000000001</v>
      </c>
      <c r="E606" s="5">
        <v>6.4026899999999998</v>
      </c>
      <c r="F606" s="5"/>
      <c r="G606" s="5">
        <v>1.7962199999999999</v>
      </c>
      <c r="H606" s="5">
        <v>1.1727799999999999</v>
      </c>
      <c r="I606" s="5">
        <v>1.7239800000000001</v>
      </c>
      <c r="J606" s="5"/>
      <c r="K606" s="5">
        <v>8.1264199999999995</v>
      </c>
      <c r="L606" s="5">
        <v>2.54155</v>
      </c>
      <c r="M606" s="5"/>
      <c r="N606" s="5"/>
      <c r="O606" s="5">
        <v>1.5627899999999999</v>
      </c>
      <c r="P606" s="6"/>
      <c r="Q606" s="5">
        <v>1.4563200000000001</v>
      </c>
      <c r="R606" s="5">
        <v>1.6438999999999999</v>
      </c>
      <c r="S606" s="5">
        <v>1.87199</v>
      </c>
      <c r="T606" s="5">
        <v>8.9620300000000004</v>
      </c>
      <c r="U606" s="14">
        <f t="shared" si="9"/>
        <v>0.64817999999999998</v>
      </c>
    </row>
    <row r="607" spans="1:21" s="2" customFormat="1" x14ac:dyDescent="0.2">
      <c r="A607" s="7">
        <v>40268</v>
      </c>
      <c r="B607" s="5">
        <v>2.6132900000000001</v>
      </c>
      <c r="C607" s="5">
        <v>3.0800900000000002</v>
      </c>
      <c r="D607" s="5">
        <v>3.73529</v>
      </c>
      <c r="E607" s="5">
        <v>6.4582600000000001</v>
      </c>
      <c r="F607" s="5"/>
      <c r="G607" s="5">
        <v>1.82301</v>
      </c>
      <c r="H607" s="5">
        <v>1.1485300000000001</v>
      </c>
      <c r="I607" s="5">
        <v>1.726</v>
      </c>
      <c r="J607" s="5"/>
      <c r="K607" s="5">
        <v>8.1665700000000001</v>
      </c>
      <c r="L607" s="5">
        <v>2.5743900000000002</v>
      </c>
      <c r="M607" s="5"/>
      <c r="N607" s="5"/>
      <c r="O607" s="5">
        <v>1.5858399999999999</v>
      </c>
      <c r="P607" s="6"/>
      <c r="Q607" s="5">
        <v>1.48763</v>
      </c>
      <c r="R607" s="5">
        <v>1.66805</v>
      </c>
      <c r="S607" s="5">
        <v>1.91144</v>
      </c>
      <c r="T607" s="5">
        <v>8.8953900000000008</v>
      </c>
      <c r="U607" s="14">
        <f t="shared" si="9"/>
        <v>0.65519999999999978</v>
      </c>
    </row>
    <row r="608" spans="1:21" s="2" customFormat="1" x14ac:dyDescent="0.2">
      <c r="A608" s="7">
        <v>40269</v>
      </c>
      <c r="B608" s="5">
        <v>2.5900400000000001</v>
      </c>
      <c r="C608" s="5">
        <v>3.05986</v>
      </c>
      <c r="D608" s="5">
        <v>3.52149</v>
      </c>
      <c r="E608" s="5">
        <v>6.4612100000000003</v>
      </c>
      <c r="F608" s="5"/>
      <c r="G608" s="5">
        <v>1.81134</v>
      </c>
      <c r="H608" s="5">
        <v>1.1550100000000001</v>
      </c>
      <c r="I608" s="5">
        <v>1.70892</v>
      </c>
      <c r="J608" s="5"/>
      <c r="K608" s="5">
        <v>8.1602800000000002</v>
      </c>
      <c r="L608" s="5">
        <v>2.5592600000000001</v>
      </c>
      <c r="M608" s="5"/>
      <c r="N608" s="5"/>
      <c r="O608" s="5">
        <v>1.57416</v>
      </c>
      <c r="P608" s="6"/>
      <c r="Q608" s="5">
        <v>1.45017</v>
      </c>
      <c r="R608" s="5">
        <v>1.6444099999999999</v>
      </c>
      <c r="S608" s="5">
        <v>1.90117</v>
      </c>
      <c r="T608" s="5">
        <v>8.8301099999999995</v>
      </c>
      <c r="U608" s="14">
        <f t="shared" si="9"/>
        <v>0.46162999999999998</v>
      </c>
    </row>
    <row r="609" spans="1:21" s="2" customFormat="1" x14ac:dyDescent="0.2">
      <c r="A609" s="7">
        <v>40273</v>
      </c>
      <c r="B609" s="5">
        <v>2.4308100000000001</v>
      </c>
      <c r="C609" s="5">
        <v>2.88944</v>
      </c>
      <c r="D609" s="5">
        <v>3.3594599999999999</v>
      </c>
      <c r="E609" s="5">
        <v>6.1375999999999999</v>
      </c>
      <c r="F609" s="5"/>
      <c r="G609" s="5">
        <v>1.6878899999999999</v>
      </c>
      <c r="H609" s="5">
        <v>1.1046800000000001</v>
      </c>
      <c r="I609" s="5">
        <v>1.57565</v>
      </c>
      <c r="J609" s="5"/>
      <c r="K609" s="5">
        <v>7.9962099999999996</v>
      </c>
      <c r="L609" s="5">
        <v>2.42787</v>
      </c>
      <c r="M609" s="5"/>
      <c r="N609" s="5"/>
      <c r="O609" s="5">
        <v>1.44784</v>
      </c>
      <c r="P609" s="6"/>
      <c r="Q609" s="5">
        <v>1.2821100000000001</v>
      </c>
      <c r="R609" s="5">
        <v>1.51193</v>
      </c>
      <c r="S609" s="5">
        <v>1.76847</v>
      </c>
      <c r="T609" s="5">
        <v>8.3851399999999998</v>
      </c>
      <c r="U609" s="14">
        <f t="shared" si="9"/>
        <v>0.47001999999999988</v>
      </c>
    </row>
    <row r="610" spans="1:21" s="2" customFormat="1" x14ac:dyDescent="0.2">
      <c r="A610" s="7">
        <v>40274</v>
      </c>
      <c r="B610" s="5">
        <v>2.45852</v>
      </c>
      <c r="C610" s="5">
        <v>2.9222199999999998</v>
      </c>
      <c r="D610" s="5">
        <v>3.39242</v>
      </c>
      <c r="E610" s="5">
        <v>6.1435199999999996</v>
      </c>
      <c r="F610" s="5"/>
      <c r="G610" s="5">
        <v>1.7019</v>
      </c>
      <c r="H610" s="5">
        <v>1.14832</v>
      </c>
      <c r="I610" s="5">
        <v>1.5920000000000001</v>
      </c>
      <c r="J610" s="5"/>
      <c r="K610" s="5">
        <v>8.0311900000000005</v>
      </c>
      <c r="L610" s="5">
        <v>2.4484699999999999</v>
      </c>
      <c r="M610" s="5"/>
      <c r="N610" s="5"/>
      <c r="O610" s="5">
        <v>1.5159199999999999</v>
      </c>
      <c r="P610" s="6"/>
      <c r="Q610" s="5">
        <v>1.32159</v>
      </c>
      <c r="R610" s="5">
        <v>1.5284</v>
      </c>
      <c r="S610" s="5">
        <v>1.7739100000000001</v>
      </c>
      <c r="T610" s="5">
        <v>8.4809999999999999</v>
      </c>
      <c r="U610" s="14">
        <f t="shared" si="9"/>
        <v>0.47020000000000017</v>
      </c>
    </row>
    <row r="611" spans="1:21" s="2" customFormat="1" x14ac:dyDescent="0.2">
      <c r="A611" s="7">
        <v>40275</v>
      </c>
      <c r="B611" s="5">
        <v>2.5506099999999998</v>
      </c>
      <c r="C611" s="5">
        <v>3.0376099999999999</v>
      </c>
      <c r="D611" s="5">
        <v>3.4789300000000001</v>
      </c>
      <c r="E611" s="5">
        <v>6.3587199999999999</v>
      </c>
      <c r="F611" s="5"/>
      <c r="G611" s="5">
        <v>1.7883500000000001</v>
      </c>
      <c r="H611" s="5">
        <v>1.0943000000000001</v>
      </c>
      <c r="I611" s="5">
        <v>1.7065900000000001</v>
      </c>
      <c r="J611" s="5"/>
      <c r="K611" s="5">
        <v>8.1303300000000007</v>
      </c>
      <c r="L611" s="5">
        <v>2.5500099999999999</v>
      </c>
      <c r="M611" s="5"/>
      <c r="N611" s="5"/>
      <c r="O611" s="5">
        <v>1.61337</v>
      </c>
      <c r="P611" s="6"/>
      <c r="Q611" s="5">
        <v>1.4780800000000001</v>
      </c>
      <c r="R611" s="5">
        <v>1.6296900000000001</v>
      </c>
      <c r="S611" s="5">
        <v>1.8805400000000001</v>
      </c>
      <c r="T611" s="5">
        <v>8.6809499999999993</v>
      </c>
      <c r="U611" s="14">
        <f t="shared" si="9"/>
        <v>0.44132000000000016</v>
      </c>
    </row>
    <row r="612" spans="1:21" s="2" customFormat="1" x14ac:dyDescent="0.2">
      <c r="A612" s="7">
        <v>40276</v>
      </c>
      <c r="B612" s="5">
        <v>2.53159</v>
      </c>
      <c r="C612" s="5">
        <v>3.0141</v>
      </c>
      <c r="D612" s="5">
        <v>3.46183</v>
      </c>
      <c r="E612" s="5">
        <v>6.3713199999999999</v>
      </c>
      <c r="F612" s="5"/>
      <c r="G612" s="5">
        <v>1.7191799999999999</v>
      </c>
      <c r="H612" s="5">
        <v>1.1051899999999999</v>
      </c>
      <c r="I612" s="5">
        <v>1.66056</v>
      </c>
      <c r="J612" s="5"/>
      <c r="K612" s="5">
        <v>8.1133400000000009</v>
      </c>
      <c r="L612" s="5">
        <v>2.5213199999999998</v>
      </c>
      <c r="M612" s="5"/>
      <c r="N612" s="5"/>
      <c r="O612" s="5">
        <v>1.59676</v>
      </c>
      <c r="P612" s="6"/>
      <c r="Q612" s="5">
        <v>1.4553</v>
      </c>
      <c r="R612" s="5">
        <v>1.62781</v>
      </c>
      <c r="S612" s="5">
        <v>1.8629800000000001</v>
      </c>
      <c r="T612" s="5">
        <v>8.7108600000000003</v>
      </c>
      <c r="U612" s="14">
        <f t="shared" si="9"/>
        <v>0.44772999999999996</v>
      </c>
    </row>
    <row r="613" spans="1:21" s="2" customFormat="1" x14ac:dyDescent="0.2">
      <c r="A613" s="7">
        <v>40277</v>
      </c>
      <c r="B613" s="5">
        <v>2.5194399999999999</v>
      </c>
      <c r="C613" s="5">
        <v>3.0030000000000001</v>
      </c>
      <c r="D613" s="5">
        <v>3.4592299999999998</v>
      </c>
      <c r="E613" s="5">
        <v>6.2622600000000004</v>
      </c>
      <c r="F613" s="5"/>
      <c r="G613" s="5">
        <v>1.73169</v>
      </c>
      <c r="H613" s="5">
        <v>1.1090899999999999</v>
      </c>
      <c r="I613" s="5">
        <v>1.6676899999999999</v>
      </c>
      <c r="J613" s="5"/>
      <c r="K613" s="5">
        <v>8.1113999999999997</v>
      </c>
      <c r="L613" s="5">
        <v>2.5128200000000001</v>
      </c>
      <c r="M613" s="5"/>
      <c r="N613" s="5"/>
      <c r="O613" s="5">
        <v>1.5622799999999999</v>
      </c>
      <c r="P613" s="6"/>
      <c r="Q613" s="5">
        <v>1.41848</v>
      </c>
      <c r="R613" s="5">
        <v>1.6199399999999999</v>
      </c>
      <c r="S613" s="5">
        <v>1.8532900000000001</v>
      </c>
      <c r="T613" s="5">
        <v>8.75075</v>
      </c>
      <c r="U613" s="14">
        <f t="shared" si="9"/>
        <v>0.45622999999999969</v>
      </c>
    </row>
    <row r="614" spans="1:21" s="2" customFormat="1" x14ac:dyDescent="0.2">
      <c r="A614" s="7">
        <v>40280</v>
      </c>
      <c r="B614" s="5">
        <v>2.5350199999999998</v>
      </c>
      <c r="C614" s="5">
        <v>3.0337499999999999</v>
      </c>
      <c r="D614" s="5">
        <v>3.7091699999999999</v>
      </c>
      <c r="E614" s="5">
        <v>6.2068599999999998</v>
      </c>
      <c r="F614" s="5"/>
      <c r="G614" s="5">
        <v>1.7678199999999999</v>
      </c>
      <c r="H614" s="5">
        <v>1.1085400000000001</v>
      </c>
      <c r="I614" s="5">
        <v>1.7407300000000001</v>
      </c>
      <c r="J614" s="5"/>
      <c r="K614" s="5">
        <v>8.1593999999999998</v>
      </c>
      <c r="L614" s="5">
        <v>2.5350299999999999</v>
      </c>
      <c r="M614" s="5"/>
      <c r="N614" s="5"/>
      <c r="O614" s="5">
        <v>1.6064700000000001</v>
      </c>
      <c r="P614" s="6"/>
      <c r="Q614" s="5">
        <v>1.4684299999999999</v>
      </c>
      <c r="R614" s="5">
        <v>1.6655899999999999</v>
      </c>
      <c r="S614" s="5">
        <v>1.9044700000000001</v>
      </c>
      <c r="T614" s="5">
        <v>8.7112400000000001</v>
      </c>
      <c r="U614" s="14">
        <f t="shared" si="9"/>
        <v>0.67541999999999991</v>
      </c>
    </row>
    <row r="615" spans="1:21" s="2" customFormat="1" x14ac:dyDescent="0.2">
      <c r="A615" s="7">
        <v>40281</v>
      </c>
      <c r="B615" s="5">
        <v>2.5414400000000001</v>
      </c>
      <c r="C615" s="5">
        <v>3.0338099999999999</v>
      </c>
      <c r="D615" s="5">
        <v>3.7363200000000001</v>
      </c>
      <c r="E615" s="5">
        <v>6.2405200000000001</v>
      </c>
      <c r="F615" s="5"/>
      <c r="G615" s="5">
        <v>1.76387</v>
      </c>
      <c r="H615" s="5">
        <v>1.0717000000000001</v>
      </c>
      <c r="I615" s="5">
        <v>1.7319199999999999</v>
      </c>
      <c r="J615" s="5"/>
      <c r="K615" s="5">
        <v>8.1901899999999994</v>
      </c>
      <c r="L615" s="5">
        <v>2.56758</v>
      </c>
      <c r="M615" s="5"/>
      <c r="N615" s="5"/>
      <c r="O615" s="5">
        <v>1.6237699999999999</v>
      </c>
      <c r="P615" s="6"/>
      <c r="Q615" s="5">
        <v>1.4653799999999999</v>
      </c>
      <c r="R615" s="5">
        <v>1.6751199999999999</v>
      </c>
      <c r="S615" s="5">
        <v>1.9295899999999999</v>
      </c>
      <c r="T615" s="5">
        <v>8.6390499999999992</v>
      </c>
      <c r="U615" s="14">
        <f t="shared" si="9"/>
        <v>0.70251000000000019</v>
      </c>
    </row>
    <row r="616" spans="1:21" s="2" customFormat="1" x14ac:dyDescent="0.2">
      <c r="A616" s="7">
        <v>40282</v>
      </c>
      <c r="B616" s="5">
        <v>2.4537499999999999</v>
      </c>
      <c r="C616" s="5">
        <v>2.9308299999999998</v>
      </c>
      <c r="D616" s="5">
        <v>3.49417</v>
      </c>
      <c r="E616" s="5">
        <v>6.17781</v>
      </c>
      <c r="F616" s="5"/>
      <c r="G616" s="5">
        <v>1.67903</v>
      </c>
      <c r="H616" s="5">
        <v>1.0783</v>
      </c>
      <c r="I616" s="5">
        <v>1.6655500000000001</v>
      </c>
      <c r="J616" s="5"/>
      <c r="K616" s="5">
        <v>8.15733</v>
      </c>
      <c r="L616" s="5">
        <v>2.46286</v>
      </c>
      <c r="M616" s="5"/>
      <c r="N616" s="5"/>
      <c r="O616" s="5">
        <v>1.56653</v>
      </c>
      <c r="P616" s="6"/>
      <c r="Q616" s="5">
        <v>1.3592</v>
      </c>
      <c r="R616" s="5">
        <v>1.54373</v>
      </c>
      <c r="S616" s="5">
        <v>1.8833200000000001</v>
      </c>
      <c r="T616" s="5">
        <v>8.2814300000000003</v>
      </c>
      <c r="U616" s="14">
        <f t="shared" si="9"/>
        <v>0.56334000000000017</v>
      </c>
    </row>
    <row r="617" spans="1:21" s="2" customFormat="1" x14ac:dyDescent="0.2">
      <c r="A617" s="7">
        <v>40283</v>
      </c>
      <c r="B617" s="5">
        <v>2.4207399999999999</v>
      </c>
      <c r="C617" s="5">
        <v>2.8752200000000001</v>
      </c>
      <c r="D617" s="5">
        <v>3.2225700000000002</v>
      </c>
      <c r="E617" s="5">
        <v>6.0084799999999996</v>
      </c>
      <c r="F617" s="5"/>
      <c r="G617" s="5">
        <v>1.6508700000000001</v>
      </c>
      <c r="H617" s="5">
        <v>1.08426</v>
      </c>
      <c r="I617" s="5">
        <v>1.62449</v>
      </c>
      <c r="J617" s="5"/>
      <c r="K617" s="5">
        <v>8.1316199999999998</v>
      </c>
      <c r="L617" s="5">
        <v>2.4252199999999999</v>
      </c>
      <c r="M617" s="5"/>
      <c r="N617" s="5"/>
      <c r="O617" s="5">
        <v>1.4794799999999999</v>
      </c>
      <c r="P617" s="6"/>
      <c r="Q617" s="5">
        <v>1.33446</v>
      </c>
      <c r="R617" s="5">
        <v>1.50177</v>
      </c>
      <c r="S617" s="5">
        <v>1.81653</v>
      </c>
      <c r="T617" s="5">
        <v>8.2258899999999997</v>
      </c>
      <c r="U617" s="14">
        <f t="shared" si="9"/>
        <v>0.34735000000000005</v>
      </c>
    </row>
    <row r="618" spans="1:21" s="2" customFormat="1" x14ac:dyDescent="0.2">
      <c r="A618" s="7">
        <v>40284</v>
      </c>
      <c r="B618" s="5">
        <v>2.5150100000000002</v>
      </c>
      <c r="C618" s="5">
        <v>2.98386</v>
      </c>
      <c r="D618" s="5">
        <v>3.4064899999999998</v>
      </c>
      <c r="E618" s="5">
        <v>6.1893500000000001</v>
      </c>
      <c r="F618" s="5"/>
      <c r="G618" s="5">
        <v>1.7481100000000001</v>
      </c>
      <c r="H618" s="5">
        <v>1.08283</v>
      </c>
      <c r="I618" s="5">
        <v>1.7327600000000001</v>
      </c>
      <c r="J618" s="5"/>
      <c r="K618" s="5">
        <v>8.2177000000000007</v>
      </c>
      <c r="L618" s="5">
        <v>2.4834200000000002</v>
      </c>
      <c r="M618" s="5"/>
      <c r="N618" s="5"/>
      <c r="O618" s="5">
        <v>1.5966899999999999</v>
      </c>
      <c r="P618" s="6"/>
      <c r="Q618" s="5">
        <v>1.4049799999999999</v>
      </c>
      <c r="R618" s="5">
        <v>1.59205</v>
      </c>
      <c r="S618" s="5">
        <v>1.87785</v>
      </c>
      <c r="T618" s="5">
        <v>8.4559899999999999</v>
      </c>
      <c r="U618" s="14">
        <f t="shared" si="9"/>
        <v>0.42262999999999984</v>
      </c>
    </row>
    <row r="619" spans="1:21" s="2" customFormat="1" x14ac:dyDescent="0.2">
      <c r="A619" s="7">
        <v>40287</v>
      </c>
      <c r="B619" s="5">
        <v>2.4959799999999999</v>
      </c>
      <c r="C619" s="5">
        <v>2.9550200000000002</v>
      </c>
      <c r="D619" s="5">
        <v>3.36557</v>
      </c>
      <c r="E619" s="5">
        <v>6.1826400000000001</v>
      </c>
      <c r="F619" s="5"/>
      <c r="G619" s="5">
        <v>1.72756</v>
      </c>
      <c r="H619" s="5">
        <v>1.09182</v>
      </c>
      <c r="I619" s="5">
        <v>1.7251399999999999</v>
      </c>
      <c r="J619" s="5"/>
      <c r="K619" s="5">
        <v>8.1769300000000005</v>
      </c>
      <c r="L619" s="5">
        <v>2.4129100000000001</v>
      </c>
      <c r="M619" s="5"/>
      <c r="N619" s="5"/>
      <c r="O619" s="5">
        <v>1.57179</v>
      </c>
      <c r="P619" s="6"/>
      <c r="Q619" s="5">
        <v>1.38137</v>
      </c>
      <c r="R619" s="5">
        <v>1.54484</v>
      </c>
      <c r="S619" s="5">
        <v>1.8567100000000001</v>
      </c>
      <c r="T619" s="5">
        <v>8.37514</v>
      </c>
      <c r="U619" s="14">
        <f t="shared" si="9"/>
        <v>0.41054999999999975</v>
      </c>
    </row>
    <row r="620" spans="1:21" s="2" customFormat="1" x14ac:dyDescent="0.2">
      <c r="A620" s="7">
        <v>40288</v>
      </c>
      <c r="B620" s="5">
        <v>2.4756</v>
      </c>
      <c r="C620" s="5">
        <v>2.9318599999999999</v>
      </c>
      <c r="D620" s="5">
        <v>3.3496199999999998</v>
      </c>
      <c r="E620" s="5">
        <v>6.21563</v>
      </c>
      <c r="F620" s="5"/>
      <c r="G620" s="5">
        <v>1.7231000000000001</v>
      </c>
      <c r="H620" s="5">
        <v>1.0891999999999999</v>
      </c>
      <c r="I620" s="5">
        <v>1.7325900000000001</v>
      </c>
      <c r="J620" s="5"/>
      <c r="K620" s="5">
        <v>8.1612299999999998</v>
      </c>
      <c r="L620" s="5">
        <v>2.41865</v>
      </c>
      <c r="M620" s="5"/>
      <c r="N620" s="5"/>
      <c r="O620" s="5">
        <v>1.5764100000000001</v>
      </c>
      <c r="P620" s="6"/>
      <c r="Q620" s="5">
        <v>1.3611500000000001</v>
      </c>
      <c r="R620" s="5">
        <v>1.5487500000000001</v>
      </c>
      <c r="S620" s="5">
        <v>1.8713</v>
      </c>
      <c r="T620" s="5">
        <v>8.1056899999999992</v>
      </c>
      <c r="U620" s="14">
        <f t="shared" si="9"/>
        <v>0.41775999999999991</v>
      </c>
    </row>
    <row r="621" spans="1:21" s="2" customFormat="1" x14ac:dyDescent="0.2">
      <c r="A621" s="7">
        <v>40289</v>
      </c>
      <c r="B621" s="5">
        <v>2.5325299999999999</v>
      </c>
      <c r="C621" s="5">
        <v>2.9895100000000001</v>
      </c>
      <c r="D621" s="5">
        <v>3.4345699999999999</v>
      </c>
      <c r="E621" s="5">
        <v>6.3262</v>
      </c>
      <c r="F621" s="5"/>
      <c r="G621" s="5">
        <v>1.77054</v>
      </c>
      <c r="H621" s="5">
        <v>1.0750299999999999</v>
      </c>
      <c r="I621" s="5">
        <v>1.7872600000000001</v>
      </c>
      <c r="J621" s="5"/>
      <c r="K621" s="5">
        <v>8.2011000000000003</v>
      </c>
      <c r="L621" s="5">
        <v>2.4201899999999998</v>
      </c>
      <c r="M621" s="5"/>
      <c r="N621" s="5"/>
      <c r="O621" s="5">
        <v>1.62351</v>
      </c>
      <c r="P621" s="6"/>
      <c r="Q621" s="5">
        <v>1.4608399999999999</v>
      </c>
      <c r="R621" s="5">
        <v>1.59816</v>
      </c>
      <c r="S621" s="5">
        <v>1.9170799999999999</v>
      </c>
      <c r="T621" s="5">
        <v>8.1994799999999994</v>
      </c>
      <c r="U621" s="14">
        <f t="shared" si="9"/>
        <v>0.44505999999999979</v>
      </c>
    </row>
    <row r="622" spans="1:21" s="2" customFormat="1" x14ac:dyDescent="0.2">
      <c r="A622" s="7">
        <v>40290</v>
      </c>
      <c r="B622" s="5">
        <v>2.5407999999999999</v>
      </c>
      <c r="C622" s="5">
        <v>2.9846499999999998</v>
      </c>
      <c r="D622" s="5">
        <v>3.3443700000000001</v>
      </c>
      <c r="E622" s="5">
        <v>6.3734999999999999</v>
      </c>
      <c r="F622" s="5"/>
      <c r="G622" s="5">
        <v>1.77468</v>
      </c>
      <c r="H622" s="5">
        <v>1.1167</v>
      </c>
      <c r="I622" s="5">
        <v>1.7506600000000001</v>
      </c>
      <c r="J622" s="5"/>
      <c r="K622" s="5">
        <v>8.1617899999999999</v>
      </c>
      <c r="L622" s="5">
        <v>2.3869099999999999</v>
      </c>
      <c r="M622" s="5"/>
      <c r="N622" s="5"/>
      <c r="O622" s="5">
        <v>1.62957</v>
      </c>
      <c r="P622" s="6"/>
      <c r="Q622" s="5">
        <v>1.4265099999999999</v>
      </c>
      <c r="R622" s="5">
        <v>1.52372</v>
      </c>
      <c r="S622" s="5">
        <v>1.8835299999999999</v>
      </c>
      <c r="T622" s="5">
        <v>8.2854700000000001</v>
      </c>
      <c r="U622" s="14">
        <f t="shared" si="9"/>
        <v>0.35972000000000026</v>
      </c>
    </row>
    <row r="623" spans="1:21" s="2" customFormat="1" x14ac:dyDescent="0.2">
      <c r="A623" s="7">
        <v>40291</v>
      </c>
      <c r="B623" s="5">
        <v>2.5160300000000002</v>
      </c>
      <c r="C623" s="5">
        <v>2.95486</v>
      </c>
      <c r="D623" s="5">
        <v>3.2999299999999998</v>
      </c>
      <c r="E623" s="5">
        <v>6.3841599999999996</v>
      </c>
      <c r="F623" s="5"/>
      <c r="G623" s="5">
        <v>1.75074</v>
      </c>
      <c r="H623" s="5">
        <v>1.1245000000000001</v>
      </c>
      <c r="I623" s="5">
        <v>1.69784</v>
      </c>
      <c r="J623" s="5"/>
      <c r="K623" s="5">
        <v>8.1175800000000002</v>
      </c>
      <c r="L623" s="5">
        <v>2.3759999999999999</v>
      </c>
      <c r="M623" s="5"/>
      <c r="N623" s="5"/>
      <c r="O623" s="5">
        <v>1.6057600000000001</v>
      </c>
      <c r="P623" s="6"/>
      <c r="Q623" s="5">
        <v>1.3843799999999999</v>
      </c>
      <c r="R623" s="5">
        <v>1.4501299999999999</v>
      </c>
      <c r="S623" s="5">
        <v>1.86033</v>
      </c>
      <c r="T623" s="5">
        <v>8.2567400000000006</v>
      </c>
      <c r="U623" s="14">
        <f t="shared" si="9"/>
        <v>0.34506999999999977</v>
      </c>
    </row>
    <row r="624" spans="1:21" s="2" customFormat="1" x14ac:dyDescent="0.2">
      <c r="A624" s="7">
        <v>40294</v>
      </c>
      <c r="B624" s="5">
        <v>2.5226099999999998</v>
      </c>
      <c r="C624" s="5">
        <v>2.94272</v>
      </c>
      <c r="D624" s="5">
        <v>3.3214899999999998</v>
      </c>
      <c r="E624" s="5">
        <v>6.2038200000000003</v>
      </c>
      <c r="F624" s="5"/>
      <c r="G624" s="5">
        <v>1.7410000000000001</v>
      </c>
      <c r="H624" s="5">
        <v>1.1115900000000001</v>
      </c>
      <c r="I624" s="5">
        <v>1.69537</v>
      </c>
      <c r="J624" s="5"/>
      <c r="K624" s="5">
        <v>8.1446299999999994</v>
      </c>
      <c r="L624" s="5">
        <v>2.3814099999999998</v>
      </c>
      <c r="M624" s="5"/>
      <c r="N624" s="5"/>
      <c r="O624" s="5">
        <v>1.61541</v>
      </c>
      <c r="P624" s="6"/>
      <c r="Q624" s="5">
        <v>1.39645</v>
      </c>
      <c r="R624" s="5">
        <v>1.4542900000000001</v>
      </c>
      <c r="S624" s="5">
        <v>1.8716600000000001</v>
      </c>
      <c r="T624" s="5">
        <v>8.2299100000000003</v>
      </c>
      <c r="U624" s="14">
        <f t="shared" si="9"/>
        <v>0.37876999999999983</v>
      </c>
    </row>
    <row r="625" spans="1:21" s="2" customFormat="1" x14ac:dyDescent="0.2">
      <c r="A625" s="7">
        <v>40295</v>
      </c>
      <c r="B625" s="5">
        <v>2.7174</v>
      </c>
      <c r="C625" s="5">
        <v>3.1293899999999999</v>
      </c>
      <c r="D625" s="5">
        <v>3.4503699999999999</v>
      </c>
      <c r="E625" s="5">
        <v>6.5178799999999999</v>
      </c>
      <c r="F625" s="5"/>
      <c r="G625" s="5">
        <v>1.9119699999999999</v>
      </c>
      <c r="H625" s="5">
        <v>1.1508400000000001</v>
      </c>
      <c r="I625" s="5">
        <v>1.88035</v>
      </c>
      <c r="J625" s="5"/>
      <c r="K625" s="5">
        <v>8.2791700000000006</v>
      </c>
      <c r="L625" s="5">
        <v>2.4896199999999999</v>
      </c>
      <c r="M625" s="5"/>
      <c r="N625" s="5"/>
      <c r="O625" s="5">
        <v>1.7726</v>
      </c>
      <c r="P625" s="6"/>
      <c r="Q625" s="5">
        <v>1.5588299999999999</v>
      </c>
      <c r="R625" s="5">
        <v>1.5873299999999999</v>
      </c>
      <c r="S625" s="5">
        <v>1.9893799999999999</v>
      </c>
      <c r="T625" s="5">
        <v>8.6553100000000001</v>
      </c>
      <c r="U625" s="14">
        <f t="shared" si="9"/>
        <v>0.32098000000000004</v>
      </c>
    </row>
    <row r="626" spans="1:21" s="2" customFormat="1" x14ac:dyDescent="0.2">
      <c r="A626" s="7">
        <v>40296</v>
      </c>
      <c r="B626" s="5">
        <v>2.6665100000000002</v>
      </c>
      <c r="C626" s="5">
        <v>3.0650499999999998</v>
      </c>
      <c r="D626" s="5">
        <v>3.36056</v>
      </c>
      <c r="E626" s="5">
        <v>6.44034</v>
      </c>
      <c r="F626" s="5"/>
      <c r="G626" s="5">
        <v>1.8347599999999999</v>
      </c>
      <c r="H626" s="5">
        <v>1.14812</v>
      </c>
      <c r="I626" s="5">
        <v>1.8026199999999999</v>
      </c>
      <c r="J626" s="5"/>
      <c r="K626" s="5">
        <v>8.1900300000000001</v>
      </c>
      <c r="L626" s="5">
        <v>2.41961</v>
      </c>
      <c r="M626" s="5"/>
      <c r="N626" s="5"/>
      <c r="O626" s="5">
        <v>1.7217100000000001</v>
      </c>
      <c r="P626" s="6"/>
      <c r="Q626" s="5">
        <v>1.50247</v>
      </c>
      <c r="R626" s="5">
        <v>1.5282</v>
      </c>
      <c r="S626" s="5">
        <v>1.9108400000000001</v>
      </c>
      <c r="T626" s="5">
        <v>8.5955499999999994</v>
      </c>
      <c r="U626" s="14">
        <f t="shared" si="9"/>
        <v>0.29551000000000016</v>
      </c>
    </row>
    <row r="627" spans="1:21" s="2" customFormat="1" x14ac:dyDescent="0.2">
      <c r="A627" s="7">
        <v>40297</v>
      </c>
      <c r="B627" s="5">
        <v>2.6921300000000001</v>
      </c>
      <c r="C627" s="5">
        <v>3.1412200000000001</v>
      </c>
      <c r="D627" s="5">
        <v>3.6562800000000002</v>
      </c>
      <c r="E627" s="5">
        <v>6.4877399999999996</v>
      </c>
      <c r="F627" s="5"/>
      <c r="G627" s="5">
        <v>1.8801000000000001</v>
      </c>
      <c r="H627" s="5">
        <v>1.14537</v>
      </c>
      <c r="I627" s="5">
        <v>1.8709199999999999</v>
      </c>
      <c r="J627" s="5"/>
      <c r="K627" s="5">
        <v>8.2275600000000004</v>
      </c>
      <c r="L627" s="5">
        <v>2.51925</v>
      </c>
      <c r="M627" s="5"/>
      <c r="N627" s="5"/>
      <c r="O627" s="5">
        <v>1.7426900000000001</v>
      </c>
      <c r="P627" s="6"/>
      <c r="Q627" s="5">
        <v>1.5596000000000001</v>
      </c>
      <c r="R627" s="5">
        <v>1.5806899999999999</v>
      </c>
      <c r="S627" s="5">
        <v>1.9921199999999999</v>
      </c>
      <c r="T627" s="5">
        <v>8.92727</v>
      </c>
      <c r="U627" s="14">
        <f t="shared" si="9"/>
        <v>0.51506000000000007</v>
      </c>
    </row>
    <row r="628" spans="1:21" s="2" customFormat="1" x14ac:dyDescent="0.2">
      <c r="A628" s="7">
        <v>40298</v>
      </c>
      <c r="B628" s="5">
        <v>2.7440500000000001</v>
      </c>
      <c r="C628" s="5">
        <v>3.1915</v>
      </c>
      <c r="D628" s="5">
        <v>3.82308</v>
      </c>
      <c r="E628" s="5">
        <v>6.5938600000000003</v>
      </c>
      <c r="F628" s="5"/>
      <c r="G628" s="5">
        <v>1.9608699999999999</v>
      </c>
      <c r="H628" s="5">
        <v>1.12462</v>
      </c>
      <c r="I628" s="5">
        <v>1.9219299999999999</v>
      </c>
      <c r="J628" s="5"/>
      <c r="K628" s="5">
        <v>8.22851</v>
      </c>
      <c r="L628" s="5">
        <v>2.5822500000000002</v>
      </c>
      <c r="M628" s="5"/>
      <c r="N628" s="5"/>
      <c r="O628" s="5">
        <v>1.8051200000000001</v>
      </c>
      <c r="P628" s="6"/>
      <c r="Q628" s="5">
        <v>1.68424</v>
      </c>
      <c r="R628" s="5">
        <v>1.65439</v>
      </c>
      <c r="S628" s="5">
        <v>2.0538799999999999</v>
      </c>
      <c r="T628" s="5">
        <v>8.9826999999999995</v>
      </c>
      <c r="U628" s="14">
        <f t="shared" si="9"/>
        <v>0.63158000000000003</v>
      </c>
    </row>
    <row r="629" spans="1:21" s="2" customFormat="1" x14ac:dyDescent="0.2">
      <c r="A629" s="7">
        <v>40301</v>
      </c>
      <c r="B629" s="5">
        <v>2.6997900000000001</v>
      </c>
      <c r="C629" s="5">
        <v>3.1393200000000001</v>
      </c>
      <c r="D629" s="5">
        <v>3.51471</v>
      </c>
      <c r="E629" s="5">
        <v>6.5260800000000003</v>
      </c>
      <c r="F629" s="5"/>
      <c r="G629" s="5">
        <v>1.8954</v>
      </c>
      <c r="H629" s="5">
        <v>1.1322399999999999</v>
      </c>
      <c r="I629" s="5">
        <v>1.85887</v>
      </c>
      <c r="J629" s="5"/>
      <c r="K629" s="5">
        <v>8.1792200000000008</v>
      </c>
      <c r="L629" s="5">
        <v>2.5415199999999998</v>
      </c>
      <c r="M629" s="5"/>
      <c r="N629" s="5"/>
      <c r="O629" s="5">
        <v>1.76146</v>
      </c>
      <c r="P629" s="6"/>
      <c r="Q629" s="5">
        <v>1.6364799999999999</v>
      </c>
      <c r="R629" s="5">
        <v>1.6058300000000001</v>
      </c>
      <c r="S629" s="5">
        <v>2.01816</v>
      </c>
      <c r="T629" s="5">
        <v>8.9391300000000005</v>
      </c>
      <c r="U629" s="14">
        <f t="shared" si="9"/>
        <v>0.37538999999999989</v>
      </c>
    </row>
    <row r="630" spans="1:21" s="2" customFormat="1" x14ac:dyDescent="0.2">
      <c r="A630" s="7">
        <v>40302</v>
      </c>
      <c r="B630" s="5">
        <v>2.8816799999999998</v>
      </c>
      <c r="C630" s="5">
        <v>3.3365999999999998</v>
      </c>
      <c r="D630" s="5">
        <v>3.7136999999999998</v>
      </c>
      <c r="E630" s="5">
        <v>6.9021100000000004</v>
      </c>
      <c r="F630" s="5"/>
      <c r="G630" s="5">
        <v>2.0553900000000001</v>
      </c>
      <c r="H630" s="5">
        <v>1.13923</v>
      </c>
      <c r="I630" s="5">
        <v>2.0147599999999999</v>
      </c>
      <c r="J630" s="5"/>
      <c r="K630" s="5">
        <v>8.2806899999999999</v>
      </c>
      <c r="L630" s="5">
        <v>2.6915100000000001</v>
      </c>
      <c r="M630" s="5"/>
      <c r="N630" s="5"/>
      <c r="O630" s="5">
        <v>1.9262699999999999</v>
      </c>
      <c r="P630" s="6"/>
      <c r="Q630" s="5">
        <v>1.80951</v>
      </c>
      <c r="R630" s="5">
        <v>1.7856799999999999</v>
      </c>
      <c r="S630" s="5">
        <v>2.15611</v>
      </c>
      <c r="T630" s="5">
        <v>9.4316899999999997</v>
      </c>
      <c r="U630" s="14">
        <f t="shared" si="9"/>
        <v>0.37709999999999999</v>
      </c>
    </row>
    <row r="631" spans="1:21" s="2" customFormat="1" x14ac:dyDescent="0.2">
      <c r="A631" s="7">
        <v>40303</v>
      </c>
      <c r="B631" s="5">
        <v>3.03329</v>
      </c>
      <c r="C631" s="5">
        <v>3.4911500000000002</v>
      </c>
      <c r="D631" s="5">
        <v>4.1971999999999996</v>
      </c>
      <c r="E631" s="5">
        <v>7.2388000000000003</v>
      </c>
      <c r="F631" s="5"/>
      <c r="G631" s="5">
        <v>2.1823800000000002</v>
      </c>
      <c r="H631" s="5">
        <v>1.2382500000000001</v>
      </c>
      <c r="I631" s="5">
        <v>2.19638</v>
      </c>
      <c r="J631" s="5"/>
      <c r="K631" s="5">
        <v>8.3540100000000006</v>
      </c>
      <c r="L631" s="5">
        <v>2.7408199999999998</v>
      </c>
      <c r="M631" s="5"/>
      <c r="N631" s="5"/>
      <c r="O631" s="5">
        <v>2.0365500000000001</v>
      </c>
      <c r="P631" s="6"/>
      <c r="Q631" s="5">
        <v>1.92296</v>
      </c>
      <c r="R631" s="5">
        <v>1.89463</v>
      </c>
      <c r="S631" s="5">
        <v>2.2823899999999999</v>
      </c>
      <c r="T631" s="5">
        <v>9.7688600000000001</v>
      </c>
      <c r="U631" s="14">
        <f t="shared" si="9"/>
        <v>0.7060499999999994</v>
      </c>
    </row>
    <row r="632" spans="1:21" s="2" customFormat="1" x14ac:dyDescent="0.2">
      <c r="A632" s="7">
        <v>40304</v>
      </c>
      <c r="B632" s="5">
        <v>3.3952</v>
      </c>
      <c r="C632" s="5">
        <v>3.84267</v>
      </c>
      <c r="D632" s="5">
        <v>4.3818400000000004</v>
      </c>
      <c r="E632" s="5">
        <v>7.8641699999999997</v>
      </c>
      <c r="F632" s="5"/>
      <c r="G632" s="5">
        <v>2.4899</v>
      </c>
      <c r="H632" s="5">
        <v>1.3356699999999999</v>
      </c>
      <c r="I632" s="5">
        <v>2.5282800000000001</v>
      </c>
      <c r="J632" s="5"/>
      <c r="K632" s="5">
        <v>8.6709499999999995</v>
      </c>
      <c r="L632" s="5">
        <v>2.9958900000000002</v>
      </c>
      <c r="M632" s="5"/>
      <c r="N632" s="5"/>
      <c r="O632" s="5">
        <v>2.3883399999999999</v>
      </c>
      <c r="P632" s="6"/>
      <c r="Q632" s="5">
        <v>2.1866500000000002</v>
      </c>
      <c r="R632" s="5">
        <v>2.1470099999999999</v>
      </c>
      <c r="S632" s="5">
        <v>2.5655399999999999</v>
      </c>
      <c r="T632" s="5">
        <v>10.56761</v>
      </c>
      <c r="U632" s="14">
        <f t="shared" si="9"/>
        <v>0.53917000000000037</v>
      </c>
    </row>
    <row r="633" spans="1:21" s="2" customFormat="1" x14ac:dyDescent="0.2">
      <c r="A633" s="7">
        <v>40305</v>
      </c>
      <c r="B633" s="5">
        <v>3.3879700000000001</v>
      </c>
      <c r="C633" s="5">
        <v>3.8043200000000001</v>
      </c>
      <c r="D633" s="5">
        <v>4.5407700000000002</v>
      </c>
      <c r="E633" s="5">
        <v>7.7764100000000003</v>
      </c>
      <c r="F633" s="5"/>
      <c r="G633" s="5">
        <v>2.4173</v>
      </c>
      <c r="H633" s="5">
        <v>1.3695999999999999</v>
      </c>
      <c r="I633" s="5">
        <v>2.4737399999999998</v>
      </c>
      <c r="J633" s="5"/>
      <c r="K633" s="5">
        <v>8.8734099999999998</v>
      </c>
      <c r="L633" s="5">
        <v>3.04921</v>
      </c>
      <c r="M633" s="5"/>
      <c r="N633" s="5"/>
      <c r="O633" s="5">
        <v>2.3404400000000001</v>
      </c>
      <c r="P633" s="6"/>
      <c r="Q633" s="5">
        <v>2.1698200000000001</v>
      </c>
      <c r="R633" s="5">
        <v>2.1130800000000001</v>
      </c>
      <c r="S633" s="5">
        <v>2.5742099999999999</v>
      </c>
      <c r="T633" s="5">
        <v>10.45818</v>
      </c>
      <c r="U633" s="14">
        <f t="shared" si="9"/>
        <v>0.73645000000000005</v>
      </c>
    </row>
    <row r="634" spans="1:21" s="2" customFormat="1" x14ac:dyDescent="0.2">
      <c r="A634" s="7">
        <v>40308</v>
      </c>
      <c r="B634" s="5">
        <v>3.0589599999999999</v>
      </c>
      <c r="C634" s="5">
        <v>3.5333299999999999</v>
      </c>
      <c r="D634" s="5">
        <v>4.4535900000000002</v>
      </c>
      <c r="E634" s="5">
        <v>7.3568100000000003</v>
      </c>
      <c r="F634" s="5"/>
      <c r="G634" s="5">
        <v>2.1540400000000002</v>
      </c>
      <c r="H634" s="5">
        <v>1.31877</v>
      </c>
      <c r="I634" s="5">
        <v>2.1469200000000002</v>
      </c>
      <c r="J634" s="5"/>
      <c r="K634" s="5">
        <v>8.7889300000000006</v>
      </c>
      <c r="L634" s="5">
        <v>2.94651</v>
      </c>
      <c r="M634" s="5"/>
      <c r="N634" s="5"/>
      <c r="O634" s="5">
        <v>2.0683400000000001</v>
      </c>
      <c r="P634" s="6"/>
      <c r="Q634" s="5">
        <v>1.94126</v>
      </c>
      <c r="R634" s="5">
        <v>1.9235199999999999</v>
      </c>
      <c r="S634" s="5">
        <v>2.4190999999999998</v>
      </c>
      <c r="T634" s="5">
        <v>9.8650300000000009</v>
      </c>
      <c r="U634" s="14">
        <f t="shared" si="9"/>
        <v>0.9202600000000003</v>
      </c>
    </row>
    <row r="635" spans="1:21" s="2" customFormat="1" x14ac:dyDescent="0.2">
      <c r="A635" s="7">
        <v>40309</v>
      </c>
      <c r="B635" s="5">
        <v>3.03545</v>
      </c>
      <c r="C635" s="5">
        <v>3.49654</v>
      </c>
      <c r="D635" s="5">
        <v>3.9847800000000002</v>
      </c>
      <c r="E635" s="5">
        <v>7.2529700000000004</v>
      </c>
      <c r="F635" s="5"/>
      <c r="G635" s="5">
        <v>2.1010499999999999</v>
      </c>
      <c r="H635" s="5">
        <v>1.3185100000000001</v>
      </c>
      <c r="I635" s="5">
        <v>2.1076700000000002</v>
      </c>
      <c r="J635" s="5"/>
      <c r="K635" s="5">
        <v>8.7957199999999993</v>
      </c>
      <c r="L635" s="5">
        <v>2.9382899999999998</v>
      </c>
      <c r="M635" s="5"/>
      <c r="N635" s="5"/>
      <c r="O635" s="5">
        <v>2.0057700000000001</v>
      </c>
      <c r="P635" s="6"/>
      <c r="Q635" s="5">
        <v>1.8489599999999999</v>
      </c>
      <c r="R635" s="5">
        <v>1.90951</v>
      </c>
      <c r="S635" s="5">
        <v>2.3896299999999999</v>
      </c>
      <c r="T635" s="5">
        <v>9.9939300000000006</v>
      </c>
      <c r="U635" s="14">
        <f t="shared" si="9"/>
        <v>0.48824000000000023</v>
      </c>
    </row>
    <row r="636" spans="1:21" s="2" customFormat="1" x14ac:dyDescent="0.2">
      <c r="A636" s="7">
        <v>40310</v>
      </c>
      <c r="B636" s="5">
        <v>2.9356</v>
      </c>
      <c r="C636" s="5">
        <v>3.4021599999999999</v>
      </c>
      <c r="D636" s="5">
        <v>3.9457900000000001</v>
      </c>
      <c r="E636" s="5">
        <v>7.0916300000000003</v>
      </c>
      <c r="F636" s="5"/>
      <c r="G636" s="5">
        <v>1.9611799999999999</v>
      </c>
      <c r="H636" s="5">
        <v>1.31772</v>
      </c>
      <c r="I636" s="5">
        <v>2.0242800000000001</v>
      </c>
      <c r="J636" s="5"/>
      <c r="K636" s="5">
        <v>8.7679200000000002</v>
      </c>
      <c r="L636" s="5">
        <v>2.8971</v>
      </c>
      <c r="M636" s="5"/>
      <c r="N636" s="5"/>
      <c r="O636" s="5">
        <v>1.86683</v>
      </c>
      <c r="P636" s="6"/>
      <c r="Q636" s="5">
        <v>1.7505999999999999</v>
      </c>
      <c r="R636" s="5">
        <v>1.8041700000000001</v>
      </c>
      <c r="S636" s="5">
        <v>2.2810000000000001</v>
      </c>
      <c r="T636" s="5">
        <v>10.103059999999999</v>
      </c>
      <c r="U636" s="14">
        <f t="shared" si="9"/>
        <v>0.54363000000000028</v>
      </c>
    </row>
    <row r="637" spans="1:21" s="2" customFormat="1" x14ac:dyDescent="0.2">
      <c r="A637" s="7">
        <v>40311</v>
      </c>
      <c r="B637" s="5">
        <v>2.9170400000000001</v>
      </c>
      <c r="C637" s="5">
        <v>3.36714</v>
      </c>
      <c r="D637" s="5">
        <v>3.9142800000000002</v>
      </c>
      <c r="E637" s="5">
        <v>6.9550099999999997</v>
      </c>
      <c r="F637" s="5"/>
      <c r="G637" s="5">
        <v>1.9753099999999999</v>
      </c>
      <c r="H637" s="5">
        <v>1.2577</v>
      </c>
      <c r="I637" s="5">
        <v>2.0364200000000001</v>
      </c>
      <c r="J637" s="5"/>
      <c r="K637" s="5">
        <v>8.7891899999999996</v>
      </c>
      <c r="L637" s="5">
        <v>2.8930899999999999</v>
      </c>
      <c r="M637" s="5"/>
      <c r="N637" s="5"/>
      <c r="O637" s="5">
        <v>1.8348500000000001</v>
      </c>
      <c r="P637" s="6"/>
      <c r="Q637" s="5">
        <v>1.7850600000000001</v>
      </c>
      <c r="R637" s="5">
        <v>1.8059400000000001</v>
      </c>
      <c r="S637" s="5">
        <v>2.22973</v>
      </c>
      <c r="T637" s="5">
        <v>9.8166499999999992</v>
      </c>
      <c r="U637" s="14">
        <f t="shared" si="9"/>
        <v>0.54714000000000018</v>
      </c>
    </row>
    <row r="638" spans="1:21" s="2" customFormat="1" x14ac:dyDescent="0.2">
      <c r="A638" s="7">
        <v>40312</v>
      </c>
      <c r="B638" s="5">
        <v>3.0850300000000002</v>
      </c>
      <c r="C638" s="5">
        <v>3.5564900000000002</v>
      </c>
      <c r="D638" s="5">
        <v>4.1310500000000001</v>
      </c>
      <c r="E638" s="5">
        <v>7.2508299999999997</v>
      </c>
      <c r="F638" s="5"/>
      <c r="G638" s="5">
        <v>2.1249500000000001</v>
      </c>
      <c r="H638" s="5">
        <v>1.3398099999999999</v>
      </c>
      <c r="I638" s="5">
        <v>2.1870099999999999</v>
      </c>
      <c r="J638" s="5"/>
      <c r="K638" s="5">
        <v>8.9048999999999996</v>
      </c>
      <c r="L638" s="5">
        <v>3.0759599999999998</v>
      </c>
      <c r="M638" s="5"/>
      <c r="N638" s="5"/>
      <c r="O638" s="5">
        <v>1.99244</v>
      </c>
      <c r="P638" s="6"/>
      <c r="Q638" s="5">
        <v>1.9656499999999999</v>
      </c>
      <c r="R638" s="5">
        <v>1.97976</v>
      </c>
      <c r="S638" s="5">
        <v>2.3894700000000002</v>
      </c>
      <c r="T638" s="5">
        <v>10.25742</v>
      </c>
      <c r="U638" s="14">
        <f t="shared" si="9"/>
        <v>0.57455999999999996</v>
      </c>
    </row>
    <row r="639" spans="1:21" s="2" customFormat="1" x14ac:dyDescent="0.2">
      <c r="A639" s="7">
        <v>40315</v>
      </c>
      <c r="B639" s="5">
        <v>3.0851999999999999</v>
      </c>
      <c r="C639" s="5">
        <v>3.5524900000000001</v>
      </c>
      <c r="D639" s="5">
        <v>4.09579</v>
      </c>
      <c r="E639" s="5">
        <v>7.2577299999999996</v>
      </c>
      <c r="F639" s="5"/>
      <c r="G639" s="5">
        <v>2.0990199999999999</v>
      </c>
      <c r="H639" s="5">
        <v>1.3338099999999999</v>
      </c>
      <c r="I639" s="5">
        <v>2.1780400000000002</v>
      </c>
      <c r="J639" s="5"/>
      <c r="K639" s="5">
        <v>8.8706300000000002</v>
      </c>
      <c r="L639" s="5">
        <v>3.0160999999999998</v>
      </c>
      <c r="M639" s="5"/>
      <c r="N639" s="5"/>
      <c r="O639" s="5">
        <v>1.9783500000000001</v>
      </c>
      <c r="P639" s="6"/>
      <c r="Q639" s="5">
        <v>1.9297200000000001</v>
      </c>
      <c r="R639" s="5">
        <v>1.9276199999999999</v>
      </c>
      <c r="S639" s="5">
        <v>2.3535699999999999</v>
      </c>
      <c r="T639" s="5">
        <v>10.49794</v>
      </c>
      <c r="U639" s="14">
        <f t="shared" si="9"/>
        <v>0.54329999999999989</v>
      </c>
    </row>
    <row r="640" spans="1:21" s="2" customFormat="1" x14ac:dyDescent="0.2">
      <c r="A640" s="7">
        <v>40316</v>
      </c>
      <c r="B640" s="5">
        <v>3.2268300000000001</v>
      </c>
      <c r="C640" s="5">
        <v>3.72966</v>
      </c>
      <c r="D640" s="5">
        <v>4.1965399999999997</v>
      </c>
      <c r="E640" s="5">
        <v>7.5356300000000003</v>
      </c>
      <c r="F640" s="5"/>
      <c r="G640" s="5">
        <v>2.2511000000000001</v>
      </c>
      <c r="H640" s="5">
        <v>1.37574</v>
      </c>
      <c r="I640" s="5">
        <v>2.3434599999999999</v>
      </c>
      <c r="J640" s="5"/>
      <c r="K640" s="5">
        <v>9.2327899999999996</v>
      </c>
      <c r="L640" s="5">
        <v>3.1633200000000001</v>
      </c>
      <c r="M640" s="5"/>
      <c r="N640" s="5"/>
      <c r="O640" s="5">
        <v>2.1190099999999998</v>
      </c>
      <c r="P640" s="6"/>
      <c r="Q640" s="5">
        <v>2.0356999999999998</v>
      </c>
      <c r="R640" s="5">
        <v>2.0692499999999998</v>
      </c>
      <c r="S640" s="5">
        <v>2.4878</v>
      </c>
      <c r="T640" s="5">
        <v>11.02004</v>
      </c>
      <c r="U640" s="14">
        <f t="shared" si="9"/>
        <v>0.46687999999999974</v>
      </c>
    </row>
    <row r="641" spans="1:21" s="2" customFormat="1" x14ac:dyDescent="0.2">
      <c r="A641" s="7">
        <v>40317</v>
      </c>
      <c r="B641" s="5">
        <v>3.31623</v>
      </c>
      <c r="C641" s="5">
        <v>3.8313899999999999</v>
      </c>
      <c r="D641" s="5">
        <v>4.27895</v>
      </c>
      <c r="E641" s="5">
        <v>7.8164699999999998</v>
      </c>
      <c r="F641" s="5"/>
      <c r="G641" s="5">
        <v>2.30145</v>
      </c>
      <c r="H641" s="5">
        <v>1.38791</v>
      </c>
      <c r="I641" s="5">
        <v>2.4281600000000001</v>
      </c>
      <c r="J641" s="5"/>
      <c r="K641" s="5">
        <v>9.2119300000000006</v>
      </c>
      <c r="L641" s="5">
        <v>3.2455799999999999</v>
      </c>
      <c r="M641" s="5"/>
      <c r="N641" s="5"/>
      <c r="O641" s="5">
        <v>2.1452399999999998</v>
      </c>
      <c r="P641" s="6"/>
      <c r="Q641" s="5">
        <v>2.07064</v>
      </c>
      <c r="R641" s="5">
        <v>2.08155</v>
      </c>
      <c r="S641" s="5">
        <v>2.5654599999999999</v>
      </c>
      <c r="T641" s="5">
        <v>11.61313</v>
      </c>
      <c r="U641" s="14">
        <f t="shared" si="9"/>
        <v>0.44756000000000018</v>
      </c>
    </row>
    <row r="642" spans="1:21" s="2" customFormat="1" x14ac:dyDescent="0.2">
      <c r="A642" s="7">
        <v>40318</v>
      </c>
      <c r="B642" s="5">
        <v>3.54094</v>
      </c>
      <c r="C642" s="5">
        <v>4.0419799999999997</v>
      </c>
      <c r="D642" s="5">
        <v>4.4846899999999996</v>
      </c>
      <c r="E642" s="5">
        <v>8.5012299999999996</v>
      </c>
      <c r="F642" s="5"/>
      <c r="G642" s="5">
        <v>2.4394800000000001</v>
      </c>
      <c r="H642" s="5">
        <v>1.5185500000000001</v>
      </c>
      <c r="I642" s="5">
        <v>2.6160700000000001</v>
      </c>
      <c r="J642" s="5"/>
      <c r="K642" s="5">
        <v>9.3169299999999993</v>
      </c>
      <c r="L642" s="5">
        <v>3.3568500000000001</v>
      </c>
      <c r="M642" s="5"/>
      <c r="N642" s="5"/>
      <c r="O642" s="5">
        <v>2.32246</v>
      </c>
      <c r="P642" s="6"/>
      <c r="Q642" s="5">
        <v>2.2139099999999998</v>
      </c>
      <c r="R642" s="5">
        <v>2.21434</v>
      </c>
      <c r="S642" s="5">
        <v>2.7238099999999998</v>
      </c>
      <c r="T642" s="5">
        <v>12.17652</v>
      </c>
      <c r="U642" s="14">
        <f t="shared" si="9"/>
        <v>0.44270999999999994</v>
      </c>
    </row>
    <row r="643" spans="1:21" s="2" customFormat="1" x14ac:dyDescent="0.2">
      <c r="A643" s="7">
        <v>40319</v>
      </c>
      <c r="B643" s="5">
        <v>3.5883400000000001</v>
      </c>
      <c r="C643" s="5">
        <v>4.0488499999999998</v>
      </c>
      <c r="D643" s="5">
        <v>4.7134299999999998</v>
      </c>
      <c r="E643" s="5">
        <v>8.4444300000000005</v>
      </c>
      <c r="F643" s="5"/>
      <c r="G643" s="5">
        <v>2.4751799999999999</v>
      </c>
      <c r="H643" s="5">
        <v>1.5015400000000001</v>
      </c>
      <c r="I643" s="5">
        <v>2.61571</v>
      </c>
      <c r="J643" s="5"/>
      <c r="K643" s="5">
        <v>9.3313100000000002</v>
      </c>
      <c r="L643" s="5">
        <v>3.4032499999999999</v>
      </c>
      <c r="M643" s="5"/>
      <c r="N643" s="5"/>
      <c r="O643" s="5">
        <v>2.3206600000000002</v>
      </c>
      <c r="P643" s="6"/>
      <c r="Q643" s="5">
        <v>2.24438</v>
      </c>
      <c r="R643" s="5">
        <v>2.2542</v>
      </c>
      <c r="S643" s="5">
        <v>2.7904900000000001</v>
      </c>
      <c r="T643" s="5">
        <v>12.010619999999999</v>
      </c>
      <c r="U643" s="14">
        <f t="shared" ref="U643:U706" si="10">D643-C643</f>
        <v>0.66457999999999995</v>
      </c>
    </row>
    <row r="644" spans="1:21" s="2" customFormat="1" x14ac:dyDescent="0.2">
      <c r="A644" s="7">
        <v>40322</v>
      </c>
      <c r="B644" s="5">
        <v>3.52237</v>
      </c>
      <c r="C644" s="5">
        <v>4.0106400000000004</v>
      </c>
      <c r="D644" s="5">
        <v>4.72403</v>
      </c>
      <c r="E644" s="5">
        <v>8.3188899999999997</v>
      </c>
      <c r="F644" s="5"/>
      <c r="G644" s="5">
        <v>2.4190700000000001</v>
      </c>
      <c r="H644" s="5">
        <v>1.61191</v>
      </c>
      <c r="I644" s="5">
        <v>2.5056400000000001</v>
      </c>
      <c r="J644" s="5"/>
      <c r="K644" s="5">
        <v>9.3120399999999997</v>
      </c>
      <c r="L644" s="5">
        <v>3.3990800000000001</v>
      </c>
      <c r="M644" s="5"/>
      <c r="N644" s="5"/>
      <c r="O644" s="5">
        <v>2.23848</v>
      </c>
      <c r="P644" s="6"/>
      <c r="Q644" s="5">
        <v>2.1817299999999999</v>
      </c>
      <c r="R644" s="5">
        <v>2.2183799999999998</v>
      </c>
      <c r="S644" s="5">
        <v>2.74038</v>
      </c>
      <c r="T644" s="5">
        <v>12.243449999999999</v>
      </c>
      <c r="U644" s="14">
        <f t="shared" si="10"/>
        <v>0.71338999999999952</v>
      </c>
    </row>
    <row r="645" spans="1:21" s="2" customFormat="1" x14ac:dyDescent="0.2">
      <c r="A645" s="7">
        <v>40323</v>
      </c>
      <c r="B645" s="5">
        <v>3.69624</v>
      </c>
      <c r="C645" s="5">
        <v>4.1528200000000002</v>
      </c>
      <c r="D645" s="5">
        <v>4.9509999999999996</v>
      </c>
      <c r="E645" s="5">
        <v>8.7773800000000008</v>
      </c>
      <c r="F645" s="5"/>
      <c r="G645" s="5">
        <v>2.5096099999999999</v>
      </c>
      <c r="H645" s="5">
        <v>1.6580299999999999</v>
      </c>
      <c r="I645" s="5">
        <v>2.60162</v>
      </c>
      <c r="J645" s="5"/>
      <c r="K645" s="5">
        <v>9.6224000000000007</v>
      </c>
      <c r="L645" s="5">
        <v>3.48183</v>
      </c>
      <c r="M645" s="5"/>
      <c r="N645" s="5"/>
      <c r="O645" s="5">
        <v>2.3457300000000001</v>
      </c>
      <c r="P645" s="6"/>
      <c r="Q645" s="5">
        <v>2.2716099999999999</v>
      </c>
      <c r="R645" s="5">
        <v>2.2854899999999998</v>
      </c>
      <c r="S645" s="5">
        <v>2.80999</v>
      </c>
      <c r="T645" s="5">
        <v>12.81321</v>
      </c>
      <c r="U645" s="14">
        <f t="shared" si="10"/>
        <v>0.79817999999999945</v>
      </c>
    </row>
    <row r="646" spans="1:21" s="2" customFormat="1" x14ac:dyDescent="0.2">
      <c r="A646" s="7">
        <v>40324</v>
      </c>
      <c r="B646" s="5">
        <v>3.5535299999999999</v>
      </c>
      <c r="C646" s="5">
        <v>4.0404200000000001</v>
      </c>
      <c r="D646" s="5">
        <v>4.8707900000000004</v>
      </c>
      <c r="E646" s="5">
        <v>8.3315599999999996</v>
      </c>
      <c r="F646" s="5"/>
      <c r="G646" s="5">
        <v>2.4054799999999998</v>
      </c>
      <c r="H646" s="5">
        <v>1.6553899999999999</v>
      </c>
      <c r="I646" s="5">
        <v>2.4807199999999998</v>
      </c>
      <c r="J646" s="5"/>
      <c r="K646" s="5">
        <v>9.5433400000000006</v>
      </c>
      <c r="L646" s="5">
        <v>3.4359500000000001</v>
      </c>
      <c r="M646" s="5"/>
      <c r="N646" s="5"/>
      <c r="O646" s="5">
        <v>2.24498</v>
      </c>
      <c r="P646" s="6"/>
      <c r="Q646" s="5">
        <v>2.19007</v>
      </c>
      <c r="R646" s="5">
        <v>2.14961</v>
      </c>
      <c r="S646" s="5">
        <v>2.7267800000000002</v>
      </c>
      <c r="T646" s="5">
        <v>12.744859999999999</v>
      </c>
      <c r="U646" s="14">
        <f t="shared" si="10"/>
        <v>0.83037000000000027</v>
      </c>
    </row>
    <row r="647" spans="1:21" s="2" customFormat="1" x14ac:dyDescent="0.2">
      <c r="A647" s="7">
        <v>40325</v>
      </c>
      <c r="B647" s="5">
        <v>3.3479700000000001</v>
      </c>
      <c r="C647" s="5">
        <v>3.8770899999999999</v>
      </c>
      <c r="D647" s="5">
        <v>4.8573300000000001</v>
      </c>
      <c r="E647" s="5">
        <v>7.95566</v>
      </c>
      <c r="F647" s="5"/>
      <c r="G647" s="5">
        <v>2.2805599999999999</v>
      </c>
      <c r="H647" s="5">
        <v>1.5922099999999999</v>
      </c>
      <c r="I647" s="5">
        <v>2.3434300000000001</v>
      </c>
      <c r="J647" s="5"/>
      <c r="K647" s="5">
        <v>9.4163499999999996</v>
      </c>
      <c r="L647" s="5">
        <v>3.31643</v>
      </c>
      <c r="M647" s="5"/>
      <c r="N647" s="5"/>
      <c r="O647" s="5">
        <v>2.10785</v>
      </c>
      <c r="P647" s="6"/>
      <c r="Q647" s="5">
        <v>2.0460099999999999</v>
      </c>
      <c r="R647" s="5">
        <v>1.9795700000000001</v>
      </c>
      <c r="S647" s="5">
        <v>2.5535600000000001</v>
      </c>
      <c r="T647" s="5">
        <v>12.40685</v>
      </c>
      <c r="U647" s="14">
        <f t="shared" si="10"/>
        <v>0.98024000000000022</v>
      </c>
    </row>
    <row r="648" spans="1:21" s="2" customFormat="1" x14ac:dyDescent="0.2">
      <c r="A648" s="7">
        <v>40326</v>
      </c>
      <c r="B648" s="5">
        <v>3.42543</v>
      </c>
      <c r="C648" s="5">
        <v>3.9339200000000001</v>
      </c>
      <c r="D648" s="5">
        <v>4.70695</v>
      </c>
      <c r="E648" s="5">
        <v>8.0702599999999993</v>
      </c>
      <c r="F648" s="5"/>
      <c r="G648" s="5">
        <v>2.34429</v>
      </c>
      <c r="H648" s="5">
        <v>1.6183799999999999</v>
      </c>
      <c r="I648" s="5">
        <v>2.4136500000000001</v>
      </c>
      <c r="J648" s="5"/>
      <c r="K648" s="5">
        <v>9.5167199999999994</v>
      </c>
      <c r="L648" s="5">
        <v>3.3746200000000002</v>
      </c>
      <c r="M648" s="5"/>
      <c r="N648" s="5"/>
      <c r="O648" s="5">
        <v>2.1871499999999999</v>
      </c>
      <c r="P648" s="6"/>
      <c r="Q648" s="5">
        <v>2.0794299999999999</v>
      </c>
      <c r="R648" s="5">
        <v>1.9538500000000001</v>
      </c>
      <c r="S648" s="5">
        <v>2.61253</v>
      </c>
      <c r="T648" s="5">
        <v>12.438420000000001</v>
      </c>
      <c r="U648" s="14">
        <f t="shared" si="10"/>
        <v>0.77302999999999988</v>
      </c>
    </row>
    <row r="649" spans="1:21" s="2" customFormat="1" x14ac:dyDescent="0.2">
      <c r="A649" s="7">
        <v>40330</v>
      </c>
      <c r="B649" s="5">
        <v>3.43872</v>
      </c>
      <c r="C649" s="5">
        <v>3.9146000000000001</v>
      </c>
      <c r="D649" s="5">
        <v>4.6676599999999997</v>
      </c>
      <c r="E649" s="5">
        <v>8.14208</v>
      </c>
      <c r="F649" s="5"/>
      <c r="G649" s="5">
        <v>2.34903</v>
      </c>
      <c r="H649" s="5">
        <v>1.62198</v>
      </c>
      <c r="I649" s="5">
        <v>2.3370199999999999</v>
      </c>
      <c r="J649" s="5"/>
      <c r="K649" s="5">
        <v>9.5206700000000009</v>
      </c>
      <c r="L649" s="5">
        <v>3.3768699999999998</v>
      </c>
      <c r="M649" s="5"/>
      <c r="N649" s="5"/>
      <c r="O649" s="5">
        <v>2.0996700000000001</v>
      </c>
      <c r="P649" s="6"/>
      <c r="Q649" s="5">
        <v>2.0826199999999999</v>
      </c>
      <c r="R649" s="5">
        <v>1.8774500000000001</v>
      </c>
      <c r="S649" s="5">
        <v>2.5953200000000001</v>
      </c>
      <c r="T649" s="5">
        <v>12.57493</v>
      </c>
      <c r="U649" s="14">
        <f t="shared" si="10"/>
        <v>0.75305999999999962</v>
      </c>
    </row>
    <row r="650" spans="1:21" s="2" customFormat="1" x14ac:dyDescent="0.2">
      <c r="A650" s="7">
        <v>40331</v>
      </c>
      <c r="B650" s="5">
        <v>3.3610099999999998</v>
      </c>
      <c r="C650" s="5">
        <v>3.8228599999999999</v>
      </c>
      <c r="D650" s="5">
        <v>4.4363000000000001</v>
      </c>
      <c r="E650" s="5">
        <v>7.8738299999999999</v>
      </c>
      <c r="F650" s="5"/>
      <c r="G650" s="5">
        <v>2.2899099999999999</v>
      </c>
      <c r="H650" s="5">
        <v>1.60815</v>
      </c>
      <c r="I650" s="5">
        <v>2.2526700000000002</v>
      </c>
      <c r="J650" s="5"/>
      <c r="K650" s="5">
        <v>9.4777699999999996</v>
      </c>
      <c r="L650" s="5">
        <v>3.3092800000000002</v>
      </c>
      <c r="M650" s="5"/>
      <c r="N650" s="5"/>
      <c r="O650" s="5">
        <v>2.0299299999999998</v>
      </c>
      <c r="P650" s="6"/>
      <c r="Q650" s="5">
        <v>2.0172099999999999</v>
      </c>
      <c r="R650" s="5">
        <v>1.7876099999999999</v>
      </c>
      <c r="S650" s="5">
        <v>2.5455800000000002</v>
      </c>
      <c r="T650" s="5">
        <v>12.320460000000001</v>
      </c>
      <c r="U650" s="14">
        <f t="shared" si="10"/>
        <v>0.61344000000000021</v>
      </c>
    </row>
    <row r="651" spans="1:21" s="2" customFormat="1" x14ac:dyDescent="0.2">
      <c r="A651" s="7">
        <v>40332</v>
      </c>
      <c r="B651" s="5">
        <v>3.2918400000000001</v>
      </c>
      <c r="C651" s="5">
        <v>3.7569300000000001</v>
      </c>
      <c r="D651" s="5">
        <v>4.3501099999999999</v>
      </c>
      <c r="E651" s="5">
        <v>7.7547499999999996</v>
      </c>
      <c r="F651" s="5"/>
      <c r="G651" s="5">
        <v>2.2241200000000001</v>
      </c>
      <c r="H651" s="5">
        <v>1.6121399999999999</v>
      </c>
      <c r="I651" s="5">
        <v>2.1659799999999998</v>
      </c>
      <c r="J651" s="5"/>
      <c r="K651" s="5">
        <v>9.1956399999999991</v>
      </c>
      <c r="L651" s="5">
        <v>3.2689300000000001</v>
      </c>
      <c r="M651" s="5"/>
      <c r="N651" s="5"/>
      <c r="O651" s="5">
        <v>1.97262</v>
      </c>
      <c r="P651" s="6"/>
      <c r="Q651" s="5">
        <v>1.92147</v>
      </c>
      <c r="R651" s="5">
        <v>1.7826200000000001</v>
      </c>
      <c r="S651" s="5">
        <v>2.4698500000000001</v>
      </c>
      <c r="T651" s="5">
        <v>12.230969999999999</v>
      </c>
      <c r="U651" s="14">
        <f t="shared" si="10"/>
        <v>0.59317999999999982</v>
      </c>
    </row>
    <row r="652" spans="1:21" s="2" customFormat="1" x14ac:dyDescent="0.2">
      <c r="A652" s="7">
        <v>40333</v>
      </c>
      <c r="B652" s="5">
        <v>3.53478</v>
      </c>
      <c r="C652" s="5">
        <v>3.9898199999999999</v>
      </c>
      <c r="D652" s="5">
        <v>4.5869099999999996</v>
      </c>
      <c r="E652" s="5">
        <v>8.1600699999999993</v>
      </c>
      <c r="F652" s="5"/>
      <c r="G652" s="5">
        <v>2.4390000000000001</v>
      </c>
      <c r="H652" s="5">
        <v>1.61145</v>
      </c>
      <c r="I652" s="5">
        <v>2.38191</v>
      </c>
      <c r="J652" s="5"/>
      <c r="K652" s="5">
        <v>9.3714700000000004</v>
      </c>
      <c r="L652" s="5">
        <v>3.4359099999999998</v>
      </c>
      <c r="M652" s="5"/>
      <c r="N652" s="5"/>
      <c r="O652" s="5">
        <v>2.1912099999999999</v>
      </c>
      <c r="P652" s="6"/>
      <c r="Q652" s="5">
        <v>2.1124100000000001</v>
      </c>
      <c r="R652" s="5">
        <v>1.98542</v>
      </c>
      <c r="S652" s="5">
        <v>2.6724000000000001</v>
      </c>
      <c r="T652" s="5">
        <v>12.76191</v>
      </c>
      <c r="U652" s="14">
        <f t="shared" si="10"/>
        <v>0.59708999999999968</v>
      </c>
    </row>
    <row r="653" spans="1:21" s="2" customFormat="1" x14ac:dyDescent="0.2">
      <c r="A653" s="7">
        <v>40336</v>
      </c>
      <c r="B653" s="5">
        <v>3.5570400000000002</v>
      </c>
      <c r="C653" s="5">
        <v>4.0221299999999998</v>
      </c>
      <c r="D653" s="5">
        <v>4.5729699999999998</v>
      </c>
      <c r="E653" s="5">
        <v>8.4229299999999991</v>
      </c>
      <c r="F653" s="5"/>
      <c r="G653" s="5">
        <v>2.4417800000000001</v>
      </c>
      <c r="H653" s="5">
        <v>1.56707</v>
      </c>
      <c r="I653" s="5">
        <v>2.3619599999999998</v>
      </c>
      <c r="J653" s="5"/>
      <c r="K653" s="5">
        <v>9.6452399999999994</v>
      </c>
      <c r="L653" s="5">
        <v>3.4294199999999999</v>
      </c>
      <c r="M653" s="5"/>
      <c r="N653" s="5"/>
      <c r="O653" s="5">
        <v>2.16499</v>
      </c>
      <c r="P653" s="6"/>
      <c r="Q653" s="5">
        <v>2.1286900000000002</v>
      </c>
      <c r="R653" s="5">
        <v>2.0364499999999999</v>
      </c>
      <c r="S653" s="5">
        <v>2.6566399999999999</v>
      </c>
      <c r="T653" s="5">
        <v>13.06174</v>
      </c>
      <c r="U653" s="14">
        <f t="shared" si="10"/>
        <v>0.55084</v>
      </c>
    </row>
    <row r="654" spans="1:21" s="2" customFormat="1" x14ac:dyDescent="0.2">
      <c r="A654" s="7">
        <v>40337</v>
      </c>
      <c r="B654" s="5">
        <v>3.6325699999999999</v>
      </c>
      <c r="C654" s="5">
        <v>4.1183399999999999</v>
      </c>
      <c r="D654" s="5">
        <v>4.6985000000000001</v>
      </c>
      <c r="E654" s="5">
        <v>8.5187200000000001</v>
      </c>
      <c r="F654" s="5"/>
      <c r="G654" s="5">
        <v>2.5087199999999998</v>
      </c>
      <c r="H654" s="5">
        <v>1.696</v>
      </c>
      <c r="I654" s="5">
        <v>2.42374</v>
      </c>
      <c r="J654" s="5"/>
      <c r="K654" s="5">
        <v>9.6602999999999994</v>
      </c>
      <c r="L654" s="5">
        <v>3.4958800000000001</v>
      </c>
      <c r="M654" s="5"/>
      <c r="N654" s="5"/>
      <c r="O654" s="5">
        <v>2.262</v>
      </c>
      <c r="P654" s="6"/>
      <c r="Q654" s="5">
        <v>2.2023999999999999</v>
      </c>
      <c r="R654" s="5">
        <v>2.0825300000000002</v>
      </c>
      <c r="S654" s="5">
        <v>2.6900499999999998</v>
      </c>
      <c r="T654" s="5">
        <v>13.49389</v>
      </c>
      <c r="U654" s="14">
        <f t="shared" si="10"/>
        <v>0.58016000000000023</v>
      </c>
    </row>
    <row r="655" spans="1:21" s="2" customFormat="1" x14ac:dyDescent="0.2">
      <c r="A655" s="7">
        <v>40338</v>
      </c>
      <c r="B655" s="5">
        <v>3.5614300000000001</v>
      </c>
      <c r="C655" s="5">
        <v>4.0490199999999996</v>
      </c>
      <c r="D655" s="5">
        <v>4.61313</v>
      </c>
      <c r="E655" s="5">
        <v>8.4447100000000006</v>
      </c>
      <c r="F655" s="5"/>
      <c r="G655" s="5">
        <v>2.4670000000000001</v>
      </c>
      <c r="H655" s="5">
        <v>1.6660299999999999</v>
      </c>
      <c r="I655" s="5">
        <v>2.3664000000000001</v>
      </c>
      <c r="J655" s="5"/>
      <c r="K655" s="5">
        <v>9.6401900000000005</v>
      </c>
      <c r="L655" s="5">
        <v>3.4808400000000002</v>
      </c>
      <c r="M655" s="5"/>
      <c r="N655" s="5"/>
      <c r="O655" s="5">
        <v>2.2006700000000001</v>
      </c>
      <c r="P655" s="6"/>
      <c r="Q655" s="5">
        <v>2.1170100000000001</v>
      </c>
      <c r="R655" s="5">
        <v>2.0689899999999999</v>
      </c>
      <c r="S655" s="5">
        <v>2.64622</v>
      </c>
      <c r="T655" s="5">
        <v>13.14636</v>
      </c>
      <c r="U655" s="14">
        <f t="shared" si="10"/>
        <v>0.56411000000000033</v>
      </c>
    </row>
    <row r="656" spans="1:21" s="2" customFormat="1" x14ac:dyDescent="0.2">
      <c r="A656" s="7">
        <v>40339</v>
      </c>
      <c r="B656" s="5">
        <v>3.4073199999999999</v>
      </c>
      <c r="C656" s="5">
        <v>3.88089</v>
      </c>
      <c r="D656" s="5">
        <v>4.4326999999999996</v>
      </c>
      <c r="E656" s="5">
        <v>8.0756999999999994</v>
      </c>
      <c r="F656" s="5"/>
      <c r="G656" s="5">
        <v>2.3382800000000001</v>
      </c>
      <c r="H656" s="5">
        <v>1.6665099999999999</v>
      </c>
      <c r="I656" s="5">
        <v>2.20479</v>
      </c>
      <c r="J656" s="5"/>
      <c r="K656" s="5">
        <v>9.5316700000000001</v>
      </c>
      <c r="L656" s="5">
        <v>3.27169</v>
      </c>
      <c r="M656" s="5"/>
      <c r="N656" s="5"/>
      <c r="O656" s="5">
        <v>2.05958</v>
      </c>
      <c r="P656" s="6"/>
      <c r="Q656" s="5">
        <v>2.0104700000000002</v>
      </c>
      <c r="R656" s="5">
        <v>1.9604200000000001</v>
      </c>
      <c r="S656" s="5">
        <v>2.5347599999999999</v>
      </c>
      <c r="T656" s="5">
        <v>12.61359</v>
      </c>
      <c r="U656" s="14">
        <f t="shared" si="10"/>
        <v>0.55180999999999969</v>
      </c>
    </row>
    <row r="657" spans="1:21" s="2" customFormat="1" x14ac:dyDescent="0.2">
      <c r="A657" s="7">
        <v>40340</v>
      </c>
      <c r="B657" s="5">
        <v>3.47804</v>
      </c>
      <c r="C657" s="5">
        <v>3.9586800000000002</v>
      </c>
      <c r="D657" s="5">
        <v>4.5220799999999999</v>
      </c>
      <c r="E657" s="5">
        <v>8.32789</v>
      </c>
      <c r="F657" s="5"/>
      <c r="G657" s="5">
        <v>2.4225699999999999</v>
      </c>
      <c r="H657" s="5">
        <v>1.6517999999999999</v>
      </c>
      <c r="I657" s="5">
        <v>2.3150599999999999</v>
      </c>
      <c r="J657" s="5"/>
      <c r="K657" s="5">
        <v>9.61998</v>
      </c>
      <c r="L657" s="5">
        <v>3.3706499999999999</v>
      </c>
      <c r="M657" s="5"/>
      <c r="N657" s="5"/>
      <c r="O657" s="5">
        <v>2.1539799999999998</v>
      </c>
      <c r="P657" s="6"/>
      <c r="Q657" s="5">
        <v>2.1150099999999998</v>
      </c>
      <c r="R657" s="5">
        <v>2.0684</v>
      </c>
      <c r="S657" s="5">
        <v>2.6249699999999998</v>
      </c>
      <c r="T657" s="5">
        <v>12.374309999999999</v>
      </c>
      <c r="U657" s="14">
        <f t="shared" si="10"/>
        <v>0.56339999999999968</v>
      </c>
    </row>
    <row r="658" spans="1:21" s="2" customFormat="1" x14ac:dyDescent="0.2">
      <c r="A658" s="7">
        <v>40343</v>
      </c>
      <c r="B658" s="5">
        <v>3.39825</v>
      </c>
      <c r="C658" s="5">
        <v>3.8841100000000002</v>
      </c>
      <c r="D658" s="5">
        <v>4.35372</v>
      </c>
      <c r="E658" s="5">
        <v>8.1890900000000002</v>
      </c>
      <c r="F658" s="5"/>
      <c r="G658" s="5">
        <v>2.3323900000000002</v>
      </c>
      <c r="H658" s="5">
        <v>1.65856</v>
      </c>
      <c r="I658" s="5">
        <v>2.2219199999999999</v>
      </c>
      <c r="J658" s="5"/>
      <c r="K658" s="5">
        <v>9.5844900000000006</v>
      </c>
      <c r="L658" s="5">
        <v>3.3197800000000002</v>
      </c>
      <c r="M658" s="5"/>
      <c r="N658" s="5"/>
      <c r="O658" s="5">
        <v>2.0931700000000002</v>
      </c>
      <c r="P658" s="6"/>
      <c r="Q658" s="5">
        <v>2.0634700000000001</v>
      </c>
      <c r="R658" s="5">
        <v>2.0225900000000001</v>
      </c>
      <c r="S658" s="5">
        <v>2.5542400000000001</v>
      </c>
      <c r="T658" s="5">
        <v>12.256220000000001</v>
      </c>
      <c r="U658" s="14">
        <f t="shared" si="10"/>
        <v>0.46960999999999986</v>
      </c>
    </row>
    <row r="659" spans="1:21" s="2" customFormat="1" x14ac:dyDescent="0.2">
      <c r="A659" s="7">
        <v>40344</v>
      </c>
      <c r="B659" s="5">
        <v>3.3268800000000001</v>
      </c>
      <c r="C659" s="5">
        <v>3.80599</v>
      </c>
      <c r="D659" s="5">
        <v>4.2228000000000003</v>
      </c>
      <c r="E659" s="5">
        <v>8.14499</v>
      </c>
      <c r="F659" s="5"/>
      <c r="G659" s="5">
        <v>2.2239</v>
      </c>
      <c r="H659" s="5">
        <v>1.6011899999999999</v>
      </c>
      <c r="I659" s="5">
        <v>2.1015299999999999</v>
      </c>
      <c r="J659" s="5"/>
      <c r="K659" s="5">
        <v>9.5542800000000003</v>
      </c>
      <c r="L659" s="5">
        <v>3.2512099999999999</v>
      </c>
      <c r="M659" s="5"/>
      <c r="N659" s="5"/>
      <c r="O659" s="5">
        <v>2.0092699999999999</v>
      </c>
      <c r="P659" s="6"/>
      <c r="Q659" s="5">
        <v>2.0010699999999999</v>
      </c>
      <c r="R659" s="5">
        <v>1.9735199999999999</v>
      </c>
      <c r="S659" s="5">
        <v>2.4928699999999999</v>
      </c>
      <c r="T659" s="5">
        <v>12.233219999999999</v>
      </c>
      <c r="U659" s="14">
        <f t="shared" si="10"/>
        <v>0.41681000000000035</v>
      </c>
    </row>
    <row r="660" spans="1:21" s="2" customFormat="1" x14ac:dyDescent="0.2">
      <c r="A660" s="7">
        <v>40345</v>
      </c>
      <c r="B660" s="5">
        <v>3.3222399999999999</v>
      </c>
      <c r="C660" s="5">
        <v>3.7888999999999999</v>
      </c>
      <c r="D660" s="5">
        <v>4.2445500000000003</v>
      </c>
      <c r="E660" s="5">
        <v>7.9457700000000004</v>
      </c>
      <c r="F660" s="5"/>
      <c r="G660" s="5">
        <v>2.2385999999999999</v>
      </c>
      <c r="H660" s="5">
        <v>1.51627</v>
      </c>
      <c r="I660" s="5">
        <v>2.09545</v>
      </c>
      <c r="J660" s="5"/>
      <c r="K660" s="5">
        <v>9.5720500000000008</v>
      </c>
      <c r="L660" s="5">
        <v>3.28891</v>
      </c>
      <c r="M660" s="5"/>
      <c r="N660" s="5"/>
      <c r="O660" s="5">
        <v>1.9948699999999999</v>
      </c>
      <c r="P660" s="6"/>
      <c r="Q660" s="5">
        <v>1.9938400000000001</v>
      </c>
      <c r="R660" s="5">
        <v>1.99352</v>
      </c>
      <c r="S660" s="5">
        <v>2.50746</v>
      </c>
      <c r="T660" s="5">
        <v>12.12256</v>
      </c>
      <c r="U660" s="14">
        <f t="shared" si="10"/>
        <v>0.45565000000000033</v>
      </c>
    </row>
    <row r="661" spans="1:21" s="2" customFormat="1" x14ac:dyDescent="0.2">
      <c r="A661" s="7">
        <v>40346</v>
      </c>
      <c r="B661" s="5">
        <v>3.3586800000000001</v>
      </c>
      <c r="C661" s="5">
        <v>3.8094700000000001</v>
      </c>
      <c r="D661" s="5">
        <v>4.2061900000000003</v>
      </c>
      <c r="E661" s="5">
        <v>8.0008800000000004</v>
      </c>
      <c r="F661" s="5"/>
      <c r="G661" s="5">
        <v>2.28173</v>
      </c>
      <c r="H661" s="5">
        <v>1.49156</v>
      </c>
      <c r="I661" s="5">
        <v>2.17334</v>
      </c>
      <c r="J661" s="5"/>
      <c r="K661" s="5">
        <v>9.6584599999999998</v>
      </c>
      <c r="L661" s="5">
        <v>3.34795</v>
      </c>
      <c r="M661" s="5"/>
      <c r="N661" s="5"/>
      <c r="O661" s="5">
        <v>2.0237699999999998</v>
      </c>
      <c r="P661" s="6"/>
      <c r="Q661" s="5">
        <v>2.03687</v>
      </c>
      <c r="R661" s="5">
        <v>2.0325299999999999</v>
      </c>
      <c r="S661" s="5">
        <v>2.5703399999999998</v>
      </c>
      <c r="T661" s="5">
        <v>11.85106</v>
      </c>
      <c r="U661" s="14">
        <f t="shared" si="10"/>
        <v>0.39672000000000018</v>
      </c>
    </row>
    <row r="662" spans="1:21" s="2" customFormat="1" x14ac:dyDescent="0.2">
      <c r="A662" s="7">
        <v>40347</v>
      </c>
      <c r="B662" s="5">
        <v>3.2781600000000002</v>
      </c>
      <c r="C662" s="5">
        <v>3.7144200000000001</v>
      </c>
      <c r="D662" s="5">
        <v>4.16899</v>
      </c>
      <c r="E662" s="5">
        <v>7.6937899999999999</v>
      </c>
      <c r="F662" s="5"/>
      <c r="G662" s="5">
        <v>2.2209699999999999</v>
      </c>
      <c r="H662" s="5">
        <v>1.4624200000000001</v>
      </c>
      <c r="I662" s="5">
        <v>2.1208200000000001</v>
      </c>
      <c r="J662" s="5"/>
      <c r="K662" s="5">
        <v>9.625</v>
      </c>
      <c r="L662" s="5">
        <v>3.3067199999999999</v>
      </c>
      <c r="M662" s="5"/>
      <c r="N662" s="5"/>
      <c r="O662" s="5">
        <v>1.9784900000000001</v>
      </c>
      <c r="P662" s="6"/>
      <c r="Q662" s="5">
        <v>1.9967900000000001</v>
      </c>
      <c r="R662" s="5">
        <v>1.9862200000000001</v>
      </c>
      <c r="S662" s="5">
        <v>2.5223499999999999</v>
      </c>
      <c r="T662" s="5">
        <v>11.35328</v>
      </c>
      <c r="U662" s="14">
        <f t="shared" si="10"/>
        <v>0.45456999999999992</v>
      </c>
    </row>
    <row r="663" spans="1:21" s="2" customFormat="1" x14ac:dyDescent="0.2">
      <c r="A663" s="7">
        <v>40350</v>
      </c>
      <c r="B663" s="5">
        <v>3.2368399999999999</v>
      </c>
      <c r="C663" s="5">
        <v>3.6891699999999998</v>
      </c>
      <c r="D663" s="5">
        <v>4.0725600000000002</v>
      </c>
      <c r="E663" s="5">
        <v>7.5798100000000002</v>
      </c>
      <c r="F663" s="5"/>
      <c r="G663" s="5">
        <v>2.21062</v>
      </c>
      <c r="H663" s="5">
        <v>1.4457800000000001</v>
      </c>
      <c r="I663" s="5">
        <v>2.09531</v>
      </c>
      <c r="J663" s="5"/>
      <c r="K663" s="5">
        <v>9.6166800000000006</v>
      </c>
      <c r="L663" s="5">
        <v>3.2211500000000002</v>
      </c>
      <c r="M663" s="5"/>
      <c r="N663" s="5"/>
      <c r="O663" s="5">
        <v>1.97986</v>
      </c>
      <c r="P663" s="6"/>
      <c r="Q663" s="5">
        <v>1.9555</v>
      </c>
      <c r="R663" s="5">
        <v>1.9721299999999999</v>
      </c>
      <c r="S663" s="5">
        <v>2.5080100000000001</v>
      </c>
      <c r="T663" s="5">
        <v>11.32737</v>
      </c>
      <c r="U663" s="14">
        <f t="shared" si="10"/>
        <v>0.38339000000000034</v>
      </c>
    </row>
    <row r="664" spans="1:21" s="2" customFormat="1" x14ac:dyDescent="0.2">
      <c r="A664" s="7">
        <v>40351</v>
      </c>
      <c r="B664" s="5">
        <v>3.3216899999999998</v>
      </c>
      <c r="C664" s="5">
        <v>3.7837000000000001</v>
      </c>
      <c r="D664" s="5">
        <v>4.1458000000000004</v>
      </c>
      <c r="E664" s="5">
        <v>7.7679099999999996</v>
      </c>
      <c r="F664" s="5"/>
      <c r="G664" s="5">
        <v>2.3094399999999999</v>
      </c>
      <c r="H664" s="5">
        <v>1.4401600000000001</v>
      </c>
      <c r="I664" s="5">
        <v>2.1615600000000001</v>
      </c>
      <c r="J664" s="5"/>
      <c r="K664" s="5">
        <v>9.6838499999999996</v>
      </c>
      <c r="L664" s="5">
        <v>3.27807</v>
      </c>
      <c r="M664" s="5"/>
      <c r="N664" s="5"/>
      <c r="O664" s="5">
        <v>2.0459299999999998</v>
      </c>
      <c r="P664" s="6"/>
      <c r="Q664" s="5">
        <v>2.0435500000000002</v>
      </c>
      <c r="R664" s="5">
        <v>2.07307</v>
      </c>
      <c r="S664" s="5">
        <v>2.5440999999999998</v>
      </c>
      <c r="T664" s="5">
        <v>11.58825</v>
      </c>
      <c r="U664" s="14">
        <f t="shared" si="10"/>
        <v>0.36210000000000031</v>
      </c>
    </row>
    <row r="665" spans="1:21" s="2" customFormat="1" x14ac:dyDescent="0.2">
      <c r="A665" s="7">
        <v>40352</v>
      </c>
      <c r="B665" s="5">
        <v>3.38524</v>
      </c>
      <c r="C665" s="5">
        <v>3.8344900000000002</v>
      </c>
      <c r="D665" s="5">
        <v>4.1561199999999996</v>
      </c>
      <c r="E665" s="5">
        <v>7.8475999999999999</v>
      </c>
      <c r="F665" s="5"/>
      <c r="G665" s="5">
        <v>2.3692899999999999</v>
      </c>
      <c r="H665" s="5">
        <v>1.4272400000000001</v>
      </c>
      <c r="I665" s="5">
        <v>2.1719900000000001</v>
      </c>
      <c r="J665" s="5"/>
      <c r="K665" s="5">
        <v>9.7410700000000006</v>
      </c>
      <c r="L665" s="5">
        <v>3.33013</v>
      </c>
      <c r="M665" s="5"/>
      <c r="N665" s="5"/>
      <c r="O665" s="5">
        <v>2.09734</v>
      </c>
      <c r="P665" s="6"/>
      <c r="Q665" s="5">
        <v>2.09857</v>
      </c>
      <c r="R665" s="5">
        <v>2.1179800000000002</v>
      </c>
      <c r="S665" s="5">
        <v>2.5468999999999999</v>
      </c>
      <c r="T665" s="5">
        <v>11.74452</v>
      </c>
      <c r="U665" s="14">
        <f t="shared" si="10"/>
        <v>0.32162999999999942</v>
      </c>
    </row>
    <row r="666" spans="1:21" s="2" customFormat="1" x14ac:dyDescent="0.2">
      <c r="A666" s="7">
        <v>40353</v>
      </c>
      <c r="B666" s="5">
        <v>3.3803899999999998</v>
      </c>
      <c r="C666" s="5">
        <v>3.8237000000000001</v>
      </c>
      <c r="D666" s="5">
        <v>4.1312899999999999</v>
      </c>
      <c r="E666" s="5">
        <v>7.9241000000000001</v>
      </c>
      <c r="F666" s="5"/>
      <c r="G666" s="5">
        <v>2.3531</v>
      </c>
      <c r="H666" s="5">
        <v>1.4248099999999999</v>
      </c>
      <c r="I666" s="5">
        <v>2.1693899999999999</v>
      </c>
      <c r="J666" s="5"/>
      <c r="K666" s="5">
        <v>9.7063199999999998</v>
      </c>
      <c r="L666" s="5">
        <v>3.2945799999999998</v>
      </c>
      <c r="M666" s="5"/>
      <c r="N666" s="5"/>
      <c r="O666" s="5">
        <v>2.0534400000000002</v>
      </c>
      <c r="P666" s="6"/>
      <c r="Q666" s="5">
        <v>2.0618799999999999</v>
      </c>
      <c r="R666" s="5">
        <v>2.08677</v>
      </c>
      <c r="S666" s="5">
        <v>2.4919899999999999</v>
      </c>
      <c r="T666" s="5">
        <v>11.873189999999999</v>
      </c>
      <c r="U666" s="14">
        <f t="shared" si="10"/>
        <v>0.30758999999999981</v>
      </c>
    </row>
    <row r="667" spans="1:21" s="2" customFormat="1" x14ac:dyDescent="0.2">
      <c r="A667" s="7">
        <v>40354</v>
      </c>
      <c r="B667" s="5">
        <v>3.4025099999999999</v>
      </c>
      <c r="C667" s="5">
        <v>3.8428300000000002</v>
      </c>
      <c r="D667" s="5">
        <v>4.1519500000000003</v>
      </c>
      <c r="E667" s="5">
        <v>7.9535499999999999</v>
      </c>
      <c r="F667" s="5"/>
      <c r="G667" s="5">
        <v>2.3655900000000001</v>
      </c>
      <c r="H667" s="5">
        <v>1.44435</v>
      </c>
      <c r="I667" s="5">
        <v>2.1862300000000001</v>
      </c>
      <c r="J667" s="5"/>
      <c r="K667" s="5">
        <v>9.7390299999999996</v>
      </c>
      <c r="L667" s="5">
        <v>3.3164500000000001</v>
      </c>
      <c r="M667" s="5"/>
      <c r="N667" s="5"/>
      <c r="O667" s="5">
        <v>2.07958</v>
      </c>
      <c r="P667" s="6"/>
      <c r="Q667" s="5">
        <v>2.0718200000000002</v>
      </c>
      <c r="R667" s="5">
        <v>2.10053</v>
      </c>
      <c r="S667" s="5">
        <v>2.5129700000000001</v>
      </c>
      <c r="T667" s="5">
        <v>11.906650000000001</v>
      </c>
      <c r="U667" s="14">
        <f t="shared" si="10"/>
        <v>0.30912000000000006</v>
      </c>
    </row>
    <row r="668" spans="1:21" s="2" customFormat="1" x14ac:dyDescent="0.2">
      <c r="A668" s="7">
        <v>40357</v>
      </c>
      <c r="B668" s="5">
        <v>3.4388800000000002</v>
      </c>
      <c r="C668" s="5">
        <v>3.8597399999999999</v>
      </c>
      <c r="D668" s="5">
        <v>4.22607</v>
      </c>
      <c r="E668" s="5">
        <v>7.7972599999999996</v>
      </c>
      <c r="F668" s="5"/>
      <c r="G668" s="5">
        <v>2.37737</v>
      </c>
      <c r="H668" s="5">
        <v>1.42367</v>
      </c>
      <c r="I668" s="5">
        <v>2.1721599999999999</v>
      </c>
      <c r="J668" s="5"/>
      <c r="K668" s="5">
        <v>9.9464100000000002</v>
      </c>
      <c r="L668" s="5">
        <v>3.3872599999999999</v>
      </c>
      <c r="M668" s="5"/>
      <c r="N668" s="5"/>
      <c r="O668" s="5">
        <v>2.0954199999999998</v>
      </c>
      <c r="P668" s="6"/>
      <c r="Q668" s="5">
        <v>2.1209500000000001</v>
      </c>
      <c r="R668" s="5">
        <v>2.1549399999999999</v>
      </c>
      <c r="S668" s="5">
        <v>2.5478700000000001</v>
      </c>
      <c r="T668" s="5">
        <v>11.964040000000001</v>
      </c>
      <c r="U668" s="14">
        <f t="shared" si="10"/>
        <v>0.36633000000000004</v>
      </c>
    </row>
    <row r="669" spans="1:21" s="2" customFormat="1" x14ac:dyDescent="0.2">
      <c r="A669" s="7">
        <v>40358</v>
      </c>
      <c r="B669" s="5">
        <v>3.5380699999999998</v>
      </c>
      <c r="C669" s="5">
        <v>3.9653399999999999</v>
      </c>
      <c r="D669" s="5">
        <v>4.3149899999999999</v>
      </c>
      <c r="E669" s="5">
        <v>8.0309799999999996</v>
      </c>
      <c r="F669" s="5"/>
      <c r="G669" s="5">
        <v>2.47838</v>
      </c>
      <c r="H669" s="5">
        <v>1.47414</v>
      </c>
      <c r="I669" s="5">
        <v>2.2974600000000001</v>
      </c>
      <c r="J669" s="5"/>
      <c r="K669" s="5">
        <v>10.00052</v>
      </c>
      <c r="L669" s="5">
        <v>3.47885</v>
      </c>
      <c r="M669" s="5"/>
      <c r="N669" s="5"/>
      <c r="O669" s="5">
        <v>2.1595499999999999</v>
      </c>
      <c r="P669" s="6"/>
      <c r="Q669" s="5">
        <v>2.1963300000000001</v>
      </c>
      <c r="R669" s="5">
        <v>2.2262900000000001</v>
      </c>
      <c r="S669" s="5">
        <v>2.6041799999999999</v>
      </c>
      <c r="T669" s="5">
        <v>12.253220000000001</v>
      </c>
      <c r="U669" s="14">
        <f t="shared" si="10"/>
        <v>0.34965000000000002</v>
      </c>
    </row>
    <row r="670" spans="1:21" s="2" customFormat="1" x14ac:dyDescent="0.2">
      <c r="A670" s="7">
        <v>40359</v>
      </c>
      <c r="B670" s="5">
        <v>3.5823</v>
      </c>
      <c r="C670" s="5">
        <v>4.0315099999999999</v>
      </c>
      <c r="D670" s="5">
        <v>4.3157399999999999</v>
      </c>
      <c r="E670" s="5">
        <v>8.4489800000000006</v>
      </c>
      <c r="F670" s="5"/>
      <c r="G670" s="5">
        <v>2.4732799999999999</v>
      </c>
      <c r="H670" s="5">
        <v>1.4643900000000001</v>
      </c>
      <c r="I670" s="5">
        <v>2.29311</v>
      </c>
      <c r="J670" s="5"/>
      <c r="K670" s="5">
        <v>10.13447</v>
      </c>
      <c r="L670" s="5">
        <v>3.52887</v>
      </c>
      <c r="M670" s="5"/>
      <c r="N670" s="5"/>
      <c r="O670" s="5">
        <v>2.1156600000000001</v>
      </c>
      <c r="P670" s="6"/>
      <c r="Q670" s="5">
        <v>2.1506799999999999</v>
      </c>
      <c r="R670" s="5">
        <v>2.1997</v>
      </c>
      <c r="S670" s="5">
        <v>2.5997699999999999</v>
      </c>
      <c r="T670" s="5">
        <v>12.47447</v>
      </c>
      <c r="U670" s="14">
        <f t="shared" si="10"/>
        <v>0.28422999999999998</v>
      </c>
    </row>
    <row r="671" spans="1:21" s="2" customFormat="1" x14ac:dyDescent="0.2">
      <c r="A671" s="7">
        <v>40360</v>
      </c>
      <c r="B671" s="5">
        <v>3.6308799999999999</v>
      </c>
      <c r="C671" s="5">
        <v>4.0927100000000003</v>
      </c>
      <c r="D671" s="5">
        <v>4.3056000000000001</v>
      </c>
      <c r="E671" s="5">
        <v>8.6994699999999998</v>
      </c>
      <c r="F671" s="5"/>
      <c r="G671" s="5">
        <v>2.4964400000000002</v>
      </c>
      <c r="H671" s="5">
        <v>1.4801500000000001</v>
      </c>
      <c r="I671" s="5">
        <v>2.3142100000000001</v>
      </c>
      <c r="J671" s="5"/>
      <c r="K671" s="5">
        <v>10.137700000000001</v>
      </c>
      <c r="L671" s="5">
        <v>3.5992899999999999</v>
      </c>
      <c r="M671" s="5"/>
      <c r="N671" s="5"/>
      <c r="O671" s="5">
        <v>2.15768</v>
      </c>
      <c r="P671" s="6"/>
      <c r="Q671" s="5">
        <v>2.18838</v>
      </c>
      <c r="R671" s="5">
        <v>2.2316099999999999</v>
      </c>
      <c r="S671" s="5">
        <v>2.6255500000000001</v>
      </c>
      <c r="T671" s="5">
        <v>12.769869999999999</v>
      </c>
      <c r="U671" s="14">
        <f t="shared" si="10"/>
        <v>0.2128899999999998</v>
      </c>
    </row>
    <row r="672" spans="1:21" s="2" customFormat="1" x14ac:dyDescent="0.2">
      <c r="A672" s="7">
        <v>40361</v>
      </c>
      <c r="B672" s="5">
        <v>3.59538</v>
      </c>
      <c r="C672" s="5">
        <v>4.0396400000000003</v>
      </c>
      <c r="D672" s="5">
        <v>4.2862200000000001</v>
      </c>
      <c r="E672" s="5">
        <v>8.5552100000000006</v>
      </c>
      <c r="F672" s="5"/>
      <c r="G672" s="5">
        <v>2.4587699999999999</v>
      </c>
      <c r="H672" s="5">
        <v>1.45167</v>
      </c>
      <c r="I672" s="5">
        <v>2.2815300000000001</v>
      </c>
      <c r="J672" s="5"/>
      <c r="K672" s="5">
        <v>10.13153</v>
      </c>
      <c r="L672" s="5">
        <v>3.5444599999999999</v>
      </c>
      <c r="M672" s="5"/>
      <c r="N672" s="5"/>
      <c r="O672" s="5">
        <v>2.1230799999999999</v>
      </c>
      <c r="P672" s="6"/>
      <c r="Q672" s="5">
        <v>2.0877400000000002</v>
      </c>
      <c r="R672" s="5">
        <v>2.1674099999999998</v>
      </c>
      <c r="S672" s="5">
        <v>2.5714700000000001</v>
      </c>
      <c r="T672" s="5">
        <v>12.73283</v>
      </c>
      <c r="U672" s="14">
        <f t="shared" si="10"/>
        <v>0.2465799999999998</v>
      </c>
    </row>
    <row r="673" spans="1:21" s="2" customFormat="1" x14ac:dyDescent="0.2">
      <c r="A673" s="7">
        <v>40365</v>
      </c>
      <c r="B673" s="5">
        <v>3.5940699999999999</v>
      </c>
      <c r="C673" s="5">
        <v>4.0360800000000001</v>
      </c>
      <c r="D673" s="5">
        <v>4.3047199999999997</v>
      </c>
      <c r="E673" s="5">
        <v>8.2803299999999993</v>
      </c>
      <c r="F673" s="5"/>
      <c r="G673" s="5">
        <v>2.4362300000000001</v>
      </c>
      <c r="H673" s="5">
        <v>1.47994</v>
      </c>
      <c r="I673" s="5">
        <v>2.2761399999999998</v>
      </c>
      <c r="J673" s="5"/>
      <c r="K673" s="5">
        <v>10.180910000000001</v>
      </c>
      <c r="L673" s="5">
        <v>3.5886</v>
      </c>
      <c r="M673" s="5"/>
      <c r="N673" s="5"/>
      <c r="O673" s="5">
        <v>2.1158100000000002</v>
      </c>
      <c r="P673" s="6"/>
      <c r="Q673" s="5">
        <v>2.1224699999999999</v>
      </c>
      <c r="R673" s="5">
        <v>2.2090999999999998</v>
      </c>
      <c r="S673" s="5">
        <v>2.6072899999999999</v>
      </c>
      <c r="T673" s="5">
        <v>12.80992</v>
      </c>
      <c r="U673" s="14">
        <f t="shared" si="10"/>
        <v>0.26863999999999955</v>
      </c>
    </row>
    <row r="674" spans="1:21" s="2" customFormat="1" x14ac:dyDescent="0.2">
      <c r="A674" s="7">
        <v>40366</v>
      </c>
      <c r="B674" s="5">
        <v>3.5015700000000001</v>
      </c>
      <c r="C674" s="5">
        <v>3.93709</v>
      </c>
      <c r="D674" s="5">
        <v>4.1749599999999996</v>
      </c>
      <c r="E674" s="5">
        <v>8.03416</v>
      </c>
      <c r="F674" s="5"/>
      <c r="G674" s="5">
        <v>2.3515000000000001</v>
      </c>
      <c r="H674" s="5">
        <v>1.4150400000000001</v>
      </c>
      <c r="I674" s="5">
        <v>2.1938200000000001</v>
      </c>
      <c r="J674" s="5"/>
      <c r="K674" s="5">
        <v>10.15596</v>
      </c>
      <c r="L674" s="5">
        <v>3.5245099999999998</v>
      </c>
      <c r="M674" s="5"/>
      <c r="N674" s="5"/>
      <c r="O674" s="5">
        <v>2.0412699999999999</v>
      </c>
      <c r="P674" s="6"/>
      <c r="Q674" s="5">
        <v>1.97915</v>
      </c>
      <c r="R674" s="5">
        <v>2.1293299999999999</v>
      </c>
      <c r="S674" s="5">
        <v>2.45722</v>
      </c>
      <c r="T674" s="5">
        <v>12.76728</v>
      </c>
      <c r="U674" s="14">
        <f t="shared" si="10"/>
        <v>0.23786999999999958</v>
      </c>
    </row>
    <row r="675" spans="1:21" s="2" customFormat="1" x14ac:dyDescent="0.2">
      <c r="A675" s="7">
        <v>40367</v>
      </c>
      <c r="B675" s="5">
        <v>3.42218</v>
      </c>
      <c r="C675" s="5">
        <v>3.8670900000000001</v>
      </c>
      <c r="D675" s="5">
        <v>4.1075799999999996</v>
      </c>
      <c r="E675" s="5">
        <v>7.8557399999999999</v>
      </c>
      <c r="F675" s="5"/>
      <c r="G675" s="5">
        <v>2.3243100000000001</v>
      </c>
      <c r="H675" s="5">
        <v>1.4011800000000001</v>
      </c>
      <c r="I675" s="5">
        <v>2.1590400000000001</v>
      </c>
      <c r="J675" s="5"/>
      <c r="K675" s="5">
        <v>10.141439999999999</v>
      </c>
      <c r="L675" s="5">
        <v>3.4854500000000002</v>
      </c>
      <c r="M675" s="5"/>
      <c r="N675" s="5"/>
      <c r="O675" s="5">
        <v>2.0409299999999999</v>
      </c>
      <c r="P675" s="6"/>
      <c r="Q675" s="5">
        <v>1.9632700000000001</v>
      </c>
      <c r="R675" s="5">
        <v>2.10121</v>
      </c>
      <c r="S675" s="5">
        <v>2.39866</v>
      </c>
      <c r="T675" s="5">
        <v>12.19877</v>
      </c>
      <c r="U675" s="14">
        <f t="shared" si="10"/>
        <v>0.24048999999999943</v>
      </c>
    </row>
    <row r="676" spans="1:21" s="2" customFormat="1" x14ac:dyDescent="0.2">
      <c r="A676" s="7">
        <v>40368</v>
      </c>
      <c r="B676" s="5">
        <v>3.3615699999999999</v>
      </c>
      <c r="C676" s="5">
        <v>3.7930100000000002</v>
      </c>
      <c r="D676" s="5">
        <v>4.00976</v>
      </c>
      <c r="E676" s="5">
        <v>7.7508400000000002</v>
      </c>
      <c r="F676" s="5"/>
      <c r="G676" s="5">
        <v>2.2765599999999999</v>
      </c>
      <c r="H676" s="5">
        <v>1.3835900000000001</v>
      </c>
      <c r="I676" s="5">
        <v>2.0564499999999999</v>
      </c>
      <c r="J676" s="5"/>
      <c r="K676" s="5">
        <v>9.9688499999999998</v>
      </c>
      <c r="L676" s="5">
        <v>3.4587699999999999</v>
      </c>
      <c r="M676" s="5"/>
      <c r="N676" s="5"/>
      <c r="O676" s="5">
        <v>1.9974000000000001</v>
      </c>
      <c r="P676" s="6"/>
      <c r="Q676" s="5">
        <v>1.9215500000000001</v>
      </c>
      <c r="R676" s="5">
        <v>2.04352</v>
      </c>
      <c r="S676" s="5">
        <v>2.3206600000000002</v>
      </c>
      <c r="T676" s="5">
        <v>11.93243</v>
      </c>
      <c r="U676" s="14">
        <f t="shared" si="10"/>
        <v>0.21674999999999978</v>
      </c>
    </row>
    <row r="677" spans="1:21" s="2" customFormat="1" x14ac:dyDescent="0.2">
      <c r="A677" s="7">
        <v>40371</v>
      </c>
      <c r="B677" s="5">
        <v>3.3465699999999998</v>
      </c>
      <c r="C677" s="5">
        <v>3.77589</v>
      </c>
      <c r="D677" s="5">
        <v>4.0172699999999999</v>
      </c>
      <c r="E677" s="5">
        <v>7.6656199999999997</v>
      </c>
      <c r="F677" s="5"/>
      <c r="G677" s="5">
        <v>2.2269700000000001</v>
      </c>
      <c r="H677" s="5">
        <v>1.385</v>
      </c>
      <c r="I677" s="5">
        <v>2.0487600000000001</v>
      </c>
      <c r="J677" s="5"/>
      <c r="K677" s="5">
        <v>9.9812600000000007</v>
      </c>
      <c r="L677" s="5">
        <v>3.4765799999999998</v>
      </c>
      <c r="M677" s="5"/>
      <c r="N677" s="5"/>
      <c r="O677" s="5">
        <v>1.98499</v>
      </c>
      <c r="P677" s="6"/>
      <c r="Q677" s="5">
        <v>1.9141900000000001</v>
      </c>
      <c r="R677" s="5">
        <v>2.04759</v>
      </c>
      <c r="S677" s="5">
        <v>2.2922099999999999</v>
      </c>
      <c r="T677" s="5">
        <v>11.97634</v>
      </c>
      <c r="U677" s="14">
        <f t="shared" si="10"/>
        <v>0.24137999999999993</v>
      </c>
    </row>
    <row r="678" spans="1:21" s="2" customFormat="1" x14ac:dyDescent="0.2">
      <c r="A678" s="7">
        <v>40372</v>
      </c>
      <c r="B678" s="5">
        <v>3.2343000000000002</v>
      </c>
      <c r="C678" s="5">
        <v>3.6923300000000001</v>
      </c>
      <c r="D678" s="5">
        <v>3.9303300000000001</v>
      </c>
      <c r="E678" s="5">
        <v>7.5701599999999996</v>
      </c>
      <c r="F678" s="5"/>
      <c r="G678" s="5">
        <v>2.1078999999999999</v>
      </c>
      <c r="H678" s="5">
        <v>1.35697</v>
      </c>
      <c r="I678" s="5">
        <v>1.9117200000000001</v>
      </c>
      <c r="J678" s="5"/>
      <c r="K678" s="5">
        <v>9.9230199999999993</v>
      </c>
      <c r="L678" s="5">
        <v>3.42489</v>
      </c>
      <c r="M678" s="5"/>
      <c r="N678" s="5"/>
      <c r="O678" s="5">
        <v>1.96278</v>
      </c>
      <c r="P678" s="6"/>
      <c r="Q678" s="5">
        <v>1.8389500000000001</v>
      </c>
      <c r="R678" s="5">
        <v>1.92899</v>
      </c>
      <c r="S678" s="5">
        <v>2.22133</v>
      </c>
      <c r="T678" s="5">
        <v>11.907030000000001</v>
      </c>
      <c r="U678" s="14">
        <f t="shared" si="10"/>
        <v>0.23799999999999999</v>
      </c>
    </row>
    <row r="679" spans="1:21" s="2" customFormat="1" x14ac:dyDescent="0.2">
      <c r="A679" s="7">
        <v>40373</v>
      </c>
      <c r="B679" s="5">
        <v>3.2848000000000002</v>
      </c>
      <c r="C679" s="5">
        <v>3.75379</v>
      </c>
      <c r="D679" s="5">
        <v>3.9750999999999999</v>
      </c>
      <c r="E679" s="5">
        <v>7.6137499999999996</v>
      </c>
      <c r="F679" s="5"/>
      <c r="G679" s="5">
        <v>2.1953800000000001</v>
      </c>
      <c r="H679" s="5">
        <v>1.34877</v>
      </c>
      <c r="I679" s="5">
        <v>1.9052500000000001</v>
      </c>
      <c r="J679" s="5"/>
      <c r="K679" s="5">
        <v>9.99437</v>
      </c>
      <c r="L679" s="5">
        <v>3.5260899999999999</v>
      </c>
      <c r="M679" s="5"/>
      <c r="N679" s="5"/>
      <c r="O679" s="5">
        <v>2.07525</v>
      </c>
      <c r="P679" s="6"/>
      <c r="Q679" s="5">
        <v>1.8827799999999999</v>
      </c>
      <c r="R679" s="5">
        <v>1.9443900000000001</v>
      </c>
      <c r="S679" s="5">
        <v>2.2494000000000001</v>
      </c>
      <c r="T679" s="5">
        <v>12.031219999999999</v>
      </c>
      <c r="U679" s="14">
        <f t="shared" si="10"/>
        <v>0.2213099999999999</v>
      </c>
    </row>
    <row r="680" spans="1:21" s="2" customFormat="1" x14ac:dyDescent="0.2">
      <c r="A680" s="7">
        <v>40374</v>
      </c>
      <c r="B680" s="5">
        <v>3.3424700000000001</v>
      </c>
      <c r="C680" s="5">
        <v>3.7964000000000002</v>
      </c>
      <c r="D680" s="5">
        <v>4.0513899999999996</v>
      </c>
      <c r="E680" s="5">
        <v>7.6983899999999998</v>
      </c>
      <c r="F680" s="5"/>
      <c r="G680" s="5">
        <v>2.2555200000000002</v>
      </c>
      <c r="H680" s="5">
        <v>1.34988</v>
      </c>
      <c r="I680" s="5">
        <v>1.9521900000000001</v>
      </c>
      <c r="J680" s="5"/>
      <c r="K680" s="5">
        <v>10.072950000000001</v>
      </c>
      <c r="L680" s="5">
        <v>3.5977600000000001</v>
      </c>
      <c r="M680" s="5"/>
      <c r="N680" s="5"/>
      <c r="O680" s="5">
        <v>2.11896</v>
      </c>
      <c r="P680" s="6"/>
      <c r="Q680" s="5">
        <v>1.86816</v>
      </c>
      <c r="R680" s="5">
        <v>1.9944500000000001</v>
      </c>
      <c r="S680" s="5">
        <v>2.2758799999999999</v>
      </c>
      <c r="T680" s="5">
        <v>12.07577</v>
      </c>
      <c r="U680" s="14">
        <f t="shared" si="10"/>
        <v>0.25498999999999938</v>
      </c>
    </row>
    <row r="681" spans="1:21" s="2" customFormat="1" x14ac:dyDescent="0.2">
      <c r="A681" s="7">
        <v>40375</v>
      </c>
      <c r="B681" s="5">
        <v>3.3586200000000002</v>
      </c>
      <c r="C681" s="5">
        <v>3.8122199999999999</v>
      </c>
      <c r="D681" s="5">
        <v>4.0750299999999999</v>
      </c>
      <c r="E681" s="5">
        <v>7.7358900000000004</v>
      </c>
      <c r="F681" s="5"/>
      <c r="G681" s="5">
        <v>2.2656100000000001</v>
      </c>
      <c r="H681" s="5">
        <v>1.35829</v>
      </c>
      <c r="I681" s="5">
        <v>1.99597</v>
      </c>
      <c r="J681" s="5"/>
      <c r="K681" s="5">
        <v>10.12256</v>
      </c>
      <c r="L681" s="5">
        <v>3.6311100000000001</v>
      </c>
      <c r="M681" s="5"/>
      <c r="N681" s="5"/>
      <c r="O681" s="5">
        <v>2.1043400000000001</v>
      </c>
      <c r="P681" s="6"/>
      <c r="Q681" s="5">
        <v>1.8967400000000001</v>
      </c>
      <c r="R681" s="5">
        <v>2.0236800000000001</v>
      </c>
      <c r="S681" s="5">
        <v>2.30863</v>
      </c>
      <c r="T681" s="5">
        <v>12.04697</v>
      </c>
      <c r="U681" s="14">
        <f t="shared" si="10"/>
        <v>0.26280999999999999</v>
      </c>
    </row>
    <row r="682" spans="1:21" s="2" customFormat="1" x14ac:dyDescent="0.2">
      <c r="A682" s="7">
        <v>40378</v>
      </c>
      <c r="B682" s="5">
        <v>3.3168299999999999</v>
      </c>
      <c r="C682" s="5">
        <v>3.7521200000000001</v>
      </c>
      <c r="D682" s="5">
        <v>4.0547800000000001</v>
      </c>
      <c r="E682" s="5">
        <v>7.65388</v>
      </c>
      <c r="F682" s="5"/>
      <c r="G682" s="5">
        <v>2.2051799999999999</v>
      </c>
      <c r="H682" s="5">
        <v>1.36097</v>
      </c>
      <c r="I682" s="5">
        <v>1.9607399999999999</v>
      </c>
      <c r="J682" s="5"/>
      <c r="K682" s="5">
        <v>10.10744</v>
      </c>
      <c r="L682" s="5">
        <v>3.6012599999999999</v>
      </c>
      <c r="M682" s="5"/>
      <c r="N682" s="5"/>
      <c r="O682" s="5">
        <v>2.04169</v>
      </c>
      <c r="P682" s="6"/>
      <c r="Q682" s="5">
        <v>1.83893</v>
      </c>
      <c r="R682" s="5">
        <v>1.92855</v>
      </c>
      <c r="S682" s="5">
        <v>2.2328000000000001</v>
      </c>
      <c r="T682" s="5">
        <v>11.97983</v>
      </c>
      <c r="U682" s="14">
        <f t="shared" si="10"/>
        <v>0.30265999999999993</v>
      </c>
    </row>
    <row r="683" spans="1:21" s="2" customFormat="1" x14ac:dyDescent="0.2">
      <c r="A683" s="7">
        <v>40379</v>
      </c>
      <c r="B683" s="5">
        <v>3.3060299999999998</v>
      </c>
      <c r="C683" s="5">
        <v>3.7288600000000001</v>
      </c>
      <c r="D683" s="5">
        <v>4.0771600000000001</v>
      </c>
      <c r="E683" s="5">
        <v>7.6221899999999998</v>
      </c>
      <c r="F683" s="5"/>
      <c r="G683" s="5">
        <v>2.1939500000000001</v>
      </c>
      <c r="H683" s="5">
        <v>1.35022</v>
      </c>
      <c r="I683" s="5">
        <v>1.97061</v>
      </c>
      <c r="J683" s="5"/>
      <c r="K683" s="5">
        <v>10.132289999999999</v>
      </c>
      <c r="L683" s="5">
        <v>3.6353399999999998</v>
      </c>
      <c r="M683" s="5"/>
      <c r="N683" s="5"/>
      <c r="O683" s="5">
        <v>2.0011999999999999</v>
      </c>
      <c r="P683" s="6"/>
      <c r="Q683" s="5">
        <v>1.7868299999999999</v>
      </c>
      <c r="R683" s="5">
        <v>1.88968</v>
      </c>
      <c r="S683" s="5">
        <v>2.2513999999999998</v>
      </c>
      <c r="T683" s="5">
        <v>11.904210000000001</v>
      </c>
      <c r="U683" s="14">
        <f t="shared" si="10"/>
        <v>0.34830000000000005</v>
      </c>
    </row>
    <row r="684" spans="1:21" s="2" customFormat="1" x14ac:dyDescent="0.2">
      <c r="A684" s="7">
        <v>40380</v>
      </c>
      <c r="B684" s="5">
        <v>3.3240699999999999</v>
      </c>
      <c r="C684" s="5">
        <v>3.7764799999999998</v>
      </c>
      <c r="D684" s="5">
        <v>4.1026100000000003</v>
      </c>
      <c r="E684" s="5">
        <v>7.5823999999999998</v>
      </c>
      <c r="F684" s="5"/>
      <c r="G684" s="5">
        <v>2.2532299999999998</v>
      </c>
      <c r="H684" s="5">
        <v>1.3593299999999999</v>
      </c>
      <c r="I684" s="5">
        <v>2.02339</v>
      </c>
      <c r="J684" s="5"/>
      <c r="K684" s="5">
        <v>10.17202</v>
      </c>
      <c r="L684" s="5">
        <v>3.7202899999999999</v>
      </c>
      <c r="M684" s="5"/>
      <c r="N684" s="5"/>
      <c r="O684" s="5">
        <v>2.06379</v>
      </c>
      <c r="P684" s="6"/>
      <c r="Q684" s="5">
        <v>1.86496</v>
      </c>
      <c r="R684" s="5">
        <v>1.9548300000000001</v>
      </c>
      <c r="S684" s="5">
        <v>2.2881200000000002</v>
      </c>
      <c r="T684" s="5">
        <v>11.92122</v>
      </c>
      <c r="U684" s="14">
        <f t="shared" si="10"/>
        <v>0.32613000000000048</v>
      </c>
    </row>
    <row r="685" spans="1:21" s="2" customFormat="1" x14ac:dyDescent="0.2">
      <c r="A685" s="7">
        <v>40381</v>
      </c>
      <c r="B685" s="5">
        <v>3.2292100000000001</v>
      </c>
      <c r="C685" s="5">
        <v>3.6686200000000002</v>
      </c>
      <c r="D685" s="5">
        <v>4.0462400000000001</v>
      </c>
      <c r="E685" s="5">
        <v>7.3317899999999998</v>
      </c>
      <c r="F685" s="5"/>
      <c r="G685" s="5">
        <v>2.1726700000000001</v>
      </c>
      <c r="H685" s="5">
        <v>1.3647199999999999</v>
      </c>
      <c r="I685" s="5">
        <v>1.91662</v>
      </c>
      <c r="J685" s="5"/>
      <c r="K685" s="5">
        <v>10.290279999999999</v>
      </c>
      <c r="L685" s="5">
        <v>3.6611500000000001</v>
      </c>
      <c r="M685" s="5"/>
      <c r="N685" s="5"/>
      <c r="O685" s="5">
        <v>1.98959</v>
      </c>
      <c r="P685" s="6"/>
      <c r="Q685" s="5">
        <v>1.8050900000000001</v>
      </c>
      <c r="R685" s="5">
        <v>1.85419</v>
      </c>
      <c r="S685" s="5">
        <v>2.2372100000000001</v>
      </c>
      <c r="T685" s="5">
        <v>11.524900000000001</v>
      </c>
      <c r="U685" s="14">
        <f t="shared" si="10"/>
        <v>0.37761999999999984</v>
      </c>
    </row>
    <row r="686" spans="1:21" s="2" customFormat="1" x14ac:dyDescent="0.2">
      <c r="A686" s="7">
        <v>40382</v>
      </c>
      <c r="B686" s="5">
        <v>3.1385100000000001</v>
      </c>
      <c r="C686" s="5">
        <v>3.5969899999999999</v>
      </c>
      <c r="D686" s="5">
        <v>3.9877699999999998</v>
      </c>
      <c r="E686" s="5">
        <v>7.3456999999999999</v>
      </c>
      <c r="F686" s="5"/>
      <c r="G686" s="5">
        <v>2.0952000000000002</v>
      </c>
      <c r="H686" s="5">
        <v>1.3724499999999999</v>
      </c>
      <c r="I686" s="5">
        <v>1.81416</v>
      </c>
      <c r="J686" s="5"/>
      <c r="K686" s="5">
        <v>10.236879999999999</v>
      </c>
      <c r="L686" s="5">
        <v>3.58786</v>
      </c>
      <c r="M686" s="5"/>
      <c r="N686" s="5"/>
      <c r="O686" s="5">
        <v>1.9100600000000001</v>
      </c>
      <c r="P686" s="6"/>
      <c r="Q686" s="5">
        <v>1.73678</v>
      </c>
      <c r="R686" s="5">
        <v>1.7485999999999999</v>
      </c>
      <c r="S686" s="5">
        <v>2.1482100000000002</v>
      </c>
      <c r="T686" s="5">
        <v>11.47259</v>
      </c>
      <c r="U686" s="14">
        <f t="shared" si="10"/>
        <v>0.39077999999999991</v>
      </c>
    </row>
    <row r="687" spans="1:21" s="2" customFormat="1" x14ac:dyDescent="0.2">
      <c r="A687" s="7">
        <v>40385</v>
      </c>
      <c r="B687" s="5">
        <v>3.0815700000000001</v>
      </c>
      <c r="C687" s="5">
        <v>3.52488</v>
      </c>
      <c r="D687" s="5">
        <v>3.9401799999999998</v>
      </c>
      <c r="E687" s="5">
        <v>7.2153600000000004</v>
      </c>
      <c r="F687" s="5"/>
      <c r="G687" s="5">
        <v>2.0320399999999998</v>
      </c>
      <c r="H687" s="5">
        <v>1.36189</v>
      </c>
      <c r="I687" s="5">
        <v>1.6974199999999999</v>
      </c>
      <c r="J687" s="5"/>
      <c r="K687" s="5">
        <v>10.22827</v>
      </c>
      <c r="L687" s="5">
        <v>3.5774699999999999</v>
      </c>
      <c r="M687" s="5"/>
      <c r="N687" s="5"/>
      <c r="O687" s="5">
        <v>1.87487</v>
      </c>
      <c r="P687" s="6"/>
      <c r="Q687" s="5">
        <v>1.68424</v>
      </c>
      <c r="R687" s="5">
        <v>1.6856599999999999</v>
      </c>
      <c r="S687" s="5">
        <v>2.1256300000000001</v>
      </c>
      <c r="T687" s="5">
        <v>11.23992</v>
      </c>
      <c r="U687" s="14">
        <f t="shared" si="10"/>
        <v>0.41529999999999978</v>
      </c>
    </row>
    <row r="688" spans="1:21" s="2" customFormat="1" x14ac:dyDescent="0.2">
      <c r="A688" s="7">
        <v>40386</v>
      </c>
      <c r="B688" s="5">
        <v>3.0168200000000001</v>
      </c>
      <c r="C688" s="5">
        <v>3.4749099999999999</v>
      </c>
      <c r="D688" s="5">
        <v>3.8933599999999999</v>
      </c>
      <c r="E688" s="5">
        <v>7.1068100000000003</v>
      </c>
      <c r="F688" s="5"/>
      <c r="G688" s="5">
        <v>1.9975099999999999</v>
      </c>
      <c r="H688" s="5">
        <v>1.36219</v>
      </c>
      <c r="I688" s="5">
        <v>1.6921999999999999</v>
      </c>
      <c r="J688" s="5"/>
      <c r="K688" s="5">
        <v>10.18023</v>
      </c>
      <c r="L688" s="5">
        <v>3.5385800000000001</v>
      </c>
      <c r="M688" s="5"/>
      <c r="N688" s="5"/>
      <c r="O688" s="5">
        <v>1.8337000000000001</v>
      </c>
      <c r="P688" s="6"/>
      <c r="Q688" s="5">
        <v>1.6048199999999999</v>
      </c>
      <c r="R688" s="5">
        <v>1.6518699999999999</v>
      </c>
      <c r="S688" s="5">
        <v>2.0803099999999999</v>
      </c>
      <c r="T688" s="5">
        <v>11.104179999999999</v>
      </c>
      <c r="U688" s="14">
        <f t="shared" si="10"/>
        <v>0.41844999999999999</v>
      </c>
    </row>
    <row r="689" spans="1:21" s="2" customFormat="1" x14ac:dyDescent="0.2">
      <c r="A689" s="7">
        <v>40387</v>
      </c>
      <c r="B689" s="5">
        <v>3.0679699999999999</v>
      </c>
      <c r="C689" s="5">
        <v>3.5193099999999999</v>
      </c>
      <c r="D689" s="5">
        <v>3.9506999999999999</v>
      </c>
      <c r="E689" s="5">
        <v>7.1220800000000004</v>
      </c>
      <c r="F689" s="5"/>
      <c r="G689" s="5">
        <v>2.0477799999999999</v>
      </c>
      <c r="H689" s="5">
        <v>1.3537300000000001</v>
      </c>
      <c r="I689" s="5">
        <v>1.7549300000000001</v>
      </c>
      <c r="J689" s="5"/>
      <c r="K689" s="5">
        <v>10.262269999999999</v>
      </c>
      <c r="L689" s="5">
        <v>3.6538400000000002</v>
      </c>
      <c r="M689" s="5"/>
      <c r="N689" s="5"/>
      <c r="O689" s="5">
        <v>1.86927</v>
      </c>
      <c r="P689" s="6"/>
      <c r="Q689" s="5">
        <v>1.6715</v>
      </c>
      <c r="R689" s="5">
        <v>1.6870099999999999</v>
      </c>
      <c r="S689" s="5">
        <v>2.1072299999999999</v>
      </c>
      <c r="T689" s="5">
        <v>11.111330000000001</v>
      </c>
      <c r="U689" s="14">
        <f t="shared" si="10"/>
        <v>0.43138999999999994</v>
      </c>
    </row>
    <row r="690" spans="1:21" s="2" customFormat="1" x14ac:dyDescent="0.2">
      <c r="A690" s="7">
        <v>40388</v>
      </c>
      <c r="B690" s="5">
        <v>3.0456699999999999</v>
      </c>
      <c r="C690" s="5">
        <v>3.49654</v>
      </c>
      <c r="D690" s="5">
        <v>3.9584600000000001</v>
      </c>
      <c r="E690" s="5">
        <v>7.0643799999999999</v>
      </c>
      <c r="F690" s="5"/>
      <c r="G690" s="5">
        <v>2.0240499999999999</v>
      </c>
      <c r="H690" s="5">
        <v>1.3628100000000001</v>
      </c>
      <c r="I690" s="5">
        <v>1.7556400000000001</v>
      </c>
      <c r="J690" s="5"/>
      <c r="K690" s="5">
        <v>10.270910000000001</v>
      </c>
      <c r="L690" s="5">
        <v>3.6235200000000001</v>
      </c>
      <c r="M690" s="5"/>
      <c r="N690" s="5"/>
      <c r="O690" s="5">
        <v>1.85443</v>
      </c>
      <c r="P690" s="6"/>
      <c r="Q690" s="5">
        <v>1.63683</v>
      </c>
      <c r="R690" s="5">
        <v>1.6909000000000001</v>
      </c>
      <c r="S690" s="5">
        <v>2.1117499999999998</v>
      </c>
      <c r="T690" s="5">
        <v>10.999269999999999</v>
      </c>
      <c r="U690" s="14">
        <f t="shared" si="10"/>
        <v>0.46192000000000011</v>
      </c>
    </row>
    <row r="691" spans="1:21" s="2" customFormat="1" x14ac:dyDescent="0.2">
      <c r="A691" s="7">
        <v>40389</v>
      </c>
      <c r="B691" s="5">
        <v>3.1288200000000002</v>
      </c>
      <c r="C691" s="5">
        <v>3.56671</v>
      </c>
      <c r="D691" s="5">
        <v>4.0506700000000002</v>
      </c>
      <c r="E691" s="5">
        <v>7.2113500000000004</v>
      </c>
      <c r="F691" s="5"/>
      <c r="G691" s="5">
        <v>2.1176400000000002</v>
      </c>
      <c r="H691" s="5">
        <v>1.3282700000000001</v>
      </c>
      <c r="I691" s="5">
        <v>1.8256699999999999</v>
      </c>
      <c r="J691" s="5"/>
      <c r="K691" s="5">
        <v>10.37072</v>
      </c>
      <c r="L691" s="5">
        <v>3.6488</v>
      </c>
      <c r="M691" s="5"/>
      <c r="N691" s="5"/>
      <c r="O691" s="5">
        <v>1.9200299999999999</v>
      </c>
      <c r="P691" s="6"/>
      <c r="Q691" s="5">
        <v>1.70909</v>
      </c>
      <c r="R691" s="5">
        <v>1.7768999999999999</v>
      </c>
      <c r="S691" s="5">
        <v>2.2031900000000002</v>
      </c>
      <c r="T691" s="5">
        <v>11.03885</v>
      </c>
      <c r="U691" s="14">
        <f t="shared" si="10"/>
        <v>0.48396000000000017</v>
      </c>
    </row>
    <row r="692" spans="1:21" s="2" customFormat="1" x14ac:dyDescent="0.2">
      <c r="A692" s="7">
        <v>40392</v>
      </c>
      <c r="B692" s="5">
        <v>2.9952399999999999</v>
      </c>
      <c r="C692" s="5">
        <v>3.4345699999999999</v>
      </c>
      <c r="D692" s="5">
        <v>4.0075099999999999</v>
      </c>
      <c r="E692" s="5">
        <v>6.9960899999999997</v>
      </c>
      <c r="F692" s="5"/>
      <c r="G692" s="5">
        <v>2.02664</v>
      </c>
      <c r="H692" s="5">
        <v>1.2720400000000001</v>
      </c>
      <c r="I692" s="5">
        <v>1.7301299999999999</v>
      </c>
      <c r="J692" s="5"/>
      <c r="K692" s="5">
        <v>10.335419999999999</v>
      </c>
      <c r="L692" s="5">
        <v>3.50604</v>
      </c>
      <c r="M692" s="5"/>
      <c r="N692" s="5"/>
      <c r="O692" s="5">
        <v>1.78064</v>
      </c>
      <c r="P692" s="6"/>
      <c r="Q692" s="5">
        <v>1.5836699999999999</v>
      </c>
      <c r="R692" s="5">
        <v>1.70811</v>
      </c>
      <c r="S692" s="5">
        <v>2.1094499999999998</v>
      </c>
      <c r="T692" s="5">
        <v>10.64038</v>
      </c>
      <c r="U692" s="14">
        <f t="shared" si="10"/>
        <v>0.57294</v>
      </c>
    </row>
    <row r="693" spans="1:21" s="2" customFormat="1" x14ac:dyDescent="0.2">
      <c r="A693" s="7">
        <v>40393</v>
      </c>
      <c r="B693" s="5">
        <v>2.9862700000000002</v>
      </c>
      <c r="C693" s="5">
        <v>3.4431400000000001</v>
      </c>
      <c r="D693" s="5">
        <v>3.84145</v>
      </c>
      <c r="E693" s="5">
        <v>7.1147999999999998</v>
      </c>
      <c r="F693" s="5"/>
      <c r="G693" s="5">
        <v>2.0316200000000002</v>
      </c>
      <c r="H693" s="5">
        <v>1.3975</v>
      </c>
      <c r="I693" s="5">
        <v>1.7476</v>
      </c>
      <c r="J693" s="5"/>
      <c r="K693" s="5">
        <v>10.416040000000001</v>
      </c>
      <c r="L693" s="5">
        <v>3.3736899999999999</v>
      </c>
      <c r="M693" s="5"/>
      <c r="N693" s="5"/>
      <c r="O693" s="5">
        <v>1.7637</v>
      </c>
      <c r="P693" s="6"/>
      <c r="Q693" s="5">
        <v>1.56708</v>
      </c>
      <c r="R693" s="5">
        <v>1.72166</v>
      </c>
      <c r="S693" s="5">
        <v>2.1462300000000001</v>
      </c>
      <c r="T693" s="5">
        <v>10.64612</v>
      </c>
      <c r="U693" s="14">
        <f t="shared" si="10"/>
        <v>0.39830999999999994</v>
      </c>
    </row>
    <row r="694" spans="1:21" s="2" customFormat="1" x14ac:dyDescent="0.2">
      <c r="A694" s="7">
        <v>40394</v>
      </c>
      <c r="B694" s="5">
        <v>2.9287100000000001</v>
      </c>
      <c r="C694" s="5">
        <v>3.3539599999999998</v>
      </c>
      <c r="D694" s="5">
        <v>3.7061899999999999</v>
      </c>
      <c r="E694" s="5">
        <v>6.8350600000000004</v>
      </c>
      <c r="F694" s="5"/>
      <c r="G694" s="5">
        <v>1.9791000000000001</v>
      </c>
      <c r="H694" s="5">
        <v>1.28512</v>
      </c>
      <c r="I694" s="5">
        <v>1.6733100000000001</v>
      </c>
      <c r="J694" s="5"/>
      <c r="K694" s="5">
        <v>10.358230000000001</v>
      </c>
      <c r="L694" s="5">
        <v>3.33419</v>
      </c>
      <c r="M694" s="5"/>
      <c r="N694" s="5"/>
      <c r="O694" s="5">
        <v>1.6989099999999999</v>
      </c>
      <c r="P694" s="6"/>
      <c r="Q694" s="5">
        <v>1.4941599999999999</v>
      </c>
      <c r="R694" s="5">
        <v>1.6805699999999999</v>
      </c>
      <c r="S694" s="5">
        <v>2.0514800000000002</v>
      </c>
      <c r="T694" s="5">
        <v>10.463039999999999</v>
      </c>
      <c r="U694" s="14">
        <f t="shared" si="10"/>
        <v>0.35223000000000004</v>
      </c>
    </row>
    <row r="695" spans="1:21" s="2" customFormat="1" x14ac:dyDescent="0.2">
      <c r="A695" s="7">
        <v>40395</v>
      </c>
      <c r="B695" s="5">
        <v>2.9674399999999999</v>
      </c>
      <c r="C695" s="5">
        <v>3.3889</v>
      </c>
      <c r="D695" s="5">
        <v>3.7619500000000001</v>
      </c>
      <c r="E695" s="5">
        <v>6.8792499999999999</v>
      </c>
      <c r="F695" s="5"/>
      <c r="G695" s="5">
        <v>2.0272000000000001</v>
      </c>
      <c r="H695" s="5">
        <v>1.3637699999999999</v>
      </c>
      <c r="I695" s="5">
        <v>1.70082</v>
      </c>
      <c r="J695" s="5"/>
      <c r="K695" s="5">
        <v>10.415039999999999</v>
      </c>
      <c r="L695" s="5">
        <v>3.3651599999999999</v>
      </c>
      <c r="M695" s="5"/>
      <c r="N695" s="5"/>
      <c r="O695" s="5">
        <v>1.72594</v>
      </c>
      <c r="P695" s="6"/>
      <c r="Q695" s="5">
        <v>1.5585</v>
      </c>
      <c r="R695" s="5">
        <v>1.65351</v>
      </c>
      <c r="S695" s="5">
        <v>2.0867100000000001</v>
      </c>
      <c r="T695" s="5">
        <v>10.48861</v>
      </c>
      <c r="U695" s="14">
        <f t="shared" si="10"/>
        <v>0.3730500000000001</v>
      </c>
    </row>
    <row r="696" spans="1:21" s="2" customFormat="1" x14ac:dyDescent="0.2">
      <c r="A696" s="7">
        <v>40396</v>
      </c>
      <c r="B696" s="5">
        <v>3.00474</v>
      </c>
      <c r="C696" s="5">
        <v>3.4438399999999998</v>
      </c>
      <c r="D696" s="5">
        <v>3.7806500000000001</v>
      </c>
      <c r="E696" s="5">
        <v>6.8509200000000003</v>
      </c>
      <c r="F696" s="5"/>
      <c r="G696" s="5">
        <v>2.0619200000000002</v>
      </c>
      <c r="H696" s="5">
        <v>1.4105000000000001</v>
      </c>
      <c r="I696" s="5">
        <v>1.7378100000000001</v>
      </c>
      <c r="J696" s="5"/>
      <c r="K696" s="5">
        <v>10.47406</v>
      </c>
      <c r="L696" s="5">
        <v>3.4473799999999999</v>
      </c>
      <c r="M696" s="5"/>
      <c r="N696" s="5"/>
      <c r="O696" s="5">
        <v>1.7669600000000001</v>
      </c>
      <c r="P696" s="6"/>
      <c r="Q696" s="5">
        <v>1.5808</v>
      </c>
      <c r="R696" s="5">
        <v>1.7342200000000001</v>
      </c>
      <c r="S696" s="5">
        <v>2.1688299999999998</v>
      </c>
      <c r="T696" s="5">
        <v>10.71204</v>
      </c>
      <c r="U696" s="14">
        <f t="shared" si="10"/>
        <v>0.33681000000000028</v>
      </c>
    </row>
    <row r="697" spans="1:21" s="2" customFormat="1" x14ac:dyDescent="0.2">
      <c r="A697" s="7">
        <v>40399</v>
      </c>
      <c r="B697" s="5">
        <v>2.9015499999999999</v>
      </c>
      <c r="C697" s="5">
        <v>3.3325399999999998</v>
      </c>
      <c r="D697" s="5">
        <v>3.8229899999999999</v>
      </c>
      <c r="E697" s="5">
        <v>6.65944</v>
      </c>
      <c r="F697" s="5"/>
      <c r="G697" s="5">
        <v>1.9330499999999999</v>
      </c>
      <c r="H697" s="5">
        <v>1.3196000000000001</v>
      </c>
      <c r="I697" s="5">
        <v>1.53776</v>
      </c>
      <c r="J697" s="5"/>
      <c r="K697" s="5">
        <v>10.455019999999999</v>
      </c>
      <c r="L697" s="5">
        <v>3.4407999999999999</v>
      </c>
      <c r="M697" s="5"/>
      <c r="N697" s="5"/>
      <c r="O697" s="5">
        <v>1.6641699999999999</v>
      </c>
      <c r="P697" s="6"/>
      <c r="Q697" s="5">
        <v>1.4548399999999999</v>
      </c>
      <c r="R697" s="5">
        <v>1.54711</v>
      </c>
      <c r="S697" s="5">
        <v>2.0872899999999999</v>
      </c>
      <c r="T697" s="5">
        <v>10.83427</v>
      </c>
      <c r="U697" s="14">
        <f t="shared" si="10"/>
        <v>0.49045000000000005</v>
      </c>
    </row>
    <row r="698" spans="1:21" s="2" customFormat="1" x14ac:dyDescent="0.2">
      <c r="A698" s="7">
        <v>40400</v>
      </c>
      <c r="B698" s="5">
        <v>2.9584000000000001</v>
      </c>
      <c r="C698" s="5">
        <v>3.3694500000000001</v>
      </c>
      <c r="D698" s="5">
        <v>3.6570800000000001</v>
      </c>
      <c r="E698" s="5">
        <v>6.7070299999999996</v>
      </c>
      <c r="F698" s="5"/>
      <c r="G698" s="5">
        <v>1.9391400000000001</v>
      </c>
      <c r="H698" s="5">
        <v>1.35378</v>
      </c>
      <c r="I698" s="5">
        <v>1.5589999999999999</v>
      </c>
      <c r="J698" s="5"/>
      <c r="K698" s="5">
        <v>10.51723</v>
      </c>
      <c r="L698" s="5">
        <v>3.3709699999999998</v>
      </c>
      <c r="M698" s="5"/>
      <c r="N698" s="5"/>
      <c r="O698" s="5">
        <v>1.70143</v>
      </c>
      <c r="P698" s="6"/>
      <c r="Q698" s="5">
        <v>1.46574</v>
      </c>
      <c r="R698" s="5">
        <v>1.5895999999999999</v>
      </c>
      <c r="S698" s="5">
        <v>2.0974499999999998</v>
      </c>
      <c r="T698" s="5">
        <v>11.10135</v>
      </c>
      <c r="U698" s="14">
        <f t="shared" si="10"/>
        <v>0.28763000000000005</v>
      </c>
    </row>
    <row r="699" spans="1:21" s="2" customFormat="1" x14ac:dyDescent="0.2">
      <c r="A699" s="7">
        <v>40401</v>
      </c>
      <c r="B699" s="5">
        <v>3.0190899999999998</v>
      </c>
      <c r="C699" s="5">
        <v>3.4099200000000001</v>
      </c>
      <c r="D699" s="5">
        <v>3.6659899999999999</v>
      </c>
      <c r="E699" s="5">
        <v>6.8632200000000001</v>
      </c>
      <c r="F699" s="5"/>
      <c r="G699" s="5">
        <v>1.94329</v>
      </c>
      <c r="H699" s="5">
        <v>1.4020300000000001</v>
      </c>
      <c r="I699" s="5">
        <v>1.5091300000000001</v>
      </c>
      <c r="J699" s="5"/>
      <c r="K699" s="5">
        <v>10.54912</v>
      </c>
      <c r="L699" s="5">
        <v>3.4638100000000001</v>
      </c>
      <c r="M699" s="5"/>
      <c r="N699" s="5"/>
      <c r="O699" s="5">
        <v>1.7195499999999999</v>
      </c>
      <c r="P699" s="6"/>
      <c r="Q699" s="5">
        <v>1.4780500000000001</v>
      </c>
      <c r="R699" s="5">
        <v>1.6222399999999999</v>
      </c>
      <c r="S699" s="5">
        <v>2.1078700000000001</v>
      </c>
      <c r="T699" s="5">
        <v>11.42647</v>
      </c>
      <c r="U699" s="14">
        <f t="shared" si="10"/>
        <v>0.2560699999999998</v>
      </c>
    </row>
    <row r="700" spans="1:21" s="2" customFormat="1" x14ac:dyDescent="0.2">
      <c r="A700" s="7">
        <v>40402</v>
      </c>
      <c r="B700" s="5">
        <v>2.9993099999999999</v>
      </c>
      <c r="C700" s="5">
        <v>3.40747</v>
      </c>
      <c r="D700" s="5">
        <v>3.6263999999999998</v>
      </c>
      <c r="E700" s="5">
        <v>6.8904199999999998</v>
      </c>
      <c r="F700" s="5"/>
      <c r="G700" s="5">
        <v>1.9348399999999999</v>
      </c>
      <c r="H700" s="5">
        <v>1.3044199999999999</v>
      </c>
      <c r="I700" s="5">
        <v>1.5185299999999999</v>
      </c>
      <c r="J700" s="5"/>
      <c r="K700" s="5">
        <v>10.51684</v>
      </c>
      <c r="L700" s="5">
        <v>3.4337</v>
      </c>
      <c r="M700" s="5"/>
      <c r="N700" s="5"/>
      <c r="O700" s="5">
        <v>1.7136499999999999</v>
      </c>
      <c r="P700" s="6"/>
      <c r="Q700" s="5">
        <v>1.4575499999999999</v>
      </c>
      <c r="R700" s="5">
        <v>1.6165499999999999</v>
      </c>
      <c r="S700" s="5">
        <v>2.0786600000000002</v>
      </c>
      <c r="T700" s="5">
        <v>11.54913</v>
      </c>
      <c r="U700" s="14">
        <f t="shared" si="10"/>
        <v>0.21892999999999985</v>
      </c>
    </row>
    <row r="701" spans="1:21" s="2" customFormat="1" x14ac:dyDescent="0.2">
      <c r="A701" s="7">
        <v>40403</v>
      </c>
      <c r="B701" s="5">
        <v>3.0382500000000001</v>
      </c>
      <c r="C701" s="5">
        <v>3.4660099999999998</v>
      </c>
      <c r="D701" s="5">
        <v>3.6522800000000002</v>
      </c>
      <c r="E701" s="5">
        <v>6.8464200000000002</v>
      </c>
      <c r="F701" s="5"/>
      <c r="G701" s="5">
        <v>1.9825200000000001</v>
      </c>
      <c r="H701" s="5">
        <v>1.34534</v>
      </c>
      <c r="I701" s="5">
        <v>1.62748</v>
      </c>
      <c r="J701" s="5"/>
      <c r="K701" s="5">
        <v>10.52256</v>
      </c>
      <c r="L701" s="5">
        <v>3.4828399999999999</v>
      </c>
      <c r="M701" s="5"/>
      <c r="N701" s="5"/>
      <c r="O701" s="5">
        <v>1.76119</v>
      </c>
      <c r="P701" s="6"/>
      <c r="Q701" s="5">
        <v>1.5004500000000001</v>
      </c>
      <c r="R701" s="5">
        <v>1.65385</v>
      </c>
      <c r="S701" s="5">
        <v>2.1286399999999999</v>
      </c>
      <c r="T701" s="5">
        <v>11.78997</v>
      </c>
      <c r="U701" s="14">
        <f t="shared" si="10"/>
        <v>0.18627000000000038</v>
      </c>
    </row>
    <row r="702" spans="1:21" s="2" customFormat="1" x14ac:dyDescent="0.2">
      <c r="A702" s="7">
        <v>40406</v>
      </c>
      <c r="B702" s="5">
        <v>3.14269</v>
      </c>
      <c r="C702" s="5">
        <v>3.5628099999999998</v>
      </c>
      <c r="D702" s="5">
        <v>3.7541799999999999</v>
      </c>
      <c r="E702" s="5">
        <v>7.0450600000000003</v>
      </c>
      <c r="F702" s="5"/>
      <c r="G702" s="5">
        <v>2.05775</v>
      </c>
      <c r="H702" s="5">
        <v>1.3103800000000001</v>
      </c>
      <c r="I702" s="5">
        <v>1.69506</v>
      </c>
      <c r="J702" s="5"/>
      <c r="K702" s="5">
        <v>10.60244</v>
      </c>
      <c r="L702" s="5">
        <v>3.5701700000000001</v>
      </c>
      <c r="M702" s="5"/>
      <c r="N702" s="5"/>
      <c r="O702" s="5">
        <v>1.84399</v>
      </c>
      <c r="P702" s="6"/>
      <c r="Q702" s="5">
        <v>1.59694</v>
      </c>
      <c r="R702" s="5">
        <v>1.7590399999999999</v>
      </c>
      <c r="S702" s="5">
        <v>2.24404</v>
      </c>
      <c r="T702" s="5">
        <v>12.02007</v>
      </c>
      <c r="U702" s="14">
        <f t="shared" si="10"/>
        <v>0.19137000000000004</v>
      </c>
    </row>
    <row r="703" spans="1:21" s="2" customFormat="1" x14ac:dyDescent="0.2">
      <c r="A703" s="7">
        <v>40407</v>
      </c>
      <c r="B703" s="5">
        <v>3.0138199999999999</v>
      </c>
      <c r="C703" s="5">
        <v>3.4062100000000002</v>
      </c>
      <c r="D703" s="5">
        <v>3.6790600000000002</v>
      </c>
      <c r="E703" s="5">
        <v>6.9131099999999996</v>
      </c>
      <c r="F703" s="5"/>
      <c r="G703" s="5">
        <v>1.96469</v>
      </c>
      <c r="H703" s="5">
        <v>1.30755</v>
      </c>
      <c r="I703" s="5">
        <v>1.4969300000000001</v>
      </c>
      <c r="J703" s="5"/>
      <c r="K703" s="5">
        <v>10.015499999999999</v>
      </c>
      <c r="L703" s="5">
        <v>3.49478</v>
      </c>
      <c r="M703" s="5"/>
      <c r="N703" s="5"/>
      <c r="O703" s="5">
        <v>1.7199500000000001</v>
      </c>
      <c r="P703" s="6"/>
      <c r="Q703" s="5">
        <v>1.4660899999999999</v>
      </c>
      <c r="R703" s="5">
        <v>1.5843400000000001</v>
      </c>
      <c r="S703" s="5">
        <v>2.1186400000000001</v>
      </c>
      <c r="T703" s="5">
        <v>11.5001</v>
      </c>
      <c r="U703" s="14">
        <f t="shared" si="10"/>
        <v>0.27285000000000004</v>
      </c>
    </row>
    <row r="704" spans="1:21" s="2" customFormat="1" x14ac:dyDescent="0.2">
      <c r="A704" s="7">
        <v>40408</v>
      </c>
      <c r="B704" s="5">
        <v>2.9562200000000001</v>
      </c>
      <c r="C704" s="5">
        <v>3.3414700000000002</v>
      </c>
      <c r="D704" s="5">
        <v>3.6785600000000001</v>
      </c>
      <c r="E704" s="5">
        <v>6.97431</v>
      </c>
      <c r="F704" s="5"/>
      <c r="G704" s="5">
        <v>1.9405399999999999</v>
      </c>
      <c r="H704" s="5">
        <v>1.31657</v>
      </c>
      <c r="I704" s="5">
        <v>1.4237299999999999</v>
      </c>
      <c r="J704" s="5"/>
      <c r="K704" s="5">
        <v>10.00977</v>
      </c>
      <c r="L704" s="5">
        <v>3.49485</v>
      </c>
      <c r="M704" s="5"/>
      <c r="N704" s="5"/>
      <c r="O704" s="5">
        <v>1.6795100000000001</v>
      </c>
      <c r="P704" s="6"/>
      <c r="Q704" s="5">
        <v>1.4163699999999999</v>
      </c>
      <c r="R704" s="5">
        <v>1.5412399999999999</v>
      </c>
      <c r="S704" s="5">
        <v>2.0382600000000002</v>
      </c>
      <c r="T704" s="5">
        <v>11.063029999999999</v>
      </c>
      <c r="U704" s="14">
        <f t="shared" si="10"/>
        <v>0.33708999999999989</v>
      </c>
    </row>
    <row r="705" spans="1:21" s="2" customFormat="1" x14ac:dyDescent="0.2">
      <c r="A705" s="7">
        <v>40409</v>
      </c>
      <c r="B705" s="5">
        <v>2.9933000000000001</v>
      </c>
      <c r="C705" s="5">
        <v>3.3991699999999998</v>
      </c>
      <c r="D705" s="5">
        <v>3.7354599999999998</v>
      </c>
      <c r="E705" s="5">
        <v>7.0627399999999998</v>
      </c>
      <c r="F705" s="5"/>
      <c r="G705" s="5">
        <v>1.99129</v>
      </c>
      <c r="H705" s="5">
        <v>1.31345</v>
      </c>
      <c r="I705" s="5">
        <v>1.49719</v>
      </c>
      <c r="J705" s="5"/>
      <c r="K705" s="5">
        <v>10.06142</v>
      </c>
      <c r="L705" s="5">
        <v>3.56427</v>
      </c>
      <c r="M705" s="5"/>
      <c r="N705" s="5"/>
      <c r="O705" s="5">
        <v>1.7162299999999999</v>
      </c>
      <c r="P705" s="6"/>
      <c r="Q705" s="5">
        <v>1.4798500000000001</v>
      </c>
      <c r="R705" s="5">
        <v>1.58727</v>
      </c>
      <c r="S705" s="5">
        <v>1.9577599999999999</v>
      </c>
      <c r="T705" s="5">
        <v>11.35751</v>
      </c>
      <c r="U705" s="14">
        <f t="shared" si="10"/>
        <v>0.33628999999999998</v>
      </c>
    </row>
    <row r="706" spans="1:21" s="2" customFormat="1" x14ac:dyDescent="0.2">
      <c r="A706" s="7">
        <v>40410</v>
      </c>
      <c r="B706" s="5">
        <v>2.99546</v>
      </c>
      <c r="C706" s="5">
        <v>3.4243100000000002</v>
      </c>
      <c r="D706" s="5">
        <v>3.70017</v>
      </c>
      <c r="E706" s="5">
        <v>7.0763800000000003</v>
      </c>
      <c r="F706" s="5"/>
      <c r="G706" s="5">
        <v>2.0063800000000001</v>
      </c>
      <c r="H706" s="5">
        <v>1.31891</v>
      </c>
      <c r="I706" s="5">
        <v>1.5341499999999999</v>
      </c>
      <c r="J706" s="5"/>
      <c r="K706" s="5">
        <v>10.30777</v>
      </c>
      <c r="L706" s="5">
        <v>3.5693000000000001</v>
      </c>
      <c r="M706" s="5"/>
      <c r="N706" s="5"/>
      <c r="O706" s="5">
        <v>1.72312</v>
      </c>
      <c r="P706" s="6"/>
      <c r="Q706" s="5">
        <v>1.49302</v>
      </c>
      <c r="R706" s="5">
        <v>1.57294</v>
      </c>
      <c r="S706" s="5">
        <v>1.9618800000000001</v>
      </c>
      <c r="T706" s="5">
        <v>11.606389999999999</v>
      </c>
      <c r="U706" s="14">
        <f t="shared" si="10"/>
        <v>0.27585999999999977</v>
      </c>
    </row>
    <row r="707" spans="1:21" s="2" customFormat="1" x14ac:dyDescent="0.2">
      <c r="A707" s="7">
        <v>40413</v>
      </c>
      <c r="B707" s="5">
        <v>2.9511799999999999</v>
      </c>
      <c r="C707" s="5">
        <v>3.3942000000000001</v>
      </c>
      <c r="D707" s="5">
        <v>3.6803699999999999</v>
      </c>
      <c r="E707" s="5">
        <v>7.0376700000000003</v>
      </c>
      <c r="F707" s="5"/>
      <c r="G707" s="5">
        <v>1.9857199999999999</v>
      </c>
      <c r="H707" s="5">
        <v>1.3168200000000001</v>
      </c>
      <c r="I707" s="5">
        <v>1.53599</v>
      </c>
      <c r="J707" s="5"/>
      <c r="K707" s="5">
        <v>10.30322</v>
      </c>
      <c r="L707" s="5">
        <v>3.5396000000000001</v>
      </c>
      <c r="M707" s="5"/>
      <c r="N707" s="5"/>
      <c r="O707" s="5">
        <v>1.70102</v>
      </c>
      <c r="P707" s="6"/>
      <c r="Q707" s="5">
        <v>1.4690099999999999</v>
      </c>
      <c r="R707" s="5">
        <v>1.5460799999999999</v>
      </c>
      <c r="S707" s="5">
        <v>1.90385</v>
      </c>
      <c r="T707" s="5">
        <v>11.47916</v>
      </c>
      <c r="U707" s="14">
        <f t="shared" ref="U707:U770" si="11">D707-C707</f>
        <v>0.28616999999999981</v>
      </c>
    </row>
    <row r="708" spans="1:21" s="2" customFormat="1" x14ac:dyDescent="0.2">
      <c r="A708" s="7">
        <v>40414</v>
      </c>
      <c r="B708" s="5">
        <v>3.1178900000000001</v>
      </c>
      <c r="C708" s="5">
        <v>3.5572300000000001</v>
      </c>
      <c r="D708" s="5">
        <v>3.77956</v>
      </c>
      <c r="E708" s="5">
        <v>7.4148800000000001</v>
      </c>
      <c r="F708" s="5"/>
      <c r="G708" s="5">
        <v>2.1164399999999999</v>
      </c>
      <c r="H708" s="5">
        <v>1.3198300000000001</v>
      </c>
      <c r="I708" s="5">
        <v>1.70791</v>
      </c>
      <c r="J708" s="5"/>
      <c r="K708" s="5">
        <v>10.392760000000001</v>
      </c>
      <c r="L708" s="5">
        <v>3.6291500000000001</v>
      </c>
      <c r="M708" s="5"/>
      <c r="N708" s="5"/>
      <c r="O708" s="5">
        <v>1.839</v>
      </c>
      <c r="P708" s="6"/>
      <c r="Q708" s="5">
        <v>1.61965</v>
      </c>
      <c r="R708" s="5">
        <v>1.65879</v>
      </c>
      <c r="S708" s="5">
        <v>2.0127000000000002</v>
      </c>
      <c r="T708" s="5">
        <v>11.87506</v>
      </c>
      <c r="U708" s="14">
        <f t="shared" si="11"/>
        <v>0.22232999999999992</v>
      </c>
    </row>
    <row r="709" spans="1:21" s="2" customFormat="1" x14ac:dyDescent="0.2">
      <c r="A709" s="7">
        <v>40415</v>
      </c>
      <c r="B709" s="5">
        <v>3.11802</v>
      </c>
      <c r="C709" s="5">
        <v>3.5710700000000002</v>
      </c>
      <c r="D709" s="5">
        <v>3.64947</v>
      </c>
      <c r="E709" s="5">
        <v>7.6584599999999998</v>
      </c>
      <c r="F709" s="5"/>
      <c r="G709" s="5">
        <v>2.0875400000000002</v>
      </c>
      <c r="H709" s="5">
        <v>1.3087200000000001</v>
      </c>
      <c r="I709" s="5">
        <v>1.7314000000000001</v>
      </c>
      <c r="J709" s="5"/>
      <c r="K709" s="5">
        <v>10.335319999999999</v>
      </c>
      <c r="L709" s="5">
        <v>3.6056699999999999</v>
      </c>
      <c r="M709" s="5"/>
      <c r="N709" s="5"/>
      <c r="O709" s="5">
        <v>1.85233</v>
      </c>
      <c r="P709" s="6"/>
      <c r="Q709" s="5">
        <v>1.60565</v>
      </c>
      <c r="R709" s="5">
        <v>1.65984</v>
      </c>
      <c r="S709" s="5">
        <v>1.9953399999999999</v>
      </c>
      <c r="T709" s="5">
        <v>11.960710000000001</v>
      </c>
      <c r="U709" s="14">
        <f t="shared" si="11"/>
        <v>7.8399999999999803E-2</v>
      </c>
    </row>
    <row r="710" spans="1:21" s="2" customFormat="1" x14ac:dyDescent="0.2">
      <c r="A710" s="7">
        <v>40416</v>
      </c>
      <c r="B710" s="5">
        <v>3.18296</v>
      </c>
      <c r="C710" s="5">
        <v>3.67211</v>
      </c>
      <c r="D710" s="5">
        <v>3.6888399999999999</v>
      </c>
      <c r="E710" s="5">
        <v>7.9159800000000002</v>
      </c>
      <c r="F710" s="5"/>
      <c r="G710" s="5">
        <v>2.18486</v>
      </c>
      <c r="H710" s="5">
        <v>1.3254300000000001</v>
      </c>
      <c r="I710" s="5">
        <v>1.8141700000000001</v>
      </c>
      <c r="J710" s="5"/>
      <c r="K710" s="5">
        <v>10.348739999999999</v>
      </c>
      <c r="L710" s="5">
        <v>3.6607699999999999</v>
      </c>
      <c r="M710" s="5"/>
      <c r="N710" s="5"/>
      <c r="O710" s="5">
        <v>1.94354</v>
      </c>
      <c r="P710" s="6"/>
      <c r="Q710" s="5">
        <v>1.7068700000000001</v>
      </c>
      <c r="R710" s="5">
        <v>1.79634</v>
      </c>
      <c r="S710" s="5">
        <v>2.0508199999999999</v>
      </c>
      <c r="T710" s="5">
        <v>12.06725</v>
      </c>
      <c r="U710" s="14">
        <f t="shared" si="11"/>
        <v>1.6729999999999912E-2</v>
      </c>
    </row>
    <row r="711" spans="1:21" s="2" customFormat="1" x14ac:dyDescent="0.2">
      <c r="A711" s="7">
        <v>40417</v>
      </c>
      <c r="B711" s="5">
        <v>3.07341</v>
      </c>
      <c r="C711" s="5">
        <v>3.57864</v>
      </c>
      <c r="D711" s="5">
        <v>3.5432800000000002</v>
      </c>
      <c r="E711" s="5">
        <v>7.7079000000000004</v>
      </c>
      <c r="F711" s="5"/>
      <c r="G711" s="5">
        <v>2.12202</v>
      </c>
      <c r="H711" s="5">
        <v>1.1727300000000001</v>
      </c>
      <c r="I711" s="5">
        <v>1.7786599999999999</v>
      </c>
      <c r="J711" s="5"/>
      <c r="K711" s="5">
        <v>10.23836</v>
      </c>
      <c r="L711" s="5">
        <v>3.5162499999999999</v>
      </c>
      <c r="M711" s="5"/>
      <c r="N711" s="5"/>
      <c r="O711" s="5">
        <v>1.8650899999999999</v>
      </c>
      <c r="P711" s="6"/>
      <c r="Q711" s="5">
        <v>1.6795800000000001</v>
      </c>
      <c r="R711" s="5">
        <v>1.6646799999999999</v>
      </c>
      <c r="S711" s="5">
        <v>1.8815</v>
      </c>
      <c r="T711" s="5">
        <v>11.926869999999999</v>
      </c>
      <c r="U711" s="14">
        <f t="shared" si="11"/>
        <v>-3.5359999999999836E-2</v>
      </c>
    </row>
    <row r="712" spans="1:21" s="2" customFormat="1" x14ac:dyDescent="0.2">
      <c r="A712" s="7">
        <v>40420</v>
      </c>
      <c r="B712" s="5">
        <v>3.2108599999999998</v>
      </c>
      <c r="C712" s="5">
        <v>3.7209400000000001</v>
      </c>
      <c r="D712" s="5">
        <v>3.6216699999999999</v>
      </c>
      <c r="E712" s="5">
        <v>7.7444499999999996</v>
      </c>
      <c r="F712" s="5"/>
      <c r="G712" s="5">
        <v>2.2585899999999999</v>
      </c>
      <c r="H712" s="5">
        <v>1.34043</v>
      </c>
      <c r="I712" s="5">
        <v>1.93381</v>
      </c>
      <c r="J712" s="5"/>
      <c r="K712" s="5">
        <v>10.345599999999999</v>
      </c>
      <c r="L712" s="5">
        <v>3.6424500000000002</v>
      </c>
      <c r="M712" s="5"/>
      <c r="N712" s="5"/>
      <c r="O712" s="5">
        <v>1.99752</v>
      </c>
      <c r="P712" s="6"/>
      <c r="Q712" s="5">
        <v>1.84544</v>
      </c>
      <c r="R712" s="5">
        <v>1.8342099999999999</v>
      </c>
      <c r="S712" s="5">
        <v>2.0387</v>
      </c>
      <c r="T712" s="5">
        <v>12.09057</v>
      </c>
      <c r="U712" s="14">
        <f t="shared" si="11"/>
        <v>-9.9270000000000191E-2</v>
      </c>
    </row>
    <row r="713" spans="1:21" s="2" customFormat="1" x14ac:dyDescent="0.2">
      <c r="A713" s="7">
        <v>40421</v>
      </c>
      <c r="B713" s="5">
        <v>3.2564299999999999</v>
      </c>
      <c r="C713" s="5">
        <v>3.7563200000000001</v>
      </c>
      <c r="D713" s="5">
        <v>3.6850299999999998</v>
      </c>
      <c r="E713" s="5">
        <v>7.7784899999999997</v>
      </c>
      <c r="F713" s="5"/>
      <c r="G713" s="5">
        <v>2.2871899999999998</v>
      </c>
      <c r="H713" s="5">
        <v>1.37656</v>
      </c>
      <c r="I713" s="5">
        <v>1.97217</v>
      </c>
      <c r="J713" s="5"/>
      <c r="K713" s="5">
        <v>10.40273</v>
      </c>
      <c r="L713" s="5">
        <v>3.73787</v>
      </c>
      <c r="M713" s="5"/>
      <c r="N713" s="5"/>
      <c r="O713" s="5">
        <v>2.0983000000000001</v>
      </c>
      <c r="P713" s="6"/>
      <c r="Q713" s="5">
        <v>1.91124</v>
      </c>
      <c r="R713" s="5">
        <v>1.9316199999999999</v>
      </c>
      <c r="S713" s="5">
        <v>2.1889099999999999</v>
      </c>
      <c r="T713" s="5">
        <v>12.144869999999999</v>
      </c>
      <c r="U713" s="14">
        <f t="shared" si="11"/>
        <v>-7.1290000000000298E-2</v>
      </c>
    </row>
    <row r="714" spans="1:21" s="2" customFormat="1" x14ac:dyDescent="0.2">
      <c r="A714" s="7">
        <v>40422</v>
      </c>
      <c r="B714" s="5">
        <v>3.1183800000000002</v>
      </c>
      <c r="C714" s="5">
        <v>3.62147</v>
      </c>
      <c r="D714" s="5">
        <v>3.5438800000000001</v>
      </c>
      <c r="E714" s="5">
        <v>7.4213800000000001</v>
      </c>
      <c r="F714" s="5"/>
      <c r="G714" s="5">
        <v>2.1713900000000002</v>
      </c>
      <c r="H714" s="5">
        <v>1.33589</v>
      </c>
      <c r="I714" s="5">
        <v>1.87571</v>
      </c>
      <c r="J714" s="5"/>
      <c r="K714" s="5">
        <v>10.334350000000001</v>
      </c>
      <c r="L714" s="5">
        <v>3.6107900000000002</v>
      </c>
      <c r="M714" s="5"/>
      <c r="N714" s="5"/>
      <c r="O714" s="5">
        <v>1.99196</v>
      </c>
      <c r="P714" s="6"/>
      <c r="Q714" s="5">
        <v>1.7234799999999999</v>
      </c>
      <c r="R714" s="5">
        <v>1.79159</v>
      </c>
      <c r="S714" s="5">
        <v>2.03871</v>
      </c>
      <c r="T714" s="5">
        <v>12.04072</v>
      </c>
      <c r="U714" s="14">
        <f t="shared" si="11"/>
        <v>-7.7589999999999826E-2</v>
      </c>
    </row>
    <row r="715" spans="1:21" s="2" customFormat="1" x14ac:dyDescent="0.2">
      <c r="A715" s="7">
        <v>40423</v>
      </c>
      <c r="B715" s="5">
        <v>3.0779800000000002</v>
      </c>
      <c r="C715" s="5">
        <v>3.5808599999999999</v>
      </c>
      <c r="D715" s="5">
        <v>3.4961000000000002</v>
      </c>
      <c r="E715" s="5">
        <v>7.2741199999999999</v>
      </c>
      <c r="F715" s="5"/>
      <c r="G715" s="5">
        <v>2.1565300000000001</v>
      </c>
      <c r="H715" s="5">
        <v>1.33752</v>
      </c>
      <c r="I715" s="5">
        <v>1.7569699999999999</v>
      </c>
      <c r="J715" s="5"/>
      <c r="K715" s="5">
        <v>10.3264</v>
      </c>
      <c r="L715" s="5">
        <v>3.5582799999999999</v>
      </c>
      <c r="M715" s="5"/>
      <c r="N715" s="5"/>
      <c r="O715" s="5">
        <v>1.9975099999999999</v>
      </c>
      <c r="P715" s="6"/>
      <c r="Q715" s="5">
        <v>1.6048899999999999</v>
      </c>
      <c r="R715" s="5">
        <v>1.7304200000000001</v>
      </c>
      <c r="S715" s="5">
        <v>2.0330900000000001</v>
      </c>
      <c r="T715" s="5">
        <v>12.122809999999999</v>
      </c>
      <c r="U715" s="14">
        <f t="shared" si="11"/>
        <v>-8.4759999999999724E-2</v>
      </c>
    </row>
    <row r="716" spans="1:21" s="2" customFormat="1" x14ac:dyDescent="0.2">
      <c r="A716" s="7">
        <v>40424</v>
      </c>
      <c r="B716" s="5">
        <v>3.00834</v>
      </c>
      <c r="C716" s="5">
        <v>3.5112999999999999</v>
      </c>
      <c r="D716" s="5">
        <v>3.3710800000000001</v>
      </c>
      <c r="E716" s="5">
        <v>7.0357000000000003</v>
      </c>
      <c r="F716" s="5"/>
      <c r="G716" s="5">
        <v>2.0798299999999998</v>
      </c>
      <c r="H716" s="5">
        <v>1.3191299999999999</v>
      </c>
      <c r="I716" s="5">
        <v>1.72458</v>
      </c>
      <c r="J716" s="5"/>
      <c r="K716" s="5">
        <v>10.25394</v>
      </c>
      <c r="L716" s="5">
        <v>3.4848300000000001</v>
      </c>
      <c r="M716" s="5"/>
      <c r="N716" s="5"/>
      <c r="O716" s="5">
        <v>1.9453199999999999</v>
      </c>
      <c r="P716" s="6"/>
      <c r="Q716" s="5">
        <v>1.5412399999999999</v>
      </c>
      <c r="R716" s="5">
        <v>1.6525099999999999</v>
      </c>
      <c r="S716" s="5">
        <v>1.95181</v>
      </c>
      <c r="T716" s="5">
        <v>12.118359999999999</v>
      </c>
      <c r="U716" s="14">
        <f t="shared" si="11"/>
        <v>-0.14021999999999979</v>
      </c>
    </row>
    <row r="717" spans="1:21" s="2" customFormat="1" x14ac:dyDescent="0.2">
      <c r="A717" s="7">
        <v>40428</v>
      </c>
      <c r="B717" s="5">
        <v>3.1525799999999999</v>
      </c>
      <c r="C717" s="5">
        <v>3.6573899999999999</v>
      </c>
      <c r="D717" s="5">
        <v>3.3866900000000002</v>
      </c>
      <c r="E717" s="5">
        <v>7.26227</v>
      </c>
      <c r="F717" s="5"/>
      <c r="G717" s="5">
        <v>2.20723</v>
      </c>
      <c r="H717" s="5">
        <v>1.32822</v>
      </c>
      <c r="I717" s="5">
        <v>1.8441799999999999</v>
      </c>
      <c r="J717" s="5"/>
      <c r="K717" s="5">
        <v>10.346109999999999</v>
      </c>
      <c r="L717" s="5">
        <v>3.6368999999999998</v>
      </c>
      <c r="M717" s="5"/>
      <c r="N717" s="5"/>
      <c r="O717" s="5">
        <v>2.0821900000000002</v>
      </c>
      <c r="P717" s="6"/>
      <c r="Q717" s="5">
        <v>1.69052</v>
      </c>
      <c r="R717" s="5">
        <v>1.7681</v>
      </c>
      <c r="S717" s="5">
        <v>2.0996600000000001</v>
      </c>
      <c r="T717" s="5">
        <v>12.479050000000001</v>
      </c>
      <c r="U717" s="14">
        <f t="shared" si="11"/>
        <v>-0.27069999999999972</v>
      </c>
    </row>
    <row r="718" spans="1:21" s="2" customFormat="1" x14ac:dyDescent="0.2">
      <c r="A718" s="7">
        <v>40429</v>
      </c>
      <c r="B718" s="5">
        <v>3.14689</v>
      </c>
      <c r="C718" s="5">
        <v>3.6854</v>
      </c>
      <c r="D718" s="5">
        <v>3.3338000000000001</v>
      </c>
      <c r="E718" s="5">
        <v>7.3432000000000004</v>
      </c>
      <c r="F718" s="5"/>
      <c r="G718" s="5">
        <v>2.2003400000000002</v>
      </c>
      <c r="H718" s="5">
        <v>1.3180799999999999</v>
      </c>
      <c r="I718" s="5">
        <v>1.8964000000000001</v>
      </c>
      <c r="J718" s="5"/>
      <c r="K718" s="5">
        <v>10.29828</v>
      </c>
      <c r="L718" s="5">
        <v>3.5840399999999999</v>
      </c>
      <c r="M718" s="5"/>
      <c r="N718" s="5"/>
      <c r="O718" s="5">
        <v>2.0817000000000001</v>
      </c>
      <c r="P718" s="6"/>
      <c r="Q718" s="5">
        <v>1.6706399999999999</v>
      </c>
      <c r="R718" s="5">
        <v>1.7718799999999999</v>
      </c>
      <c r="S718" s="5">
        <v>2.0459000000000001</v>
      </c>
      <c r="T718" s="5">
        <v>12.91072</v>
      </c>
      <c r="U718" s="14">
        <f t="shared" si="11"/>
        <v>-0.35159999999999991</v>
      </c>
    </row>
    <row r="719" spans="1:21" s="2" customFormat="1" x14ac:dyDescent="0.2">
      <c r="A719" s="7">
        <v>40430</v>
      </c>
      <c r="B719" s="5">
        <v>3.0632000000000001</v>
      </c>
      <c r="C719" s="5">
        <v>3.6087600000000002</v>
      </c>
      <c r="D719" s="5">
        <v>3.3165499999999999</v>
      </c>
      <c r="E719" s="5">
        <v>7.2864100000000001</v>
      </c>
      <c r="F719" s="5"/>
      <c r="G719" s="5">
        <v>2.1254900000000001</v>
      </c>
      <c r="H719" s="5">
        <v>1.3102400000000001</v>
      </c>
      <c r="I719" s="5">
        <v>1.8082100000000001</v>
      </c>
      <c r="J719" s="5"/>
      <c r="K719" s="5">
        <v>10.198040000000001</v>
      </c>
      <c r="L719" s="5">
        <v>3.4875099999999999</v>
      </c>
      <c r="M719" s="5"/>
      <c r="N719" s="5"/>
      <c r="O719" s="5">
        <v>2.0106799999999998</v>
      </c>
      <c r="P719" s="6"/>
      <c r="Q719" s="5">
        <v>1.59243</v>
      </c>
      <c r="R719" s="5">
        <v>1.6893499999999999</v>
      </c>
      <c r="S719" s="5">
        <v>1.93483</v>
      </c>
      <c r="T719" s="5">
        <v>12.793979999999999</v>
      </c>
      <c r="U719" s="14">
        <f t="shared" si="11"/>
        <v>-0.2922100000000003</v>
      </c>
    </row>
    <row r="720" spans="1:21" s="2" customFormat="1" x14ac:dyDescent="0.2">
      <c r="A720" s="7">
        <v>40431</v>
      </c>
      <c r="B720" s="5">
        <v>3.0321500000000001</v>
      </c>
      <c r="C720" s="5">
        <v>3.5594800000000002</v>
      </c>
      <c r="D720" s="5">
        <v>3.28348</v>
      </c>
      <c r="E720" s="5">
        <v>7.29115</v>
      </c>
      <c r="F720" s="5"/>
      <c r="G720" s="5">
        <v>2.0868099999999998</v>
      </c>
      <c r="H720" s="5">
        <v>1.2969200000000001</v>
      </c>
      <c r="I720" s="5">
        <v>1.7116499999999999</v>
      </c>
      <c r="J720" s="5"/>
      <c r="K720" s="5">
        <v>10.180210000000001</v>
      </c>
      <c r="L720" s="5">
        <v>3.4485100000000002</v>
      </c>
      <c r="M720" s="5"/>
      <c r="N720" s="5"/>
      <c r="O720" s="5">
        <v>1.96363</v>
      </c>
      <c r="P720" s="6"/>
      <c r="Q720" s="5">
        <v>1.54101</v>
      </c>
      <c r="R720" s="5">
        <v>1.65893</v>
      </c>
      <c r="S720" s="5">
        <v>1.90774</v>
      </c>
      <c r="T720" s="5">
        <v>12.63758</v>
      </c>
      <c r="U720" s="14">
        <f t="shared" si="11"/>
        <v>-0.27600000000000025</v>
      </c>
    </row>
    <row r="721" spans="1:21" s="2" customFormat="1" x14ac:dyDescent="0.2">
      <c r="A721" s="7">
        <v>40434</v>
      </c>
      <c r="B721" s="5">
        <v>3.07931</v>
      </c>
      <c r="C721" s="5">
        <v>3.5865999999999998</v>
      </c>
      <c r="D721" s="5">
        <v>3.35107</v>
      </c>
      <c r="E721" s="5">
        <v>7.1668700000000003</v>
      </c>
      <c r="F721" s="5"/>
      <c r="G721" s="5">
        <v>2.0977299999999999</v>
      </c>
      <c r="H721" s="5">
        <v>1.3172699999999999</v>
      </c>
      <c r="I721" s="5">
        <v>1.77092</v>
      </c>
      <c r="J721" s="5"/>
      <c r="K721" s="5">
        <v>10.11914</v>
      </c>
      <c r="L721" s="5">
        <v>3.5029400000000002</v>
      </c>
      <c r="M721" s="5"/>
      <c r="N721" s="5"/>
      <c r="O721" s="5">
        <v>1.9883599999999999</v>
      </c>
      <c r="P721" s="6"/>
      <c r="Q721" s="5">
        <v>1.5913999999999999</v>
      </c>
      <c r="R721" s="5">
        <v>1.70059</v>
      </c>
      <c r="S721" s="5">
        <v>1.97533</v>
      </c>
      <c r="T721" s="5">
        <v>12.682650000000001</v>
      </c>
      <c r="U721" s="14">
        <f t="shared" si="11"/>
        <v>-0.2355299999999998</v>
      </c>
    </row>
    <row r="722" spans="1:21" s="2" customFormat="1" x14ac:dyDescent="0.2">
      <c r="A722" s="7">
        <v>40435</v>
      </c>
      <c r="B722" s="5">
        <v>3.1274700000000002</v>
      </c>
      <c r="C722" s="5">
        <v>3.61226</v>
      </c>
      <c r="D722" s="5">
        <v>3.4265500000000002</v>
      </c>
      <c r="E722" s="5">
        <v>7.0072700000000001</v>
      </c>
      <c r="F722" s="5"/>
      <c r="G722" s="5">
        <v>2.1241699999999999</v>
      </c>
      <c r="H722" s="5">
        <v>1.32382</v>
      </c>
      <c r="I722" s="5">
        <v>1.7691300000000001</v>
      </c>
      <c r="J722" s="5"/>
      <c r="K722" s="5">
        <v>10.19772</v>
      </c>
      <c r="L722" s="5">
        <v>3.57504</v>
      </c>
      <c r="M722" s="5"/>
      <c r="N722" s="5"/>
      <c r="O722" s="5">
        <v>1.9921800000000001</v>
      </c>
      <c r="P722" s="6"/>
      <c r="Q722" s="5">
        <v>1.63066</v>
      </c>
      <c r="R722" s="5">
        <v>1.75518</v>
      </c>
      <c r="S722" s="5">
        <v>2.02658</v>
      </c>
      <c r="T722" s="5">
        <v>12.88504</v>
      </c>
      <c r="U722" s="14">
        <f t="shared" si="11"/>
        <v>-0.18570999999999982</v>
      </c>
    </row>
    <row r="723" spans="1:21" s="2" customFormat="1" x14ac:dyDescent="0.2">
      <c r="A723" s="7">
        <v>40436</v>
      </c>
      <c r="B723" s="5">
        <v>3.04956</v>
      </c>
      <c r="C723" s="5">
        <v>3.5117099999999999</v>
      </c>
      <c r="D723" s="5">
        <v>3.3889499999999999</v>
      </c>
      <c r="E723" s="5">
        <v>6.83331</v>
      </c>
      <c r="F723" s="5"/>
      <c r="G723" s="5">
        <v>2.0284399999999998</v>
      </c>
      <c r="H723" s="5">
        <v>1.3281099999999999</v>
      </c>
      <c r="I723" s="5">
        <v>1.6613199999999999</v>
      </c>
      <c r="J723" s="5"/>
      <c r="K723" s="5">
        <v>10.18671</v>
      </c>
      <c r="L723" s="5">
        <v>3.5116900000000002</v>
      </c>
      <c r="M723" s="5"/>
      <c r="N723" s="5"/>
      <c r="O723" s="5">
        <v>1.8961600000000001</v>
      </c>
      <c r="P723" s="6"/>
      <c r="Q723" s="5">
        <v>1.53091</v>
      </c>
      <c r="R723" s="5">
        <v>1.69438</v>
      </c>
      <c r="S723" s="5">
        <v>1.9565900000000001</v>
      </c>
      <c r="T723" s="5">
        <v>12.60477</v>
      </c>
      <c r="U723" s="14">
        <f t="shared" si="11"/>
        <v>-0.12275999999999998</v>
      </c>
    </row>
    <row r="724" spans="1:21" s="2" customFormat="1" x14ac:dyDescent="0.2">
      <c r="A724" s="7">
        <v>40437</v>
      </c>
      <c r="B724" s="5">
        <v>2.9994100000000001</v>
      </c>
      <c r="C724" s="5">
        <v>3.43269</v>
      </c>
      <c r="D724" s="5">
        <v>3.33142</v>
      </c>
      <c r="E724" s="5">
        <v>6.6891999999999996</v>
      </c>
      <c r="F724" s="5"/>
      <c r="G724" s="5">
        <v>1.9180900000000001</v>
      </c>
      <c r="H724" s="5">
        <v>1.3086100000000001</v>
      </c>
      <c r="I724" s="5">
        <v>1.6161000000000001</v>
      </c>
      <c r="J724" s="5"/>
      <c r="K724" s="5">
        <v>10.16887</v>
      </c>
      <c r="L724" s="5">
        <v>3.4502000000000002</v>
      </c>
      <c r="M724" s="5"/>
      <c r="N724" s="5"/>
      <c r="O724" s="5">
        <v>1.85246</v>
      </c>
      <c r="P724" s="6"/>
      <c r="Q724" s="5">
        <v>1.4964500000000001</v>
      </c>
      <c r="R724" s="5">
        <v>1.5810200000000001</v>
      </c>
      <c r="S724" s="5">
        <v>1.90011</v>
      </c>
      <c r="T724" s="5">
        <v>12.41648</v>
      </c>
      <c r="U724" s="14">
        <f t="shared" si="11"/>
        <v>-0.10126999999999997</v>
      </c>
    </row>
    <row r="725" spans="1:21" s="2" customFormat="1" x14ac:dyDescent="0.2">
      <c r="A725" s="7">
        <v>40438</v>
      </c>
      <c r="B725" s="5">
        <v>3.0487299999999999</v>
      </c>
      <c r="C725" s="5">
        <v>3.47994</v>
      </c>
      <c r="D725" s="5">
        <v>3.34883</v>
      </c>
      <c r="E725" s="5">
        <v>6.7698799999999997</v>
      </c>
      <c r="F725" s="5"/>
      <c r="G725" s="5">
        <v>1.9576199999999999</v>
      </c>
      <c r="H725" s="5">
        <v>1.3131600000000001</v>
      </c>
      <c r="I725" s="5">
        <v>1.6387</v>
      </c>
      <c r="J725" s="5"/>
      <c r="K725" s="5">
        <v>10.19008</v>
      </c>
      <c r="L725" s="5">
        <v>3.4728599999999998</v>
      </c>
      <c r="M725" s="5"/>
      <c r="N725" s="5"/>
      <c r="O725" s="5">
        <v>1.92648</v>
      </c>
      <c r="P725" s="6"/>
      <c r="Q725" s="5">
        <v>1.61765</v>
      </c>
      <c r="R725" s="5">
        <v>1.6192500000000001</v>
      </c>
      <c r="S725" s="5">
        <v>1.9303600000000001</v>
      </c>
      <c r="T725" s="5">
        <v>12.36964</v>
      </c>
      <c r="U725" s="14">
        <f t="shared" si="11"/>
        <v>-0.13111000000000006</v>
      </c>
    </row>
    <row r="726" spans="1:21" s="2" customFormat="1" x14ac:dyDescent="0.2">
      <c r="A726" s="7">
        <v>40441</v>
      </c>
      <c r="B726" s="5">
        <v>3.0778500000000002</v>
      </c>
      <c r="C726" s="5">
        <v>3.5186600000000001</v>
      </c>
      <c r="D726" s="5">
        <v>3.38727</v>
      </c>
      <c r="E726" s="5">
        <v>6.7519200000000001</v>
      </c>
      <c r="F726" s="5"/>
      <c r="G726" s="5">
        <v>1.9799</v>
      </c>
      <c r="H726" s="5">
        <v>1.3220499999999999</v>
      </c>
      <c r="I726" s="5">
        <v>1.73875</v>
      </c>
      <c r="J726" s="5"/>
      <c r="K726" s="5">
        <v>10.223000000000001</v>
      </c>
      <c r="L726" s="5">
        <v>3.5195500000000002</v>
      </c>
      <c r="M726" s="5"/>
      <c r="N726" s="5"/>
      <c r="O726" s="5">
        <v>1.9764600000000001</v>
      </c>
      <c r="P726" s="6"/>
      <c r="Q726" s="5">
        <v>1.70878</v>
      </c>
      <c r="R726" s="5">
        <v>1.70489</v>
      </c>
      <c r="S726" s="5">
        <v>1.9631099999999999</v>
      </c>
      <c r="T726" s="5">
        <v>12.25075</v>
      </c>
      <c r="U726" s="14">
        <f t="shared" si="11"/>
        <v>-0.13139000000000012</v>
      </c>
    </row>
    <row r="727" spans="1:21" s="2" customFormat="1" x14ac:dyDescent="0.2">
      <c r="A727" s="7">
        <v>40442</v>
      </c>
      <c r="B727" s="5">
        <v>3.1718299999999999</v>
      </c>
      <c r="C727" s="5">
        <v>3.6184400000000001</v>
      </c>
      <c r="D727" s="5">
        <v>3.4338899999999999</v>
      </c>
      <c r="E727" s="5">
        <v>6.9316700000000004</v>
      </c>
      <c r="F727" s="5"/>
      <c r="G727" s="5">
        <v>2.1029300000000002</v>
      </c>
      <c r="H727" s="5">
        <v>1.3409599999999999</v>
      </c>
      <c r="I727" s="5">
        <v>1.8608100000000001</v>
      </c>
      <c r="J727" s="5"/>
      <c r="K727" s="5">
        <v>10.315580000000001</v>
      </c>
      <c r="L727" s="5">
        <v>3.6259299999999999</v>
      </c>
      <c r="M727" s="5"/>
      <c r="N727" s="5"/>
      <c r="O727" s="5">
        <v>2.1213700000000002</v>
      </c>
      <c r="P727" s="6"/>
      <c r="Q727" s="5">
        <v>1.78271</v>
      </c>
      <c r="R727" s="5">
        <v>1.8213900000000001</v>
      </c>
      <c r="S727" s="5">
        <v>2.0969099999999998</v>
      </c>
      <c r="T727" s="5">
        <v>12.073</v>
      </c>
      <c r="U727" s="14">
        <f t="shared" si="11"/>
        <v>-0.18455000000000021</v>
      </c>
    </row>
    <row r="728" spans="1:21" s="2" customFormat="1" x14ac:dyDescent="0.2">
      <c r="A728" s="7">
        <v>40443</v>
      </c>
      <c r="B728" s="5">
        <v>3.1550199999999999</v>
      </c>
      <c r="C728" s="5">
        <v>3.6071900000000001</v>
      </c>
      <c r="D728" s="5">
        <v>3.4023400000000001</v>
      </c>
      <c r="E728" s="5">
        <v>6.96889</v>
      </c>
      <c r="F728" s="5"/>
      <c r="G728" s="5">
        <v>2.1061999999999999</v>
      </c>
      <c r="H728" s="5">
        <v>1.34622</v>
      </c>
      <c r="I728" s="5">
        <v>1.8102</v>
      </c>
      <c r="J728" s="5"/>
      <c r="K728" s="5">
        <v>10.32461</v>
      </c>
      <c r="L728" s="5">
        <v>3.6630099999999999</v>
      </c>
      <c r="M728" s="5"/>
      <c r="N728" s="5"/>
      <c r="O728" s="5">
        <v>2.07321</v>
      </c>
      <c r="P728" s="6"/>
      <c r="Q728" s="5">
        <v>1.79897</v>
      </c>
      <c r="R728" s="5">
        <v>1.8480700000000001</v>
      </c>
      <c r="S728" s="5">
        <v>2.1417700000000002</v>
      </c>
      <c r="T728" s="5">
        <v>11.92385</v>
      </c>
      <c r="U728" s="14">
        <f t="shared" si="11"/>
        <v>-0.20484999999999998</v>
      </c>
    </row>
    <row r="729" spans="1:21" s="2" customFormat="1" x14ac:dyDescent="0.2">
      <c r="A729" s="7">
        <v>40444</v>
      </c>
      <c r="B729" s="5">
        <v>3.1630799999999999</v>
      </c>
      <c r="C729" s="5">
        <v>3.63395</v>
      </c>
      <c r="D729" s="5">
        <v>3.3893399999999998</v>
      </c>
      <c r="E729" s="5">
        <v>7.1331199999999999</v>
      </c>
      <c r="F729" s="5"/>
      <c r="G729" s="5">
        <v>2.1026500000000001</v>
      </c>
      <c r="H729" s="5">
        <v>1.35599</v>
      </c>
      <c r="I729" s="5">
        <v>1.81972</v>
      </c>
      <c r="J729" s="5"/>
      <c r="K729" s="5">
        <v>10.3146</v>
      </c>
      <c r="L729" s="5">
        <v>3.66066</v>
      </c>
      <c r="M729" s="5"/>
      <c r="N729" s="5"/>
      <c r="O729" s="5">
        <v>2.0705800000000001</v>
      </c>
      <c r="P729" s="6"/>
      <c r="Q729" s="5">
        <v>1.8385800000000001</v>
      </c>
      <c r="R729" s="5">
        <v>1.8416999999999999</v>
      </c>
      <c r="S729" s="5">
        <v>2.1242299999999998</v>
      </c>
      <c r="T729" s="5">
        <v>12.12574</v>
      </c>
      <c r="U729" s="14">
        <f t="shared" si="11"/>
        <v>-0.24461000000000022</v>
      </c>
    </row>
    <row r="730" spans="1:21" s="2" customFormat="1" x14ac:dyDescent="0.2">
      <c r="A730" s="7">
        <v>40445</v>
      </c>
      <c r="B730" s="5">
        <v>3.08073</v>
      </c>
      <c r="C730" s="5">
        <v>3.5373100000000002</v>
      </c>
      <c r="D730" s="5">
        <v>3.3475299999999999</v>
      </c>
      <c r="E730" s="5">
        <v>6.94123</v>
      </c>
      <c r="F730" s="5"/>
      <c r="G730" s="5">
        <v>2.02013</v>
      </c>
      <c r="H730" s="5">
        <v>1.3527400000000001</v>
      </c>
      <c r="I730" s="5">
        <v>1.73742</v>
      </c>
      <c r="J730" s="5"/>
      <c r="K730" s="5">
        <v>10.289490000000001</v>
      </c>
      <c r="L730" s="5">
        <v>3.5506600000000001</v>
      </c>
      <c r="M730" s="5"/>
      <c r="N730" s="5"/>
      <c r="O730" s="5">
        <v>1.9910099999999999</v>
      </c>
      <c r="P730" s="6"/>
      <c r="Q730" s="5">
        <v>1.7638799999999999</v>
      </c>
      <c r="R730" s="5">
        <v>1.75979</v>
      </c>
      <c r="S730" s="5">
        <v>2.0715699999999999</v>
      </c>
      <c r="T730" s="5">
        <v>11.8329</v>
      </c>
      <c r="U730" s="14">
        <f t="shared" si="11"/>
        <v>-0.18978000000000028</v>
      </c>
    </row>
    <row r="731" spans="1:21" s="2" customFormat="1" x14ac:dyDescent="0.2">
      <c r="A731" s="7">
        <v>40448</v>
      </c>
      <c r="B731" s="5">
        <v>3.1213600000000001</v>
      </c>
      <c r="C731" s="5">
        <v>3.5521799999999999</v>
      </c>
      <c r="D731" s="5">
        <v>3.42699</v>
      </c>
      <c r="E731" s="5">
        <v>6.9057000000000004</v>
      </c>
      <c r="F731" s="5"/>
      <c r="G731" s="5">
        <v>2.0551599999999999</v>
      </c>
      <c r="H731" s="5">
        <v>1.3609500000000001</v>
      </c>
      <c r="I731" s="5">
        <v>1.7486299999999999</v>
      </c>
      <c r="J731" s="5"/>
      <c r="K731" s="5">
        <v>10.355259999999999</v>
      </c>
      <c r="L731" s="5">
        <v>3.64398</v>
      </c>
      <c r="M731" s="5"/>
      <c r="N731" s="5"/>
      <c r="O731" s="5">
        <v>2.0121699999999998</v>
      </c>
      <c r="P731" s="6"/>
      <c r="Q731" s="5">
        <v>1.7971999999999999</v>
      </c>
      <c r="R731" s="5">
        <v>1.80661</v>
      </c>
      <c r="S731" s="5">
        <v>2.1654100000000001</v>
      </c>
      <c r="T731" s="5">
        <v>11.61772</v>
      </c>
      <c r="U731" s="14">
        <f t="shared" si="11"/>
        <v>-0.12518999999999991</v>
      </c>
    </row>
    <row r="732" spans="1:21" s="2" customFormat="1" x14ac:dyDescent="0.2">
      <c r="A732" s="7">
        <v>40449</v>
      </c>
      <c r="B732" s="5">
        <v>3.1575799999999998</v>
      </c>
      <c r="C732" s="5">
        <v>3.5830600000000001</v>
      </c>
      <c r="D732" s="5">
        <v>3.4444900000000001</v>
      </c>
      <c r="E732" s="5">
        <v>6.9625500000000002</v>
      </c>
      <c r="F732" s="5"/>
      <c r="G732" s="5">
        <v>2.1148500000000001</v>
      </c>
      <c r="H732" s="5">
        <v>1.3754599999999999</v>
      </c>
      <c r="I732" s="5">
        <v>1.77972</v>
      </c>
      <c r="J732" s="5"/>
      <c r="K732" s="5">
        <v>10.41164</v>
      </c>
      <c r="L732" s="5">
        <v>3.6809799999999999</v>
      </c>
      <c r="M732" s="5"/>
      <c r="N732" s="5"/>
      <c r="O732" s="5">
        <v>2.00671</v>
      </c>
      <c r="P732" s="6"/>
      <c r="Q732" s="5">
        <v>1.8182199999999999</v>
      </c>
      <c r="R732" s="5">
        <v>1.8011600000000001</v>
      </c>
      <c r="S732" s="5">
        <v>2.1977199999999999</v>
      </c>
      <c r="T732" s="5">
        <v>11.70593</v>
      </c>
      <c r="U732" s="14">
        <f t="shared" si="11"/>
        <v>-0.13857000000000008</v>
      </c>
    </row>
    <row r="733" spans="1:21" s="2" customFormat="1" x14ac:dyDescent="0.2">
      <c r="A733" s="7">
        <v>40450</v>
      </c>
      <c r="B733" s="5">
        <v>3.05403</v>
      </c>
      <c r="C733" s="5">
        <v>3.5012699999999999</v>
      </c>
      <c r="D733" s="5">
        <v>3.3352400000000002</v>
      </c>
      <c r="E733" s="5">
        <v>6.9345100000000004</v>
      </c>
      <c r="F733" s="5"/>
      <c r="G733" s="5">
        <v>2.0368400000000002</v>
      </c>
      <c r="H733" s="5">
        <v>1.3582000000000001</v>
      </c>
      <c r="I733" s="5">
        <v>1.6832400000000001</v>
      </c>
      <c r="J733" s="5"/>
      <c r="K733" s="5">
        <v>10.36284</v>
      </c>
      <c r="L733" s="5">
        <v>3.6415099999999998</v>
      </c>
      <c r="M733" s="5"/>
      <c r="N733" s="5"/>
      <c r="O733" s="5">
        <v>1.9308000000000001</v>
      </c>
      <c r="P733" s="6"/>
      <c r="Q733" s="5">
        <v>1.7198599999999999</v>
      </c>
      <c r="R733" s="5">
        <v>1.72387</v>
      </c>
      <c r="S733" s="5">
        <v>2.1498900000000001</v>
      </c>
      <c r="T733" s="5">
        <v>11.48748</v>
      </c>
      <c r="U733" s="14">
        <f t="shared" si="11"/>
        <v>-0.16602999999999968</v>
      </c>
    </row>
    <row r="734" spans="1:21" s="2" customFormat="1" x14ac:dyDescent="0.2">
      <c r="A734" s="7">
        <v>40451</v>
      </c>
      <c r="B734" s="5">
        <v>3.0451700000000002</v>
      </c>
      <c r="C734" s="5">
        <v>3.5070999999999999</v>
      </c>
      <c r="D734" s="5">
        <v>3.3338000000000001</v>
      </c>
      <c r="E734" s="5">
        <v>6.8853400000000002</v>
      </c>
      <c r="F734" s="5"/>
      <c r="G734" s="5">
        <v>2.0260699999999998</v>
      </c>
      <c r="H734" s="5">
        <v>1.3648499999999999</v>
      </c>
      <c r="I734" s="5">
        <v>1.68662</v>
      </c>
      <c r="J734" s="5"/>
      <c r="K734" s="5">
        <v>12.26351</v>
      </c>
      <c r="L734" s="5">
        <v>3.6138499999999998</v>
      </c>
      <c r="M734" s="5"/>
      <c r="N734" s="5"/>
      <c r="O734" s="5">
        <v>1.9082699999999999</v>
      </c>
      <c r="P734" s="6"/>
      <c r="Q734" s="5">
        <v>1.7401899999999999</v>
      </c>
      <c r="R734" s="5">
        <v>1.7433700000000001</v>
      </c>
      <c r="S734" s="5">
        <v>2.1388500000000001</v>
      </c>
      <c r="T734" s="5">
        <v>11.619389999999999</v>
      </c>
      <c r="U734" s="14">
        <f t="shared" si="11"/>
        <v>-0.17329999999999979</v>
      </c>
    </row>
    <row r="735" spans="1:21" s="2" customFormat="1" x14ac:dyDescent="0.2">
      <c r="A735" s="7">
        <v>40452</v>
      </c>
      <c r="B735" s="5">
        <v>3.0170699999999999</v>
      </c>
      <c r="C735" s="5">
        <v>3.4693999999999998</v>
      </c>
      <c r="D735" s="5">
        <v>3.3271700000000002</v>
      </c>
      <c r="E735" s="5">
        <v>6.766</v>
      </c>
      <c r="F735" s="5"/>
      <c r="G735" s="5">
        <v>1.99299</v>
      </c>
      <c r="H735" s="5">
        <v>1.36748</v>
      </c>
      <c r="I735" s="5">
        <v>1.65683</v>
      </c>
      <c r="J735" s="5"/>
      <c r="K735" s="5">
        <v>10.101470000000001</v>
      </c>
      <c r="L735" s="5">
        <v>3.5959699999999999</v>
      </c>
      <c r="M735" s="5"/>
      <c r="N735" s="5"/>
      <c r="O735" s="5">
        <v>1.89866</v>
      </c>
      <c r="P735" s="6"/>
      <c r="Q735" s="5">
        <v>1.7115499999999999</v>
      </c>
      <c r="R735" s="5">
        <v>1.7220299999999999</v>
      </c>
      <c r="S735" s="5">
        <v>2.1198899999999998</v>
      </c>
      <c r="T735" s="5">
        <v>11.539339999999999</v>
      </c>
      <c r="U735" s="14">
        <f t="shared" si="11"/>
        <v>-0.14222999999999963</v>
      </c>
    </row>
    <row r="736" spans="1:21" s="2" customFormat="1" x14ac:dyDescent="0.2">
      <c r="A736" s="7">
        <v>40455</v>
      </c>
      <c r="B736" s="5">
        <v>3.0485699999999998</v>
      </c>
      <c r="C736" s="5">
        <v>3.5090400000000002</v>
      </c>
      <c r="D736" s="5">
        <v>3.3706800000000001</v>
      </c>
      <c r="E736" s="5">
        <v>6.8299099999999999</v>
      </c>
      <c r="F736" s="5"/>
      <c r="G736" s="5">
        <v>2.0199699999999998</v>
      </c>
      <c r="H736" s="5">
        <v>1.3781600000000001</v>
      </c>
      <c r="I736" s="5">
        <v>1.6935800000000001</v>
      </c>
      <c r="J736" s="5"/>
      <c r="K736" s="5">
        <v>10.145339999999999</v>
      </c>
      <c r="L736" s="5">
        <v>3.6341899999999998</v>
      </c>
      <c r="M736" s="5"/>
      <c r="N736" s="5"/>
      <c r="O736" s="5">
        <v>1.9215800000000001</v>
      </c>
      <c r="P736" s="6"/>
      <c r="Q736" s="5">
        <v>1.7653099999999999</v>
      </c>
      <c r="R736" s="5">
        <v>1.78213</v>
      </c>
      <c r="S736" s="5">
        <v>2.14316</v>
      </c>
      <c r="T736" s="5">
        <v>11.607229999999999</v>
      </c>
      <c r="U736" s="14">
        <f t="shared" si="11"/>
        <v>-0.13836000000000004</v>
      </c>
    </row>
    <row r="737" spans="1:21" s="2" customFormat="1" x14ac:dyDescent="0.2">
      <c r="A737" s="7">
        <v>40456</v>
      </c>
      <c r="B737" s="5">
        <v>3.0147900000000001</v>
      </c>
      <c r="C737" s="5">
        <v>3.48129</v>
      </c>
      <c r="D737" s="5">
        <v>3.3870300000000002</v>
      </c>
      <c r="E737" s="5">
        <v>6.6128099999999996</v>
      </c>
      <c r="F737" s="5"/>
      <c r="G737" s="5">
        <v>2.00448</v>
      </c>
      <c r="H737" s="5">
        <v>1.35423</v>
      </c>
      <c r="I737" s="5">
        <v>1.72786</v>
      </c>
      <c r="J737" s="5"/>
      <c r="K737" s="5">
        <v>10.17178</v>
      </c>
      <c r="L737" s="5">
        <v>3.6380400000000002</v>
      </c>
      <c r="M737" s="5"/>
      <c r="N737" s="5"/>
      <c r="O737" s="5">
        <v>1.9456</v>
      </c>
      <c r="P737" s="6"/>
      <c r="Q737" s="5">
        <v>1.77502</v>
      </c>
      <c r="R737" s="5">
        <v>1.77657</v>
      </c>
      <c r="S737" s="5">
        <v>2.1388500000000001</v>
      </c>
      <c r="T737" s="5">
        <v>11.360659999999999</v>
      </c>
      <c r="U737" s="14">
        <f t="shared" si="11"/>
        <v>-9.4259999999999788E-2</v>
      </c>
    </row>
    <row r="738" spans="1:21" s="2" customFormat="1" x14ac:dyDescent="0.2">
      <c r="A738" s="7">
        <v>40457</v>
      </c>
      <c r="B738" s="5">
        <v>3.0271699999999999</v>
      </c>
      <c r="C738" s="5">
        <v>3.50726</v>
      </c>
      <c r="D738" s="5">
        <v>3.4360599999999999</v>
      </c>
      <c r="E738" s="5">
        <v>6.6708299999999996</v>
      </c>
      <c r="F738" s="5"/>
      <c r="G738" s="5">
        <v>1.9908600000000001</v>
      </c>
      <c r="H738" s="5">
        <v>1.3645799999999999</v>
      </c>
      <c r="I738" s="5">
        <v>1.7665200000000001</v>
      </c>
      <c r="J738" s="5"/>
      <c r="K738" s="5">
        <v>10.209160000000001</v>
      </c>
      <c r="L738" s="5">
        <v>3.7016300000000002</v>
      </c>
      <c r="M738" s="5"/>
      <c r="N738" s="5"/>
      <c r="O738" s="5">
        <v>1.9839100000000001</v>
      </c>
      <c r="P738" s="6"/>
      <c r="Q738" s="5">
        <v>1.8195699999999999</v>
      </c>
      <c r="R738" s="5">
        <v>1.8289299999999999</v>
      </c>
      <c r="S738" s="5">
        <v>2.13571</v>
      </c>
      <c r="T738" s="5">
        <v>11.373570000000001</v>
      </c>
      <c r="U738" s="14">
        <f t="shared" si="11"/>
        <v>-7.1200000000000152E-2</v>
      </c>
    </row>
    <row r="739" spans="1:21" s="2" customFormat="1" x14ac:dyDescent="0.2">
      <c r="A739" s="7">
        <v>40458</v>
      </c>
      <c r="B739" s="5">
        <v>3.00196</v>
      </c>
      <c r="C739" s="5">
        <v>3.4822600000000001</v>
      </c>
      <c r="D739" s="5">
        <v>3.4550800000000002</v>
      </c>
      <c r="E739" s="5">
        <v>6.6081200000000004</v>
      </c>
      <c r="F739" s="5"/>
      <c r="G739" s="5">
        <v>1.9778500000000001</v>
      </c>
      <c r="H739" s="5">
        <v>1.36174</v>
      </c>
      <c r="I739" s="5">
        <v>1.7475400000000001</v>
      </c>
      <c r="J739" s="5"/>
      <c r="K739" s="5">
        <v>10.23976</v>
      </c>
      <c r="L739" s="5">
        <v>3.6927599999999998</v>
      </c>
      <c r="M739" s="5"/>
      <c r="N739" s="5"/>
      <c r="O739" s="5">
        <v>1.97078</v>
      </c>
      <c r="P739" s="6"/>
      <c r="Q739" s="5">
        <v>1.73089</v>
      </c>
      <c r="R739" s="5">
        <v>1.81403</v>
      </c>
      <c r="S739" s="5">
        <v>2.11911</v>
      </c>
      <c r="T739" s="5">
        <v>11.332990000000001</v>
      </c>
      <c r="U739" s="14">
        <f t="shared" si="11"/>
        <v>-2.7179999999999982E-2</v>
      </c>
    </row>
    <row r="740" spans="1:21" s="2" customFormat="1" x14ac:dyDescent="0.2">
      <c r="A740" s="7">
        <v>40459</v>
      </c>
      <c r="B740" s="5">
        <v>2.9931000000000001</v>
      </c>
      <c r="C740" s="5">
        <v>3.4473199999999999</v>
      </c>
      <c r="D740" s="5">
        <v>3.5004499999999998</v>
      </c>
      <c r="E740" s="5">
        <v>6.4345299999999996</v>
      </c>
      <c r="F740" s="5"/>
      <c r="G740" s="5">
        <v>1.9443299999999999</v>
      </c>
      <c r="H740" s="5">
        <v>1.3872199999999999</v>
      </c>
      <c r="I740" s="5">
        <v>1.71224</v>
      </c>
      <c r="J740" s="5"/>
      <c r="K740" s="5">
        <v>10.29415</v>
      </c>
      <c r="L740" s="5">
        <v>3.7164600000000001</v>
      </c>
      <c r="M740" s="5"/>
      <c r="N740" s="5"/>
      <c r="O740" s="5">
        <v>1.9640899999999999</v>
      </c>
      <c r="P740" s="6"/>
      <c r="Q740" s="5">
        <v>1.7137100000000001</v>
      </c>
      <c r="R740" s="5">
        <v>1.7746900000000001</v>
      </c>
      <c r="S740" s="5">
        <v>2.1265200000000002</v>
      </c>
      <c r="T740" s="5">
        <v>11.19781</v>
      </c>
      <c r="U740" s="14">
        <f t="shared" si="11"/>
        <v>5.31299999999999E-2</v>
      </c>
    </row>
    <row r="741" spans="1:21" s="2" customFormat="1" x14ac:dyDescent="0.2">
      <c r="A741" s="7">
        <v>40463</v>
      </c>
      <c r="B741" s="5">
        <v>2.8821300000000001</v>
      </c>
      <c r="C741" s="5">
        <v>3.3143500000000001</v>
      </c>
      <c r="D741" s="5">
        <v>3.44008</v>
      </c>
      <c r="E741" s="5">
        <v>6.0305600000000004</v>
      </c>
      <c r="F741" s="5"/>
      <c r="G741" s="5">
        <v>1.8196399999999999</v>
      </c>
      <c r="H741" s="5">
        <v>1.3408899999999999</v>
      </c>
      <c r="I741" s="5">
        <v>1.5781099999999999</v>
      </c>
      <c r="J741" s="5"/>
      <c r="K741" s="5">
        <v>10.24686</v>
      </c>
      <c r="L741" s="5">
        <v>3.6295500000000001</v>
      </c>
      <c r="M741" s="5"/>
      <c r="N741" s="5"/>
      <c r="O741" s="5">
        <v>1.8324199999999999</v>
      </c>
      <c r="P741" s="6"/>
      <c r="Q741" s="5">
        <v>1.5974999999999999</v>
      </c>
      <c r="R741" s="5">
        <v>1.6899200000000001</v>
      </c>
      <c r="S741" s="5">
        <v>2.0356200000000002</v>
      </c>
      <c r="T741" s="5">
        <v>11.086029999999999</v>
      </c>
      <c r="U741" s="14">
        <f t="shared" si="11"/>
        <v>0.1257299999999999</v>
      </c>
    </row>
    <row r="742" spans="1:21" s="2" customFormat="1" x14ac:dyDescent="0.2">
      <c r="A742" s="7">
        <v>40464</v>
      </c>
      <c r="B742" s="5">
        <v>2.8056899999999998</v>
      </c>
      <c r="C742" s="5">
        <v>3.2327400000000002</v>
      </c>
      <c r="D742" s="5">
        <v>3.27888</v>
      </c>
      <c r="E742" s="5">
        <v>5.8595899999999999</v>
      </c>
      <c r="F742" s="5"/>
      <c r="G742" s="5">
        <v>1.7683500000000001</v>
      </c>
      <c r="H742" s="5">
        <v>1.3225499999999999</v>
      </c>
      <c r="I742" s="5">
        <v>1.56795</v>
      </c>
      <c r="J742" s="5"/>
      <c r="K742" s="5">
        <v>10.3956</v>
      </c>
      <c r="L742" s="5">
        <v>3.5075599999999998</v>
      </c>
      <c r="M742" s="5"/>
      <c r="N742" s="5"/>
      <c r="O742" s="5">
        <v>1.80078</v>
      </c>
      <c r="P742" s="6"/>
      <c r="Q742" s="5">
        <v>1.5448999999999999</v>
      </c>
      <c r="R742" s="5">
        <v>1.61293</v>
      </c>
      <c r="S742" s="5">
        <v>1.9516</v>
      </c>
      <c r="T742" s="5">
        <v>10.73414</v>
      </c>
      <c r="U742" s="14">
        <f t="shared" si="11"/>
        <v>4.6139999999999848E-2</v>
      </c>
    </row>
    <row r="743" spans="1:21" s="2" customFormat="1" x14ac:dyDescent="0.2">
      <c r="A743" s="7">
        <v>40465</v>
      </c>
      <c r="B743" s="5">
        <v>2.7664</v>
      </c>
      <c r="C743" s="5">
        <v>3.2116199999999999</v>
      </c>
      <c r="D743" s="5">
        <v>3.2254100000000001</v>
      </c>
      <c r="E743" s="5">
        <v>5.98346</v>
      </c>
      <c r="F743" s="5"/>
      <c r="G743" s="5">
        <v>1.7375400000000001</v>
      </c>
      <c r="H743" s="5">
        <v>1.32969</v>
      </c>
      <c r="I743" s="5">
        <v>1.5146500000000001</v>
      </c>
      <c r="J743" s="5"/>
      <c r="K743" s="5">
        <v>10.352779999999999</v>
      </c>
      <c r="L743" s="5">
        <v>3.3887399999999999</v>
      </c>
      <c r="M743" s="5"/>
      <c r="N743" s="5"/>
      <c r="O743" s="5">
        <v>1.7761100000000001</v>
      </c>
      <c r="P743" s="6"/>
      <c r="Q743" s="5">
        <v>1.4763200000000001</v>
      </c>
      <c r="R743" s="5">
        <v>1.5475699999999999</v>
      </c>
      <c r="S743" s="5">
        <v>1.8356300000000001</v>
      </c>
      <c r="T743" s="5">
        <v>10.910360000000001</v>
      </c>
      <c r="U743" s="14">
        <f t="shared" si="11"/>
        <v>1.3790000000000191E-2</v>
      </c>
    </row>
    <row r="744" spans="1:21" s="2" customFormat="1" x14ac:dyDescent="0.2">
      <c r="A744" s="7">
        <v>40466</v>
      </c>
      <c r="B744" s="5">
        <v>2.7544</v>
      </c>
      <c r="C744" s="5">
        <v>3.2025100000000002</v>
      </c>
      <c r="D744" s="5">
        <v>3.2527699999999999</v>
      </c>
      <c r="E744" s="5">
        <v>5.9272499999999999</v>
      </c>
      <c r="F744" s="5"/>
      <c r="G744" s="5">
        <v>1.6968099999999999</v>
      </c>
      <c r="H744" s="5">
        <v>1.32928</v>
      </c>
      <c r="I744" s="5">
        <v>1.5105200000000001</v>
      </c>
      <c r="J744" s="5"/>
      <c r="K744" s="5">
        <v>10.071479999999999</v>
      </c>
      <c r="L744" s="5">
        <v>3.3241900000000002</v>
      </c>
      <c r="M744" s="5"/>
      <c r="N744" s="5"/>
      <c r="O744" s="5">
        <v>1.80918</v>
      </c>
      <c r="P744" s="6"/>
      <c r="Q744" s="5">
        <v>1.45285</v>
      </c>
      <c r="R744" s="5">
        <v>1.55816</v>
      </c>
      <c r="S744" s="5">
        <v>1.76573</v>
      </c>
      <c r="T744" s="5">
        <v>11.00478</v>
      </c>
      <c r="U744" s="14">
        <f t="shared" si="11"/>
        <v>5.0259999999999749E-2</v>
      </c>
    </row>
    <row r="745" spans="1:21" s="2" customFormat="1" x14ac:dyDescent="0.2">
      <c r="A745" s="7">
        <v>40469</v>
      </c>
      <c r="B745" s="5">
        <v>2.85453</v>
      </c>
      <c r="C745" s="5">
        <v>3.2897099999999999</v>
      </c>
      <c r="D745" s="5">
        <v>3.2535400000000001</v>
      </c>
      <c r="E745" s="5">
        <v>5.9891300000000003</v>
      </c>
      <c r="F745" s="5"/>
      <c r="G745" s="5">
        <v>1.7870900000000001</v>
      </c>
      <c r="H745" s="5">
        <v>1.3268200000000001</v>
      </c>
      <c r="I745" s="5">
        <v>1.60534</v>
      </c>
      <c r="J745" s="5"/>
      <c r="K745" s="5">
        <v>10.133660000000001</v>
      </c>
      <c r="L745" s="5">
        <v>3.3261500000000002</v>
      </c>
      <c r="M745" s="5"/>
      <c r="N745" s="5"/>
      <c r="O745" s="5">
        <v>1.8938900000000001</v>
      </c>
      <c r="P745" s="6"/>
      <c r="Q745" s="5">
        <v>1.52651</v>
      </c>
      <c r="R745" s="5">
        <v>1.64273</v>
      </c>
      <c r="S745" s="5">
        <v>1.8447499999999999</v>
      </c>
      <c r="T745" s="5">
        <v>11.256729999999999</v>
      </c>
      <c r="U745" s="14">
        <f t="shared" si="11"/>
        <v>-3.6169999999999813E-2</v>
      </c>
    </row>
    <row r="746" spans="1:21" s="2" customFormat="1" x14ac:dyDescent="0.2">
      <c r="A746" s="7">
        <v>40470</v>
      </c>
      <c r="B746" s="5">
        <v>2.9199099999999998</v>
      </c>
      <c r="C746" s="5">
        <v>3.3736999999999999</v>
      </c>
      <c r="D746" s="5">
        <v>3.2886099999999998</v>
      </c>
      <c r="E746" s="5">
        <v>6.18269</v>
      </c>
      <c r="F746" s="5"/>
      <c r="G746" s="5">
        <v>1.88429</v>
      </c>
      <c r="H746" s="5">
        <v>1.3265899999999999</v>
      </c>
      <c r="I746" s="5">
        <v>1.64656</v>
      </c>
      <c r="J746" s="5"/>
      <c r="K746" s="5">
        <v>10.15265</v>
      </c>
      <c r="L746" s="5">
        <v>3.3517000000000001</v>
      </c>
      <c r="M746" s="5"/>
      <c r="N746" s="5"/>
      <c r="O746" s="5">
        <v>1.9412700000000001</v>
      </c>
      <c r="P746" s="6"/>
      <c r="Q746" s="5">
        <v>1.6273299999999999</v>
      </c>
      <c r="R746" s="5">
        <v>1.67489</v>
      </c>
      <c r="S746" s="5">
        <v>1.86182</v>
      </c>
      <c r="T746" s="5">
        <v>11.55621</v>
      </c>
      <c r="U746" s="14">
        <f t="shared" si="11"/>
        <v>-8.509000000000011E-2</v>
      </c>
    </row>
    <row r="747" spans="1:21" s="2" customFormat="1" x14ac:dyDescent="0.2">
      <c r="A747" s="7">
        <v>40471</v>
      </c>
      <c r="B747" s="5">
        <v>2.91275</v>
      </c>
      <c r="C747" s="5">
        <v>3.3615900000000001</v>
      </c>
      <c r="D747" s="5">
        <v>3.28024</v>
      </c>
      <c r="E747" s="5">
        <v>6.1951900000000002</v>
      </c>
      <c r="F747" s="5"/>
      <c r="G747" s="5">
        <v>1.84863</v>
      </c>
      <c r="H747" s="5">
        <v>1.3170200000000001</v>
      </c>
      <c r="I747" s="5">
        <v>1.6213</v>
      </c>
      <c r="J747" s="5"/>
      <c r="K747" s="5">
        <v>10.155609999999999</v>
      </c>
      <c r="L747" s="5">
        <v>3.31352</v>
      </c>
      <c r="M747" s="5"/>
      <c r="N747" s="5"/>
      <c r="O747" s="5">
        <v>1.92008</v>
      </c>
      <c r="P747" s="6"/>
      <c r="Q747" s="5">
        <v>1.63927</v>
      </c>
      <c r="R747" s="5">
        <v>1.66076</v>
      </c>
      <c r="S747" s="5">
        <v>1.8580000000000001</v>
      </c>
      <c r="T747" s="5">
        <v>11.61097</v>
      </c>
      <c r="U747" s="14">
        <f t="shared" si="11"/>
        <v>-8.1350000000000033E-2</v>
      </c>
    </row>
    <row r="748" spans="1:21" s="2" customFormat="1" x14ac:dyDescent="0.2">
      <c r="A748" s="7">
        <v>40472</v>
      </c>
      <c r="B748" s="5">
        <v>2.86469</v>
      </c>
      <c r="C748" s="5">
        <v>3.3378299999999999</v>
      </c>
      <c r="D748" s="5">
        <v>3.2389100000000002</v>
      </c>
      <c r="E748" s="5">
        <v>6.23231</v>
      </c>
      <c r="F748" s="5"/>
      <c r="G748" s="5">
        <v>1.83497</v>
      </c>
      <c r="H748" s="5">
        <v>1.3166800000000001</v>
      </c>
      <c r="I748" s="5">
        <v>1.6369</v>
      </c>
      <c r="J748" s="5"/>
      <c r="K748" s="5">
        <v>10.12706</v>
      </c>
      <c r="L748" s="5">
        <v>3.2506300000000001</v>
      </c>
      <c r="M748" s="5"/>
      <c r="N748" s="5"/>
      <c r="O748" s="5">
        <v>1.8944799999999999</v>
      </c>
      <c r="P748" s="6"/>
      <c r="Q748" s="5">
        <v>1.5808500000000001</v>
      </c>
      <c r="R748" s="5">
        <v>1.5865</v>
      </c>
      <c r="S748" s="5">
        <v>1.7985</v>
      </c>
      <c r="T748" s="5">
        <v>11.609680000000001</v>
      </c>
      <c r="U748" s="14">
        <f t="shared" si="11"/>
        <v>-9.8919999999999675E-2</v>
      </c>
    </row>
    <row r="749" spans="1:21" s="2" customFormat="1" x14ac:dyDescent="0.2">
      <c r="A749" s="7">
        <v>40473</v>
      </c>
      <c r="B749" s="5">
        <v>2.8447499999999999</v>
      </c>
      <c r="C749" s="5">
        <v>3.2745899999999999</v>
      </c>
      <c r="D749" s="5">
        <v>3.2194199999999999</v>
      </c>
      <c r="E749" s="5">
        <v>6.20052</v>
      </c>
      <c r="F749" s="5"/>
      <c r="G749" s="5">
        <v>1.8081</v>
      </c>
      <c r="H749" s="5">
        <v>1.3147200000000001</v>
      </c>
      <c r="I749" s="5">
        <v>1.51153</v>
      </c>
      <c r="J749" s="5"/>
      <c r="K749" s="5">
        <v>10.116949999999999</v>
      </c>
      <c r="L749" s="5">
        <v>3.2336499999999999</v>
      </c>
      <c r="M749" s="5"/>
      <c r="N749" s="5"/>
      <c r="O749" s="5">
        <v>1.81819</v>
      </c>
      <c r="P749" s="6"/>
      <c r="Q749" s="5">
        <v>1.5088900000000001</v>
      </c>
      <c r="R749" s="5">
        <v>1.5369200000000001</v>
      </c>
      <c r="S749" s="5">
        <v>1.7217499999999999</v>
      </c>
      <c r="T749" s="5">
        <v>11.482430000000001</v>
      </c>
      <c r="U749" s="14">
        <f t="shared" si="11"/>
        <v>-5.5169999999999941E-2</v>
      </c>
    </row>
    <row r="750" spans="1:21" s="2" customFormat="1" x14ac:dyDescent="0.2">
      <c r="A750" s="7">
        <v>40476</v>
      </c>
      <c r="B750" s="5">
        <v>2.7985000000000002</v>
      </c>
      <c r="C750" s="5">
        <v>3.1984300000000001</v>
      </c>
      <c r="D750" s="5">
        <v>3.2039900000000001</v>
      </c>
      <c r="E750" s="5">
        <v>6.0487200000000003</v>
      </c>
      <c r="F750" s="5"/>
      <c r="G750" s="5">
        <v>1.7618100000000001</v>
      </c>
      <c r="H750" s="5">
        <v>1.3102</v>
      </c>
      <c r="I750" s="5">
        <v>1.4495400000000001</v>
      </c>
      <c r="J750" s="5"/>
      <c r="K750" s="5">
        <v>10.0915</v>
      </c>
      <c r="L750" s="5">
        <v>3.1658599999999999</v>
      </c>
      <c r="M750" s="5"/>
      <c r="N750" s="5"/>
      <c r="O750" s="5">
        <v>1.7294</v>
      </c>
      <c r="P750" s="6"/>
      <c r="Q750" s="5">
        <v>1.45418</v>
      </c>
      <c r="R750" s="5">
        <v>1.4419</v>
      </c>
      <c r="S750" s="5">
        <v>1.6231</v>
      </c>
      <c r="T750" s="5">
        <v>11.391719999999999</v>
      </c>
      <c r="U750" s="14">
        <f t="shared" si="11"/>
        <v>5.5600000000000094E-3</v>
      </c>
    </row>
    <row r="751" spans="1:21" s="2" customFormat="1" x14ac:dyDescent="0.2">
      <c r="A751" s="7">
        <v>40477</v>
      </c>
      <c r="B751" s="5">
        <v>2.7336</v>
      </c>
      <c r="C751" s="5">
        <v>3.1358899999999998</v>
      </c>
      <c r="D751" s="5">
        <v>3.1289699999999998</v>
      </c>
      <c r="E751" s="5">
        <v>5.9583500000000003</v>
      </c>
      <c r="F751" s="5"/>
      <c r="G751" s="5">
        <v>1.7215</v>
      </c>
      <c r="H751" s="5">
        <v>1.2961499999999999</v>
      </c>
      <c r="I751" s="5">
        <v>1.4369700000000001</v>
      </c>
      <c r="J751" s="5"/>
      <c r="K751" s="5">
        <v>10.02735</v>
      </c>
      <c r="L751" s="5">
        <v>3.0339700000000001</v>
      </c>
      <c r="M751" s="5"/>
      <c r="N751" s="5"/>
      <c r="O751" s="5">
        <v>1.69025</v>
      </c>
      <c r="P751" s="6"/>
      <c r="Q751" s="5">
        <v>1.36897</v>
      </c>
      <c r="R751" s="5">
        <v>1.33039</v>
      </c>
      <c r="S751" s="5">
        <v>1.51508</v>
      </c>
      <c r="T751" s="5">
        <v>11.319380000000001</v>
      </c>
      <c r="U751" s="14">
        <f t="shared" si="11"/>
        <v>-6.9200000000000372E-3</v>
      </c>
    </row>
    <row r="752" spans="1:21" s="2" customFormat="1" x14ac:dyDescent="0.2">
      <c r="A752" s="7">
        <v>40478</v>
      </c>
      <c r="B752" s="5">
        <v>2.6888999999999998</v>
      </c>
      <c r="C752" s="5">
        <v>3.0521400000000001</v>
      </c>
      <c r="D752" s="5">
        <v>3.0512700000000001</v>
      </c>
      <c r="E752" s="5">
        <v>5.4527799999999997</v>
      </c>
      <c r="F752" s="5"/>
      <c r="G752" s="5">
        <v>1.68815</v>
      </c>
      <c r="H752" s="5">
        <v>1.2813000000000001</v>
      </c>
      <c r="I752" s="5">
        <v>1.3595699999999999</v>
      </c>
      <c r="J752" s="5"/>
      <c r="K752" s="5">
        <v>9.9705399999999997</v>
      </c>
      <c r="L752" s="5">
        <v>2.9521799999999998</v>
      </c>
      <c r="M752" s="5"/>
      <c r="N752" s="5"/>
      <c r="O752" s="5">
        <v>1.6204400000000001</v>
      </c>
      <c r="P752" s="6"/>
      <c r="Q752" s="5">
        <v>1.29582</v>
      </c>
      <c r="R752" s="5">
        <v>1.2757099999999999</v>
      </c>
      <c r="S752" s="5">
        <v>1.44665</v>
      </c>
      <c r="T752" s="5">
        <v>11.392910000000001</v>
      </c>
      <c r="U752" s="14">
        <f t="shared" si="11"/>
        <v>-8.6999999999992639E-4</v>
      </c>
    </row>
    <row r="753" spans="1:21" s="2" customFormat="1" x14ac:dyDescent="0.2">
      <c r="A753" s="7">
        <v>40479</v>
      </c>
      <c r="B753" s="5">
        <v>2.7143999999999999</v>
      </c>
      <c r="C753" s="5">
        <v>3.0604</v>
      </c>
      <c r="D753" s="5">
        <v>3.0422600000000002</v>
      </c>
      <c r="E753" s="5">
        <v>5.38931</v>
      </c>
      <c r="F753" s="5"/>
      <c r="G753" s="5">
        <v>1.70241</v>
      </c>
      <c r="H753" s="5">
        <v>1.30179</v>
      </c>
      <c r="I753" s="5">
        <v>1.35758</v>
      </c>
      <c r="J753" s="5"/>
      <c r="K753" s="5">
        <v>10.043010000000001</v>
      </c>
      <c r="L753" s="5">
        <v>2.9948600000000001</v>
      </c>
      <c r="M753" s="5"/>
      <c r="N753" s="5"/>
      <c r="O753" s="5">
        <v>1.64462</v>
      </c>
      <c r="P753" s="6"/>
      <c r="Q753" s="5">
        <v>1.3320000000000001</v>
      </c>
      <c r="R753" s="5">
        <v>1.30762</v>
      </c>
      <c r="S753" s="5">
        <v>1.48689</v>
      </c>
      <c r="T753" s="5">
        <v>11.272399999999999</v>
      </c>
      <c r="U753" s="14">
        <f t="shared" si="11"/>
        <v>-1.8139999999999823E-2</v>
      </c>
    </row>
    <row r="754" spans="1:21" s="2" customFormat="1" x14ac:dyDescent="0.2">
      <c r="A754" s="7">
        <v>40480</v>
      </c>
      <c r="B754" s="5">
        <v>2.82504</v>
      </c>
      <c r="C754" s="5">
        <v>3.1189399999999998</v>
      </c>
      <c r="D754" s="5">
        <v>3.0991</v>
      </c>
      <c r="E754" s="5">
        <v>5.4270399999999999</v>
      </c>
      <c r="F754" s="5"/>
      <c r="G754" s="5">
        <v>1.7315700000000001</v>
      </c>
      <c r="H754" s="5">
        <v>1.2970200000000001</v>
      </c>
      <c r="I754" s="5">
        <v>1.3802700000000001</v>
      </c>
      <c r="J754" s="5"/>
      <c r="K754" s="5">
        <v>10.10708</v>
      </c>
      <c r="L754" s="5">
        <v>3.05999</v>
      </c>
      <c r="M754" s="5"/>
      <c r="N754" s="5"/>
      <c r="O754" s="5">
        <v>1.54684</v>
      </c>
      <c r="P754" s="6"/>
      <c r="Q754" s="5">
        <v>1.35948</v>
      </c>
      <c r="R754" s="5">
        <v>1.35124</v>
      </c>
      <c r="S754" s="5">
        <v>1.51309</v>
      </c>
      <c r="T754" s="5">
        <v>11.4823</v>
      </c>
      <c r="U754" s="14">
        <f t="shared" si="11"/>
        <v>-1.9839999999999858E-2</v>
      </c>
    </row>
    <row r="755" spans="1:21" s="2" customFormat="1" x14ac:dyDescent="0.2">
      <c r="A755" s="7">
        <v>40483</v>
      </c>
      <c r="B755" s="5">
        <v>2.7808099999999998</v>
      </c>
      <c r="C755" s="5">
        <v>3.0802299999999998</v>
      </c>
      <c r="D755" s="5">
        <v>3.07307</v>
      </c>
      <c r="E755" s="5">
        <v>5.4658899999999999</v>
      </c>
      <c r="F755" s="5"/>
      <c r="G755" s="5">
        <v>1.69112</v>
      </c>
      <c r="H755" s="5">
        <v>1.2742100000000001</v>
      </c>
      <c r="I755" s="5">
        <v>1.32159</v>
      </c>
      <c r="J755" s="5"/>
      <c r="K755" s="5">
        <v>10.11791</v>
      </c>
      <c r="L755" s="5">
        <v>3.0291399999999999</v>
      </c>
      <c r="M755" s="5"/>
      <c r="N755" s="5"/>
      <c r="O755" s="5">
        <v>1.4923500000000001</v>
      </c>
      <c r="P755" s="6"/>
      <c r="Q755" s="5">
        <v>1.2542800000000001</v>
      </c>
      <c r="R755" s="5">
        <v>1.3089200000000001</v>
      </c>
      <c r="S755" s="5">
        <v>1.49579</v>
      </c>
      <c r="T755" s="5">
        <v>11.48926</v>
      </c>
      <c r="U755" s="14">
        <f t="shared" si="11"/>
        <v>-7.1599999999998332E-3</v>
      </c>
    </row>
    <row r="756" spans="1:21" s="2" customFormat="1" x14ac:dyDescent="0.2">
      <c r="A756" s="7">
        <v>40484</v>
      </c>
      <c r="B756" s="5">
        <v>2.7918400000000001</v>
      </c>
      <c r="C756" s="5">
        <v>3.1056699999999999</v>
      </c>
      <c r="D756" s="5">
        <v>3.0928200000000001</v>
      </c>
      <c r="E756" s="5">
        <v>5.5147399999999998</v>
      </c>
      <c r="F756" s="5"/>
      <c r="G756" s="5">
        <v>1.7215800000000001</v>
      </c>
      <c r="H756" s="5">
        <v>1.2394499999999999</v>
      </c>
      <c r="I756" s="5">
        <v>1.36277</v>
      </c>
      <c r="J756" s="5"/>
      <c r="K756" s="5">
        <v>10.12642</v>
      </c>
      <c r="L756" s="5">
        <v>3.0821900000000002</v>
      </c>
      <c r="M756" s="5"/>
      <c r="N756" s="5"/>
      <c r="O756" s="5">
        <v>1.50474</v>
      </c>
      <c r="P756" s="6"/>
      <c r="Q756" s="5">
        <v>1.31921</v>
      </c>
      <c r="R756" s="5">
        <v>1.3398699999999999</v>
      </c>
      <c r="S756" s="5">
        <v>1.52942</v>
      </c>
      <c r="T756" s="5">
        <v>11.46707</v>
      </c>
      <c r="U756" s="14">
        <f t="shared" si="11"/>
        <v>-1.2849999999999806E-2</v>
      </c>
    </row>
    <row r="757" spans="1:21" s="2" customFormat="1" x14ac:dyDescent="0.2">
      <c r="A757" s="7">
        <v>40485</v>
      </c>
      <c r="B757" s="5">
        <v>2.7407300000000001</v>
      </c>
      <c r="C757" s="5">
        <v>3.0618500000000002</v>
      </c>
      <c r="D757" s="5">
        <v>3.1106699999999998</v>
      </c>
      <c r="E757" s="5">
        <v>5.31989</v>
      </c>
      <c r="F757" s="5"/>
      <c r="G757" s="5">
        <v>1.69265</v>
      </c>
      <c r="H757" s="5">
        <v>1.2580499999999999</v>
      </c>
      <c r="I757" s="5">
        <v>1.34996</v>
      </c>
      <c r="J757" s="5"/>
      <c r="K757" s="5">
        <v>10.15823</v>
      </c>
      <c r="L757" s="5">
        <v>3.01437</v>
      </c>
      <c r="M757" s="5"/>
      <c r="N757" s="5"/>
      <c r="O757" s="5">
        <v>1.4912399999999999</v>
      </c>
      <c r="P757" s="6"/>
      <c r="Q757" s="5">
        <v>1.3019400000000001</v>
      </c>
      <c r="R757" s="5">
        <v>1.2859100000000001</v>
      </c>
      <c r="S757" s="5">
        <v>1.4843999999999999</v>
      </c>
      <c r="T757" s="5">
        <v>11.30602</v>
      </c>
      <c r="U757" s="14">
        <f t="shared" si="11"/>
        <v>4.8819999999999641E-2</v>
      </c>
    </row>
    <row r="758" spans="1:21" s="2" customFormat="1" x14ac:dyDescent="0.2">
      <c r="A758" s="7">
        <v>40486</v>
      </c>
      <c r="B758" s="5">
        <v>2.7506599999999999</v>
      </c>
      <c r="C758" s="5">
        <v>3.07334</v>
      </c>
      <c r="D758" s="5">
        <v>3.2362799999999998</v>
      </c>
      <c r="E758" s="5">
        <v>5.2139100000000003</v>
      </c>
      <c r="F758" s="5"/>
      <c r="G758" s="5">
        <v>1.7293400000000001</v>
      </c>
      <c r="H758" s="5">
        <v>1.2749999999999999</v>
      </c>
      <c r="I758" s="5">
        <v>1.3660600000000001</v>
      </c>
      <c r="J758" s="5"/>
      <c r="K758" s="5">
        <v>10.259080000000001</v>
      </c>
      <c r="L758" s="5">
        <v>3.09023</v>
      </c>
      <c r="M758" s="5"/>
      <c r="N758" s="5"/>
      <c r="O758" s="5">
        <v>1.5102500000000001</v>
      </c>
      <c r="P758" s="6"/>
      <c r="Q758" s="5">
        <v>1.3741399999999999</v>
      </c>
      <c r="R758" s="5">
        <v>1.38872</v>
      </c>
      <c r="S758" s="5">
        <v>1.58128</v>
      </c>
      <c r="T758" s="5">
        <v>10.93571</v>
      </c>
      <c r="U758" s="14">
        <f t="shared" si="11"/>
        <v>0.16293999999999986</v>
      </c>
    </row>
    <row r="759" spans="1:21" s="2" customFormat="1" x14ac:dyDescent="0.2">
      <c r="A759" s="7">
        <v>40487</v>
      </c>
      <c r="B759" s="5">
        <v>2.7006000000000001</v>
      </c>
      <c r="C759" s="5">
        <v>3.0350199999999998</v>
      </c>
      <c r="D759" s="5">
        <v>3.1690399999999999</v>
      </c>
      <c r="E759" s="5">
        <v>5.1380400000000002</v>
      </c>
      <c r="F759" s="5"/>
      <c r="G759" s="5">
        <v>1.7076899999999999</v>
      </c>
      <c r="H759" s="5">
        <v>1.22706</v>
      </c>
      <c r="I759" s="5">
        <v>1.3523000000000001</v>
      </c>
      <c r="J759" s="5"/>
      <c r="K759" s="5">
        <v>10.18844</v>
      </c>
      <c r="L759" s="5">
        <v>3.0198900000000002</v>
      </c>
      <c r="M759" s="5"/>
      <c r="N759" s="5"/>
      <c r="O759" s="5">
        <v>1.5170600000000001</v>
      </c>
      <c r="P759" s="6"/>
      <c r="Q759" s="5">
        <v>1.3537600000000001</v>
      </c>
      <c r="R759" s="5">
        <v>1.3579399999999999</v>
      </c>
      <c r="S759" s="5">
        <v>1.53172</v>
      </c>
      <c r="T759" s="5">
        <v>10.74638</v>
      </c>
      <c r="U759" s="14">
        <f t="shared" si="11"/>
        <v>0.13402000000000003</v>
      </c>
    </row>
    <row r="760" spans="1:21" s="2" customFormat="1" x14ac:dyDescent="0.2">
      <c r="A760" s="7">
        <v>40490</v>
      </c>
      <c r="B760" s="5">
        <v>2.7423799999999998</v>
      </c>
      <c r="C760" s="5">
        <v>3.1170200000000001</v>
      </c>
      <c r="D760" s="5">
        <v>3.14439</v>
      </c>
      <c r="E760" s="5">
        <v>5.2602599999999997</v>
      </c>
      <c r="F760" s="5"/>
      <c r="G760" s="5">
        <v>1.7654000000000001</v>
      </c>
      <c r="H760" s="5">
        <v>1.2220299999999999</v>
      </c>
      <c r="I760" s="5">
        <v>1.4723200000000001</v>
      </c>
      <c r="J760" s="5"/>
      <c r="K760" s="5">
        <v>10.154680000000001</v>
      </c>
      <c r="L760" s="5">
        <v>3.0263399999999998</v>
      </c>
      <c r="M760" s="5"/>
      <c r="N760" s="5"/>
      <c r="O760" s="5">
        <v>1.58704</v>
      </c>
      <c r="P760" s="6"/>
      <c r="Q760" s="5">
        <v>1.49587</v>
      </c>
      <c r="R760" s="5">
        <v>1.38784</v>
      </c>
      <c r="S760" s="5">
        <v>1.55426</v>
      </c>
      <c r="T760" s="5">
        <v>10.979789999999999</v>
      </c>
      <c r="U760" s="14">
        <f t="shared" si="11"/>
        <v>2.7369999999999894E-2</v>
      </c>
    </row>
    <row r="761" spans="1:21" s="2" customFormat="1" x14ac:dyDescent="0.2">
      <c r="A761" s="7">
        <v>40491</v>
      </c>
      <c r="B761" s="5">
        <v>2.6846100000000002</v>
      </c>
      <c r="C761" s="5">
        <v>3.08446</v>
      </c>
      <c r="D761" s="5">
        <v>3.05118</v>
      </c>
      <c r="E761" s="5">
        <v>5.2882699999999998</v>
      </c>
      <c r="F761" s="5"/>
      <c r="G761" s="5">
        <v>1.7103299999999999</v>
      </c>
      <c r="H761" s="5">
        <v>1.2148600000000001</v>
      </c>
      <c r="I761" s="5">
        <v>1.43428</v>
      </c>
      <c r="J761" s="5"/>
      <c r="K761" s="5">
        <v>10.041679999999999</v>
      </c>
      <c r="L761" s="5">
        <v>2.9416899999999999</v>
      </c>
      <c r="M761" s="5"/>
      <c r="N761" s="5"/>
      <c r="O761" s="5">
        <v>1.57517</v>
      </c>
      <c r="P761" s="6"/>
      <c r="Q761" s="5">
        <v>1.4584999999999999</v>
      </c>
      <c r="R761" s="5">
        <v>1.38714</v>
      </c>
      <c r="S761" s="5">
        <v>1.4609700000000001</v>
      </c>
      <c r="T761" s="5">
        <v>10.922409999999999</v>
      </c>
      <c r="U761" s="14">
        <f t="shared" si="11"/>
        <v>-3.3279999999999976E-2</v>
      </c>
    </row>
    <row r="762" spans="1:21" s="2" customFormat="1" x14ac:dyDescent="0.2">
      <c r="A762" s="7">
        <v>40492</v>
      </c>
      <c r="B762" s="5">
        <v>2.7738700000000001</v>
      </c>
      <c r="C762" s="5">
        <v>3.1398799999999998</v>
      </c>
      <c r="D762" s="5">
        <v>3.0830500000000001</v>
      </c>
      <c r="E762" s="5">
        <v>5.3343299999999996</v>
      </c>
      <c r="F762" s="5"/>
      <c r="G762" s="5">
        <v>1.7330000000000001</v>
      </c>
      <c r="H762" s="5">
        <v>1.19661</v>
      </c>
      <c r="I762" s="5">
        <v>1.46608</v>
      </c>
      <c r="J762" s="5"/>
      <c r="K762" s="5">
        <v>10.077170000000001</v>
      </c>
      <c r="L762" s="5">
        <v>2.95384</v>
      </c>
      <c r="M762" s="5"/>
      <c r="N762" s="5"/>
      <c r="O762" s="5">
        <v>1.6176600000000001</v>
      </c>
      <c r="P762" s="6"/>
      <c r="Q762" s="5">
        <v>1.54983</v>
      </c>
      <c r="R762" s="5">
        <v>1.52254</v>
      </c>
      <c r="S762" s="5">
        <v>1.5905199999999999</v>
      </c>
      <c r="T762" s="5">
        <v>10.969939999999999</v>
      </c>
      <c r="U762" s="14">
        <f t="shared" si="11"/>
        <v>-5.6829999999999714E-2</v>
      </c>
    </row>
    <row r="763" spans="1:21" s="2" customFormat="1" x14ac:dyDescent="0.2">
      <c r="A763" s="7">
        <v>40494</v>
      </c>
      <c r="B763" s="5">
        <v>2.7657799999999999</v>
      </c>
      <c r="C763" s="5">
        <v>3.1628799999999999</v>
      </c>
      <c r="D763" s="5">
        <v>2.98848</v>
      </c>
      <c r="E763" s="5">
        <v>5.4405400000000004</v>
      </c>
      <c r="F763" s="5"/>
      <c r="G763" s="5">
        <v>1.7353000000000001</v>
      </c>
      <c r="H763" s="5">
        <v>1.19947</v>
      </c>
      <c r="I763" s="5">
        <v>1.51312</v>
      </c>
      <c r="J763" s="5"/>
      <c r="K763" s="5">
        <v>9.9596599999999995</v>
      </c>
      <c r="L763" s="5">
        <v>2.8854700000000002</v>
      </c>
      <c r="M763" s="5"/>
      <c r="N763" s="5"/>
      <c r="O763" s="5">
        <v>1.6733800000000001</v>
      </c>
      <c r="P763" s="6"/>
      <c r="Q763" s="5">
        <v>1.5629299999999999</v>
      </c>
      <c r="R763" s="5">
        <v>1.4877199999999999</v>
      </c>
      <c r="S763" s="5">
        <v>1.56148</v>
      </c>
      <c r="T763" s="5">
        <v>11.10122</v>
      </c>
      <c r="U763" s="14">
        <f t="shared" si="11"/>
        <v>-0.17439999999999989</v>
      </c>
    </row>
    <row r="764" spans="1:21" s="2" customFormat="1" x14ac:dyDescent="0.2">
      <c r="A764" s="7">
        <v>40497</v>
      </c>
      <c r="B764" s="5">
        <v>2.7230099999999999</v>
      </c>
      <c r="C764" s="5">
        <v>3.1282100000000002</v>
      </c>
      <c r="D764" s="5">
        <v>2.8502900000000002</v>
      </c>
      <c r="E764" s="5">
        <v>5.4192499999999999</v>
      </c>
      <c r="F764" s="5"/>
      <c r="G764" s="5">
        <v>1.68557</v>
      </c>
      <c r="H764" s="5">
        <v>1.2006600000000001</v>
      </c>
      <c r="I764" s="5">
        <v>1.44686</v>
      </c>
      <c r="J764" s="5"/>
      <c r="K764" s="5">
        <v>9.82348</v>
      </c>
      <c r="L764" s="5">
        <v>2.9186999999999999</v>
      </c>
      <c r="M764" s="5"/>
      <c r="N764" s="5"/>
      <c r="O764" s="5">
        <v>1.6318999999999999</v>
      </c>
      <c r="P764" s="6"/>
      <c r="Q764" s="5">
        <v>1.5230900000000001</v>
      </c>
      <c r="R764" s="5">
        <v>1.4865600000000001</v>
      </c>
      <c r="S764" s="5">
        <v>1.5095099999999999</v>
      </c>
      <c r="T764" s="5">
        <v>11.090310000000001</v>
      </c>
      <c r="U764" s="14">
        <f t="shared" si="11"/>
        <v>-0.27791999999999994</v>
      </c>
    </row>
    <row r="765" spans="1:21" s="2" customFormat="1" x14ac:dyDescent="0.2">
      <c r="A765" s="7">
        <v>40498</v>
      </c>
      <c r="B765" s="5">
        <v>2.9052500000000001</v>
      </c>
      <c r="C765" s="5">
        <v>3.3244199999999999</v>
      </c>
      <c r="D765" s="5">
        <v>2.9720900000000001</v>
      </c>
      <c r="E765" s="5">
        <v>5.8087</v>
      </c>
      <c r="F765" s="5"/>
      <c r="G765" s="5">
        <v>1.8483099999999999</v>
      </c>
      <c r="H765" s="5">
        <v>1.22001</v>
      </c>
      <c r="I765" s="5">
        <v>1.6823600000000001</v>
      </c>
      <c r="J765" s="5"/>
      <c r="K765" s="5">
        <v>9.8483199999999993</v>
      </c>
      <c r="L765" s="5">
        <v>3.0264799999999998</v>
      </c>
      <c r="M765" s="5"/>
      <c r="N765" s="5"/>
      <c r="O765" s="5">
        <v>1.8584499999999999</v>
      </c>
      <c r="P765" s="6"/>
      <c r="Q765" s="5">
        <v>1.63195</v>
      </c>
      <c r="R765" s="5">
        <v>1.6247799999999999</v>
      </c>
      <c r="S765" s="5">
        <v>1.6654</v>
      </c>
      <c r="T765" s="5">
        <v>11.492380000000001</v>
      </c>
      <c r="U765" s="14">
        <f t="shared" si="11"/>
        <v>-0.35232999999999981</v>
      </c>
    </row>
    <row r="766" spans="1:21" s="2" customFormat="1" x14ac:dyDescent="0.2">
      <c r="A766" s="7">
        <v>40499</v>
      </c>
      <c r="B766" s="5">
        <v>2.8437299999999999</v>
      </c>
      <c r="C766" s="5">
        <v>3.2492999999999999</v>
      </c>
      <c r="D766" s="5">
        <v>2.9572400000000001</v>
      </c>
      <c r="E766" s="5">
        <v>5.6911300000000002</v>
      </c>
      <c r="F766" s="5"/>
      <c r="G766" s="5">
        <v>1.7345699999999999</v>
      </c>
      <c r="H766" s="5">
        <v>1.2483500000000001</v>
      </c>
      <c r="I766" s="5">
        <v>1.5774600000000001</v>
      </c>
      <c r="J766" s="5"/>
      <c r="K766" s="5">
        <v>9.8620099999999997</v>
      </c>
      <c r="L766" s="5">
        <v>2.9935299999999998</v>
      </c>
      <c r="M766" s="5"/>
      <c r="N766" s="5"/>
      <c r="O766" s="5">
        <v>1.72898</v>
      </c>
      <c r="P766" s="6"/>
      <c r="Q766" s="5">
        <v>1.5367900000000001</v>
      </c>
      <c r="R766" s="5">
        <v>1.5808899999999999</v>
      </c>
      <c r="S766" s="5">
        <v>1.6600200000000001</v>
      </c>
      <c r="T766" s="5">
        <v>11.53064</v>
      </c>
      <c r="U766" s="14">
        <f t="shared" si="11"/>
        <v>-0.29205999999999976</v>
      </c>
    </row>
    <row r="767" spans="1:21" s="2" customFormat="1" x14ac:dyDescent="0.2">
      <c r="A767" s="7">
        <v>40500</v>
      </c>
      <c r="B767" s="5">
        <v>2.8136100000000002</v>
      </c>
      <c r="C767" s="5">
        <v>3.2125300000000001</v>
      </c>
      <c r="D767" s="5">
        <v>2.9277000000000002</v>
      </c>
      <c r="E767" s="5">
        <v>5.4784800000000002</v>
      </c>
      <c r="F767" s="5"/>
      <c r="G767" s="5">
        <v>1.7275100000000001</v>
      </c>
      <c r="H767" s="5">
        <v>1.24339</v>
      </c>
      <c r="I767" s="5">
        <v>1.57125</v>
      </c>
      <c r="J767" s="5"/>
      <c r="K767" s="5">
        <v>9.8344199999999997</v>
      </c>
      <c r="L767" s="5">
        <v>2.9762300000000002</v>
      </c>
      <c r="M767" s="5"/>
      <c r="N767" s="5"/>
      <c r="O767" s="5">
        <v>1.6869700000000001</v>
      </c>
      <c r="P767" s="6"/>
      <c r="Q767" s="5">
        <v>1.51519</v>
      </c>
      <c r="R767" s="5">
        <v>1.4652799999999999</v>
      </c>
      <c r="S767" s="5">
        <v>1.66001</v>
      </c>
      <c r="T767" s="5">
        <v>11.60144</v>
      </c>
      <c r="U767" s="14">
        <f t="shared" si="11"/>
        <v>-0.28482999999999992</v>
      </c>
    </row>
    <row r="768" spans="1:21" s="2" customFormat="1" x14ac:dyDescent="0.2">
      <c r="A768" s="7">
        <v>40501</v>
      </c>
      <c r="B768" s="5">
        <v>2.82864</v>
      </c>
      <c r="C768" s="5">
        <v>3.2319399999999998</v>
      </c>
      <c r="D768" s="5">
        <v>3.0096799999999999</v>
      </c>
      <c r="E768" s="5">
        <v>5.4271799999999999</v>
      </c>
      <c r="F768" s="5"/>
      <c r="G768" s="5">
        <v>1.74752</v>
      </c>
      <c r="H768" s="5">
        <v>1.2501899999999999</v>
      </c>
      <c r="I768" s="5">
        <v>1.58569</v>
      </c>
      <c r="J768" s="5"/>
      <c r="K768" s="5">
        <v>9.8101400000000005</v>
      </c>
      <c r="L768" s="5">
        <v>3.0235799999999999</v>
      </c>
      <c r="M768" s="5"/>
      <c r="N768" s="5"/>
      <c r="O768" s="5">
        <v>1.7112499999999999</v>
      </c>
      <c r="P768" s="6"/>
      <c r="Q768" s="5">
        <v>1.5548500000000001</v>
      </c>
      <c r="R768" s="5">
        <v>1.49617</v>
      </c>
      <c r="S768" s="5">
        <v>1.6962299999999999</v>
      </c>
      <c r="T768" s="5">
        <v>11.62416</v>
      </c>
      <c r="U768" s="14">
        <f t="shared" si="11"/>
        <v>-0.2222599999999999</v>
      </c>
    </row>
    <row r="769" spans="1:21" s="2" customFormat="1" x14ac:dyDescent="0.2">
      <c r="A769" s="7">
        <v>40504</v>
      </c>
      <c r="B769" s="5">
        <v>2.8915500000000001</v>
      </c>
      <c r="C769" s="5">
        <v>3.3000699999999998</v>
      </c>
      <c r="D769" s="5">
        <v>3.1267100000000001</v>
      </c>
      <c r="E769" s="5">
        <v>5.4967499999999996</v>
      </c>
      <c r="F769" s="5"/>
      <c r="G769" s="5">
        <v>1.80813</v>
      </c>
      <c r="H769" s="5">
        <v>1.2658799999999999</v>
      </c>
      <c r="I769" s="5">
        <v>1.62998</v>
      </c>
      <c r="J769" s="5"/>
      <c r="K769" s="5">
        <v>9.8999000000000006</v>
      </c>
      <c r="L769" s="5">
        <v>3.1228600000000002</v>
      </c>
      <c r="M769" s="5"/>
      <c r="N769" s="5"/>
      <c r="O769" s="5">
        <v>1.77538</v>
      </c>
      <c r="P769" s="6"/>
      <c r="Q769" s="5">
        <v>1.6077699999999999</v>
      </c>
      <c r="R769" s="5">
        <v>1.5770500000000001</v>
      </c>
      <c r="S769" s="5">
        <v>1.77471</v>
      </c>
      <c r="T769" s="5">
        <v>11.746</v>
      </c>
      <c r="U769" s="14">
        <f t="shared" si="11"/>
        <v>-0.17335999999999974</v>
      </c>
    </row>
    <row r="770" spans="1:21" s="2" customFormat="1" x14ac:dyDescent="0.2">
      <c r="A770" s="7">
        <v>40505</v>
      </c>
      <c r="B770" s="5">
        <v>2.9781300000000002</v>
      </c>
      <c r="C770" s="5">
        <v>3.3711700000000002</v>
      </c>
      <c r="D770" s="5">
        <v>3.1727799999999999</v>
      </c>
      <c r="E770" s="5">
        <v>5.5973100000000002</v>
      </c>
      <c r="F770" s="5"/>
      <c r="G770" s="5">
        <v>1.8652500000000001</v>
      </c>
      <c r="H770" s="5">
        <v>1.2724299999999999</v>
      </c>
      <c r="I770" s="5">
        <v>1.6842900000000001</v>
      </c>
      <c r="J770" s="5"/>
      <c r="K770" s="5">
        <v>9.9477600000000006</v>
      </c>
      <c r="L770" s="5">
        <v>3.1813600000000002</v>
      </c>
      <c r="M770" s="5"/>
      <c r="N770" s="5"/>
      <c r="O770" s="5">
        <v>1.8080499999999999</v>
      </c>
      <c r="P770" s="6"/>
      <c r="Q770" s="5">
        <v>1.6885300000000001</v>
      </c>
      <c r="R770" s="5">
        <v>1.6216900000000001</v>
      </c>
      <c r="S770" s="5">
        <v>1.82701</v>
      </c>
      <c r="T770" s="5">
        <v>12.0268</v>
      </c>
      <c r="U770" s="14">
        <f t="shared" si="11"/>
        <v>-0.19839000000000029</v>
      </c>
    </row>
    <row r="771" spans="1:21" s="2" customFormat="1" x14ac:dyDescent="0.2">
      <c r="A771" s="7">
        <v>40506</v>
      </c>
      <c r="B771" s="5">
        <v>2.8520699999999999</v>
      </c>
      <c r="C771" s="5">
        <v>3.2190099999999999</v>
      </c>
      <c r="D771" s="5">
        <v>3.02542</v>
      </c>
      <c r="E771" s="5">
        <v>5.3343999999999996</v>
      </c>
      <c r="F771" s="5"/>
      <c r="G771" s="5">
        <v>1.7479100000000001</v>
      </c>
      <c r="H771" s="5">
        <v>1.1436900000000001</v>
      </c>
      <c r="I771" s="5">
        <v>1.52878</v>
      </c>
      <c r="J771" s="5"/>
      <c r="K771" s="5">
        <v>9.7925299999999993</v>
      </c>
      <c r="L771" s="5">
        <v>3.0432800000000002</v>
      </c>
      <c r="M771" s="5"/>
      <c r="N771" s="5"/>
      <c r="O771" s="5">
        <v>1.66381</v>
      </c>
      <c r="P771" s="6"/>
      <c r="Q771" s="5">
        <v>1.5268900000000001</v>
      </c>
      <c r="R771" s="5">
        <v>1.4668300000000001</v>
      </c>
      <c r="S771" s="5">
        <v>1.6888700000000001</v>
      </c>
      <c r="T771" s="5">
        <v>11.87757</v>
      </c>
      <c r="U771" s="14">
        <f t="shared" ref="U771:U834" si="12">D771-C771</f>
        <v>-0.19358999999999993</v>
      </c>
    </row>
    <row r="772" spans="1:21" s="2" customFormat="1" x14ac:dyDescent="0.2">
      <c r="A772" s="7">
        <v>40508</v>
      </c>
      <c r="B772" s="5">
        <v>2.8520699999999999</v>
      </c>
      <c r="C772" s="5">
        <v>3.2190099999999999</v>
      </c>
      <c r="D772" s="5">
        <v>3.02542</v>
      </c>
      <c r="E772" s="5">
        <v>5.3343999999999996</v>
      </c>
      <c r="F772" s="5"/>
      <c r="G772" s="5">
        <v>1.7479100000000001</v>
      </c>
      <c r="H772" s="5">
        <v>1.1436900000000001</v>
      </c>
      <c r="I772" s="5">
        <v>1.52878</v>
      </c>
      <c r="J772" s="5"/>
      <c r="K772" s="5">
        <v>9.7925299999999993</v>
      </c>
      <c r="L772" s="5">
        <v>3.0432800000000002</v>
      </c>
      <c r="M772" s="5"/>
      <c r="N772" s="5"/>
      <c r="O772" s="5">
        <v>1.66381</v>
      </c>
      <c r="P772" s="6"/>
      <c r="Q772" s="5">
        <v>1.53</v>
      </c>
      <c r="R772" s="5">
        <v>1.47</v>
      </c>
      <c r="S772" s="5">
        <v>1.6888700000000001</v>
      </c>
      <c r="T772" s="5">
        <v>11.87757</v>
      </c>
      <c r="U772" s="14">
        <f t="shared" si="12"/>
        <v>-0.19358999999999993</v>
      </c>
    </row>
    <row r="773" spans="1:21" s="2" customFormat="1" x14ac:dyDescent="0.2">
      <c r="A773" s="7">
        <v>40511</v>
      </c>
      <c r="B773" s="5">
        <v>3.0403899999999999</v>
      </c>
      <c r="C773" s="5">
        <v>3.4027400000000001</v>
      </c>
      <c r="D773" s="5">
        <v>3.15117</v>
      </c>
      <c r="E773" s="5">
        <v>5.6908700000000003</v>
      </c>
      <c r="F773" s="5"/>
      <c r="G773" s="5">
        <v>1.8929800000000001</v>
      </c>
      <c r="H773" s="5">
        <v>1.2518400000000001</v>
      </c>
      <c r="I773" s="5">
        <v>1.6879299999999999</v>
      </c>
      <c r="J773" s="5"/>
      <c r="K773" s="5">
        <v>9.8324800000000003</v>
      </c>
      <c r="L773" s="5">
        <v>3.20431</v>
      </c>
      <c r="M773" s="5"/>
      <c r="N773" s="5"/>
      <c r="O773" s="5">
        <v>1.7959400000000001</v>
      </c>
      <c r="P773" s="6"/>
      <c r="Q773" s="5">
        <v>1.70279</v>
      </c>
      <c r="R773" s="5">
        <v>1.5920099999999999</v>
      </c>
      <c r="S773" s="5">
        <v>1.7852399999999999</v>
      </c>
      <c r="T773" s="5">
        <v>12.43971</v>
      </c>
      <c r="U773" s="14">
        <f t="shared" si="12"/>
        <v>-0.25157000000000007</v>
      </c>
    </row>
    <row r="774" spans="1:21" s="2" customFormat="1" x14ac:dyDescent="0.2">
      <c r="A774" s="7">
        <v>40512</v>
      </c>
      <c r="B774" s="5">
        <v>3.2167300000000001</v>
      </c>
      <c r="C774" s="5">
        <v>3.4953500000000002</v>
      </c>
      <c r="D774" s="5">
        <v>3.30857</v>
      </c>
      <c r="E774" s="5">
        <v>5.9700800000000003</v>
      </c>
      <c r="F774" s="5"/>
      <c r="G774" s="5">
        <v>1.9765299999999999</v>
      </c>
      <c r="H774" s="5">
        <v>1.2775700000000001</v>
      </c>
      <c r="I774" s="5">
        <v>1.8049500000000001</v>
      </c>
      <c r="J774" s="5"/>
      <c r="K774" s="5">
        <v>9.8770900000000008</v>
      </c>
      <c r="L774" s="5">
        <v>3.2987799999999998</v>
      </c>
      <c r="M774" s="5"/>
      <c r="N774" s="5"/>
      <c r="O774" s="5">
        <v>1.86988</v>
      </c>
      <c r="P774" s="6"/>
      <c r="Q774" s="5">
        <v>1.79867</v>
      </c>
      <c r="R774" s="5">
        <v>1.7033100000000001</v>
      </c>
      <c r="S774" s="5">
        <v>1.8487899999999999</v>
      </c>
      <c r="T774" s="5">
        <v>12.90743</v>
      </c>
      <c r="U774" s="14">
        <f t="shared" si="12"/>
        <v>-0.18678000000000017</v>
      </c>
    </row>
    <row r="775" spans="1:21" s="2" customFormat="1" x14ac:dyDescent="0.2">
      <c r="A775" s="7">
        <v>40513</v>
      </c>
      <c r="B775" s="5">
        <v>3.0026099999999998</v>
      </c>
      <c r="C775" s="5">
        <v>3.3039299999999998</v>
      </c>
      <c r="D775" s="5">
        <v>3.12683</v>
      </c>
      <c r="E775" s="5">
        <v>5.6284900000000002</v>
      </c>
      <c r="F775" s="5"/>
      <c r="G775" s="5">
        <v>1.82504</v>
      </c>
      <c r="H775" s="5">
        <v>1.2220899999999999</v>
      </c>
      <c r="I775" s="5">
        <v>1.6556299999999999</v>
      </c>
      <c r="J775" s="5"/>
      <c r="K775" s="5">
        <v>9.7116799999999994</v>
      </c>
      <c r="L775" s="5">
        <v>3.1284999999999998</v>
      </c>
      <c r="M775" s="5"/>
      <c r="N775" s="5"/>
      <c r="O775" s="5">
        <v>1.7239800000000001</v>
      </c>
      <c r="P775" s="6"/>
      <c r="Q775" s="5">
        <v>1.6280699999999999</v>
      </c>
      <c r="R775" s="5">
        <v>1.5061</v>
      </c>
      <c r="S775" s="5">
        <v>1.6816899999999999</v>
      </c>
      <c r="T775" s="5">
        <v>12.2842</v>
      </c>
      <c r="U775" s="14">
        <f t="shared" si="12"/>
        <v>-0.17709999999999981</v>
      </c>
    </row>
    <row r="776" spans="1:21" s="2" customFormat="1" x14ac:dyDescent="0.2">
      <c r="A776" s="7">
        <v>40514</v>
      </c>
      <c r="B776" s="5">
        <v>2.93675</v>
      </c>
      <c r="C776" s="5">
        <v>3.2363499999999998</v>
      </c>
      <c r="D776" s="5">
        <v>3.1092499999999998</v>
      </c>
      <c r="E776" s="5">
        <v>5.4787800000000004</v>
      </c>
      <c r="F776" s="5"/>
      <c r="G776" s="5">
        <v>1.78271</v>
      </c>
      <c r="H776" s="5">
        <v>1.2264600000000001</v>
      </c>
      <c r="I776" s="5">
        <v>1.6102700000000001</v>
      </c>
      <c r="J776" s="5"/>
      <c r="K776" s="5">
        <v>9.6913599999999995</v>
      </c>
      <c r="L776" s="5">
        <v>3.0879699999999999</v>
      </c>
      <c r="M776" s="5"/>
      <c r="N776" s="5"/>
      <c r="O776" s="5">
        <v>1.69336</v>
      </c>
      <c r="P776" s="6"/>
      <c r="Q776" s="5">
        <v>1.6009800000000001</v>
      </c>
      <c r="R776" s="5">
        <v>1.4911300000000001</v>
      </c>
      <c r="S776" s="5">
        <v>1.66683</v>
      </c>
      <c r="T776" s="5">
        <v>11.83774</v>
      </c>
      <c r="U776" s="14">
        <f t="shared" si="12"/>
        <v>-0.12709999999999999</v>
      </c>
    </row>
    <row r="777" spans="1:21" s="2" customFormat="1" x14ac:dyDescent="0.2">
      <c r="A777" s="7">
        <v>40515</v>
      </c>
      <c r="B777" s="5">
        <v>2.86151</v>
      </c>
      <c r="C777" s="5">
        <v>3.1739899999999999</v>
      </c>
      <c r="D777" s="5">
        <v>3.1122000000000001</v>
      </c>
      <c r="E777" s="5">
        <v>5.4329900000000002</v>
      </c>
      <c r="F777" s="5"/>
      <c r="G777" s="5">
        <v>1.7154</v>
      </c>
      <c r="H777" s="5">
        <v>1.21377</v>
      </c>
      <c r="I777" s="5">
        <v>1.5630900000000001</v>
      </c>
      <c r="J777" s="5"/>
      <c r="K777" s="5">
        <v>9.7361199999999997</v>
      </c>
      <c r="L777" s="5">
        <v>3.01878</v>
      </c>
      <c r="M777" s="5"/>
      <c r="N777" s="5"/>
      <c r="O777" s="5">
        <v>1.63073</v>
      </c>
      <c r="P777" s="6"/>
      <c r="Q777" s="5">
        <v>1.5387200000000001</v>
      </c>
      <c r="R777" s="5">
        <v>1.4226000000000001</v>
      </c>
      <c r="S777" s="5">
        <v>1.81592</v>
      </c>
      <c r="T777" s="5">
        <v>11.451040000000001</v>
      </c>
      <c r="U777" s="14">
        <f t="shared" si="12"/>
        <v>-6.178999999999979E-2</v>
      </c>
    </row>
    <row r="778" spans="1:21" s="2" customFormat="1" x14ac:dyDescent="0.2">
      <c r="A778" s="7">
        <v>40518</v>
      </c>
      <c r="B778" s="5">
        <v>2.9199000000000002</v>
      </c>
      <c r="C778" s="5">
        <v>3.2108300000000001</v>
      </c>
      <c r="D778" s="5">
        <v>3.2359300000000002</v>
      </c>
      <c r="E778" s="5">
        <v>5.4426500000000004</v>
      </c>
      <c r="F778" s="5"/>
      <c r="G778" s="5">
        <v>1.76525</v>
      </c>
      <c r="H778" s="5">
        <v>1.22817</v>
      </c>
      <c r="I778" s="5">
        <v>1.5819399999999999</v>
      </c>
      <c r="J778" s="5"/>
      <c r="K778" s="5">
        <v>9.83873</v>
      </c>
      <c r="L778" s="5">
        <v>3.0939399999999999</v>
      </c>
      <c r="M778" s="5"/>
      <c r="N778" s="5"/>
      <c r="O778" s="5">
        <v>1.65547</v>
      </c>
      <c r="P778" s="6"/>
      <c r="Q778" s="5">
        <v>1.55924</v>
      </c>
      <c r="R778" s="5">
        <v>1.4599599999999999</v>
      </c>
      <c r="S778" s="5">
        <v>1.86141</v>
      </c>
      <c r="T778" s="5">
        <v>11.536300000000001</v>
      </c>
      <c r="U778" s="14">
        <f t="shared" si="12"/>
        <v>2.5100000000000122E-2</v>
      </c>
    </row>
    <row r="779" spans="1:21" s="2" customFormat="1" x14ac:dyDescent="0.2">
      <c r="A779" s="7">
        <v>40519</v>
      </c>
      <c r="B779" s="5">
        <v>2.70756</v>
      </c>
      <c r="C779" s="5">
        <v>3.0340199999999999</v>
      </c>
      <c r="D779" s="5">
        <v>2.92395</v>
      </c>
      <c r="E779" s="5">
        <v>5.1302700000000003</v>
      </c>
      <c r="F779" s="5"/>
      <c r="G779" s="5">
        <v>1.6278300000000001</v>
      </c>
      <c r="H779" s="5">
        <v>1.18268</v>
      </c>
      <c r="I779" s="5">
        <v>1.48038</v>
      </c>
      <c r="J779" s="5"/>
      <c r="K779" s="5">
        <v>9.6163100000000004</v>
      </c>
      <c r="L779" s="5">
        <v>2.8659599999999998</v>
      </c>
      <c r="M779" s="5"/>
      <c r="N779" s="5"/>
      <c r="O779" s="5">
        <v>1.5041199999999999</v>
      </c>
      <c r="P779" s="6"/>
      <c r="Q779" s="5">
        <v>1.42347</v>
      </c>
      <c r="R779" s="5">
        <v>1.2754399999999999</v>
      </c>
      <c r="S779" s="5">
        <v>1.6233299999999999</v>
      </c>
      <c r="T779" s="5">
        <v>11.20562</v>
      </c>
      <c r="U779" s="14">
        <f t="shared" si="12"/>
        <v>-0.11006999999999989</v>
      </c>
    </row>
    <row r="780" spans="1:21" s="2" customFormat="1" x14ac:dyDescent="0.2">
      <c r="A780" s="7">
        <v>40520</v>
      </c>
      <c r="B780" s="5">
        <v>2.7449400000000002</v>
      </c>
      <c r="C780" s="5">
        <v>3.0764100000000001</v>
      </c>
      <c r="D780" s="5">
        <v>2.9213300000000002</v>
      </c>
      <c r="E780" s="5">
        <v>5.20885</v>
      </c>
      <c r="F780" s="5"/>
      <c r="G780" s="5">
        <v>1.6796199999999999</v>
      </c>
      <c r="H780" s="5">
        <v>1.1681699999999999</v>
      </c>
      <c r="I780" s="5">
        <v>1.5023599999999999</v>
      </c>
      <c r="J780" s="5"/>
      <c r="K780" s="5">
        <v>9.5233600000000003</v>
      </c>
      <c r="L780" s="5">
        <v>2.8212000000000002</v>
      </c>
      <c r="M780" s="5"/>
      <c r="N780" s="5"/>
      <c r="O780" s="5">
        <v>1.5504199999999999</v>
      </c>
      <c r="P780" s="6"/>
      <c r="Q780" s="5">
        <v>1.47516</v>
      </c>
      <c r="R780" s="5">
        <v>1.3023400000000001</v>
      </c>
      <c r="S780" s="5">
        <v>1.56708</v>
      </c>
      <c r="T780" s="5">
        <v>11.427350000000001</v>
      </c>
      <c r="U780" s="14">
        <f t="shared" si="12"/>
        <v>-0.15507999999999988</v>
      </c>
    </row>
    <row r="781" spans="1:21" s="2" customFormat="1" x14ac:dyDescent="0.2">
      <c r="A781" s="7">
        <v>40521</v>
      </c>
      <c r="B781" s="5">
        <v>2.7664200000000001</v>
      </c>
      <c r="C781" s="5">
        <v>3.0842200000000002</v>
      </c>
      <c r="D781" s="5">
        <v>2.9303900000000001</v>
      </c>
      <c r="E781" s="5">
        <v>5.2079000000000004</v>
      </c>
      <c r="F781" s="5"/>
      <c r="G781" s="5">
        <v>1.6864600000000001</v>
      </c>
      <c r="H781" s="5">
        <v>1.17814</v>
      </c>
      <c r="I781" s="5">
        <v>1.4803299999999999</v>
      </c>
      <c r="J781" s="5"/>
      <c r="K781" s="5">
        <v>9.4944000000000006</v>
      </c>
      <c r="L781" s="5">
        <v>2.84761</v>
      </c>
      <c r="M781" s="5"/>
      <c r="N781" s="5"/>
      <c r="O781" s="5">
        <v>1.50844</v>
      </c>
      <c r="P781" s="6"/>
      <c r="Q781" s="5">
        <v>1.5432999999999999</v>
      </c>
      <c r="R781" s="5">
        <v>1.3658699999999999</v>
      </c>
      <c r="S781" s="5">
        <v>1.6103099999999999</v>
      </c>
      <c r="T781" s="5">
        <v>11.41639</v>
      </c>
      <c r="U781" s="14">
        <f t="shared" si="12"/>
        <v>-0.15383000000000013</v>
      </c>
    </row>
    <row r="782" spans="1:21" s="2" customFormat="1" x14ac:dyDescent="0.2">
      <c r="A782" s="7">
        <v>40522</v>
      </c>
      <c r="B782" s="5">
        <v>2.7252000000000001</v>
      </c>
      <c r="C782" s="5">
        <v>3.0542500000000001</v>
      </c>
      <c r="D782" s="5">
        <v>2.85304</v>
      </c>
      <c r="E782" s="5">
        <v>5.2060700000000004</v>
      </c>
      <c r="F782" s="5"/>
      <c r="G782" s="5">
        <v>1.66852</v>
      </c>
      <c r="H782" s="5">
        <v>1.1543699999999999</v>
      </c>
      <c r="I782" s="5">
        <v>1.4480900000000001</v>
      </c>
      <c r="J782" s="5"/>
      <c r="K782" s="5">
        <v>9.15564</v>
      </c>
      <c r="L782" s="5">
        <v>2.8108</v>
      </c>
      <c r="M782" s="5"/>
      <c r="N782" s="5"/>
      <c r="O782" s="5">
        <v>1.49952</v>
      </c>
      <c r="P782" s="6"/>
      <c r="Q782" s="5">
        <v>1.4891399999999999</v>
      </c>
      <c r="R782" s="5">
        <v>1.3361700000000001</v>
      </c>
      <c r="S782" s="5">
        <v>1.5438499999999999</v>
      </c>
      <c r="T782" s="5">
        <v>11.390930000000001</v>
      </c>
      <c r="U782" s="14">
        <f t="shared" si="12"/>
        <v>-0.20121000000000011</v>
      </c>
    </row>
    <row r="783" spans="1:21" s="2" customFormat="1" x14ac:dyDescent="0.2">
      <c r="A783" s="7">
        <v>40525</v>
      </c>
      <c r="B783" s="5">
        <v>2.7826900000000001</v>
      </c>
      <c r="C783" s="5">
        <v>3.0896499999999998</v>
      </c>
      <c r="D783" s="5">
        <v>2.90815</v>
      </c>
      <c r="E783" s="5">
        <v>5.2088200000000002</v>
      </c>
      <c r="F783" s="5"/>
      <c r="G783" s="5">
        <v>1.7180500000000001</v>
      </c>
      <c r="H783" s="5">
        <v>1.1489499999999999</v>
      </c>
      <c r="I783" s="5">
        <v>1.5376099999999999</v>
      </c>
      <c r="J783" s="5"/>
      <c r="K783" s="5">
        <v>9.2186599999999999</v>
      </c>
      <c r="L783" s="5">
        <v>2.8277100000000002</v>
      </c>
      <c r="M783" s="5"/>
      <c r="N783" s="5"/>
      <c r="O783" s="5">
        <v>1.5359400000000001</v>
      </c>
      <c r="P783" s="6"/>
      <c r="Q783" s="5">
        <v>1.53406</v>
      </c>
      <c r="R783" s="5">
        <v>1.4130499999999999</v>
      </c>
      <c r="S783" s="5">
        <v>1.55002</v>
      </c>
      <c r="T783" s="5">
        <v>11.33771</v>
      </c>
      <c r="U783" s="14">
        <f t="shared" si="12"/>
        <v>-0.18149999999999977</v>
      </c>
    </row>
    <row r="784" spans="1:21" s="2" customFormat="1" x14ac:dyDescent="0.2">
      <c r="A784" s="7">
        <v>40526</v>
      </c>
      <c r="B784" s="5">
        <v>2.64798</v>
      </c>
      <c r="C784" s="5">
        <v>2.9807199999999998</v>
      </c>
      <c r="D784" s="5">
        <v>2.7402899999999999</v>
      </c>
      <c r="E784" s="5">
        <v>5.1131399999999996</v>
      </c>
      <c r="F784" s="5"/>
      <c r="G784" s="5">
        <v>1.6569</v>
      </c>
      <c r="H784" s="5">
        <v>1.1135299999999999</v>
      </c>
      <c r="I784" s="5">
        <v>1.4845699999999999</v>
      </c>
      <c r="J784" s="5"/>
      <c r="K784" s="5">
        <v>9.0734200000000005</v>
      </c>
      <c r="L784" s="5">
        <v>2.6499199999999998</v>
      </c>
      <c r="M784" s="5"/>
      <c r="N784" s="5"/>
      <c r="O784" s="5">
        <v>1.4554100000000001</v>
      </c>
      <c r="P784" s="6"/>
      <c r="Q784" s="5">
        <v>1.4169</v>
      </c>
      <c r="R784" s="5">
        <v>1.242</v>
      </c>
      <c r="S784" s="5">
        <v>1.3719600000000001</v>
      </c>
      <c r="T784" s="5">
        <v>11.08703</v>
      </c>
      <c r="U784" s="14">
        <f t="shared" si="12"/>
        <v>-0.24042999999999992</v>
      </c>
    </row>
    <row r="785" spans="1:21" s="2" customFormat="1" x14ac:dyDescent="0.2">
      <c r="A785" s="7">
        <v>40527</v>
      </c>
      <c r="B785" s="5">
        <v>2.7074099999999999</v>
      </c>
      <c r="C785" s="5">
        <v>3.07064</v>
      </c>
      <c r="D785" s="5">
        <v>2.7416299999999998</v>
      </c>
      <c r="E785" s="5">
        <v>5.28993</v>
      </c>
      <c r="F785" s="5"/>
      <c r="G785" s="5">
        <v>1.7462800000000001</v>
      </c>
      <c r="H785" s="5">
        <v>1.09806</v>
      </c>
      <c r="I785" s="5">
        <v>1.55393</v>
      </c>
      <c r="J785" s="5"/>
      <c r="K785" s="5">
        <v>9.0401699999999998</v>
      </c>
      <c r="L785" s="5">
        <v>2.7096800000000001</v>
      </c>
      <c r="M785" s="5"/>
      <c r="N785" s="5"/>
      <c r="O785" s="5">
        <v>1.57403</v>
      </c>
      <c r="P785" s="6"/>
      <c r="Q785" s="5">
        <v>1.4897899999999999</v>
      </c>
      <c r="R785" s="5">
        <v>1.39455</v>
      </c>
      <c r="S785" s="5">
        <v>1.40218</v>
      </c>
      <c r="T785" s="5">
        <v>11.1431</v>
      </c>
      <c r="U785" s="14">
        <f t="shared" si="12"/>
        <v>-0.32901000000000025</v>
      </c>
    </row>
    <row r="786" spans="1:21" s="2" customFormat="1" x14ac:dyDescent="0.2">
      <c r="A786" s="7">
        <v>40528</v>
      </c>
      <c r="B786" s="5">
        <v>2.82165</v>
      </c>
      <c r="C786" s="5">
        <v>3.1516500000000001</v>
      </c>
      <c r="D786" s="5">
        <v>2.78545</v>
      </c>
      <c r="E786" s="5">
        <v>5.2942799999999997</v>
      </c>
      <c r="F786" s="5"/>
      <c r="G786" s="5">
        <v>1.84233</v>
      </c>
      <c r="H786" s="5">
        <v>1.1223399999999999</v>
      </c>
      <c r="I786" s="5">
        <v>1.6452800000000001</v>
      </c>
      <c r="J786" s="5"/>
      <c r="K786" s="5">
        <v>9.0802300000000002</v>
      </c>
      <c r="L786" s="5">
        <v>2.8082099999999999</v>
      </c>
      <c r="M786" s="5"/>
      <c r="N786" s="5"/>
      <c r="O786" s="5">
        <v>1.6795899999999999</v>
      </c>
      <c r="P786" s="6"/>
      <c r="Q786" s="5">
        <v>1.64042</v>
      </c>
      <c r="R786" s="5">
        <v>1.50125</v>
      </c>
      <c r="S786" s="5">
        <v>1.5037499999999999</v>
      </c>
      <c r="T786" s="5">
        <v>11.068669999999999</v>
      </c>
      <c r="U786" s="14">
        <f t="shared" si="12"/>
        <v>-0.36620000000000008</v>
      </c>
    </row>
    <row r="787" spans="1:21" s="2" customFormat="1" x14ac:dyDescent="0.2">
      <c r="A787" s="7">
        <v>40529</v>
      </c>
      <c r="B787" s="5">
        <v>2.9528300000000001</v>
      </c>
      <c r="C787" s="5">
        <v>3.2844099999999998</v>
      </c>
      <c r="D787" s="5">
        <v>3.0103</v>
      </c>
      <c r="E787" s="5">
        <v>5.4655300000000002</v>
      </c>
      <c r="F787" s="5"/>
      <c r="G787" s="5">
        <v>1.99146</v>
      </c>
      <c r="H787" s="5">
        <v>1.1474299999999999</v>
      </c>
      <c r="I787" s="5">
        <v>1.8008</v>
      </c>
      <c r="J787" s="5"/>
      <c r="K787" s="5">
        <v>9.1886700000000001</v>
      </c>
      <c r="L787" s="5">
        <v>3.0078200000000002</v>
      </c>
      <c r="M787" s="5"/>
      <c r="N787" s="5"/>
      <c r="O787" s="5">
        <v>1.7841400000000001</v>
      </c>
      <c r="P787" s="6"/>
      <c r="Q787" s="5">
        <v>1.7800400000000001</v>
      </c>
      <c r="R787" s="5">
        <v>1.68062</v>
      </c>
      <c r="S787" s="5">
        <v>1.7936700000000001</v>
      </c>
      <c r="T787" s="5">
        <v>10.961919999999999</v>
      </c>
      <c r="U787" s="14">
        <f t="shared" si="12"/>
        <v>-0.27410999999999985</v>
      </c>
    </row>
    <row r="788" spans="1:21" s="2" customFormat="1" x14ac:dyDescent="0.2">
      <c r="A788" s="7">
        <v>40532</v>
      </c>
      <c r="B788" s="5">
        <v>2.90082</v>
      </c>
      <c r="C788" s="5">
        <v>3.2230500000000002</v>
      </c>
      <c r="D788" s="5">
        <v>2.98089</v>
      </c>
      <c r="E788" s="5">
        <v>5.2804900000000004</v>
      </c>
      <c r="F788" s="5"/>
      <c r="G788" s="5">
        <v>1.8371299999999999</v>
      </c>
      <c r="H788" s="5">
        <v>1.1605300000000001</v>
      </c>
      <c r="I788" s="5">
        <v>1.70004</v>
      </c>
      <c r="J788" s="5"/>
      <c r="K788" s="5">
        <v>9.1673299999999998</v>
      </c>
      <c r="L788" s="5">
        <v>2.9677799999999999</v>
      </c>
      <c r="M788" s="5"/>
      <c r="N788" s="5"/>
      <c r="O788" s="5">
        <v>1.698</v>
      </c>
      <c r="P788" s="6"/>
      <c r="Q788" s="5">
        <v>1.6494599999999999</v>
      </c>
      <c r="R788" s="5">
        <v>1.6399699999999999</v>
      </c>
      <c r="S788" s="5">
        <v>1.8141400000000001</v>
      </c>
      <c r="T788" s="5">
        <v>11.302060000000001</v>
      </c>
      <c r="U788" s="14">
        <f t="shared" si="12"/>
        <v>-0.24216000000000015</v>
      </c>
    </row>
    <row r="789" spans="1:21" s="2" customFormat="1" x14ac:dyDescent="0.2">
      <c r="A789" s="7">
        <v>40533</v>
      </c>
      <c r="B789" s="5">
        <v>2.9081199999999998</v>
      </c>
      <c r="C789" s="5">
        <v>3.2315999999999998</v>
      </c>
      <c r="D789" s="5">
        <v>3.1505999999999998</v>
      </c>
      <c r="E789" s="5">
        <v>5.2302200000000001</v>
      </c>
      <c r="F789" s="5"/>
      <c r="G789" s="5">
        <v>1.86571</v>
      </c>
      <c r="H789" s="5">
        <v>1.15873</v>
      </c>
      <c r="I789" s="5">
        <v>1.7177500000000001</v>
      </c>
      <c r="J789" s="5"/>
      <c r="K789" s="5">
        <v>9.16174</v>
      </c>
      <c r="L789" s="5">
        <v>2.9890099999999999</v>
      </c>
      <c r="M789" s="5"/>
      <c r="N789" s="5"/>
      <c r="O789" s="5">
        <v>1.72618</v>
      </c>
      <c r="P789" s="6"/>
      <c r="Q789" s="5">
        <v>1.6191800000000001</v>
      </c>
      <c r="R789" s="5">
        <v>1.64663</v>
      </c>
      <c r="S789" s="5">
        <v>1.81304</v>
      </c>
      <c r="T789" s="5">
        <v>11.31667</v>
      </c>
      <c r="U789" s="14">
        <f t="shared" si="12"/>
        <v>-8.0999999999999961E-2</v>
      </c>
    </row>
    <row r="790" spans="1:21" s="2" customFormat="1" x14ac:dyDescent="0.2">
      <c r="A790" s="7">
        <v>40534</v>
      </c>
      <c r="B790" s="5">
        <v>2.8417300000000001</v>
      </c>
      <c r="C790" s="5">
        <v>3.1706799999999999</v>
      </c>
      <c r="D790" s="5">
        <v>3.1539000000000001</v>
      </c>
      <c r="E790" s="5">
        <v>5.0679600000000002</v>
      </c>
      <c r="F790" s="5"/>
      <c r="G790" s="5">
        <v>1.8103499999999999</v>
      </c>
      <c r="H790" s="5">
        <v>1.1333899999999999</v>
      </c>
      <c r="I790" s="5">
        <v>1.6742900000000001</v>
      </c>
      <c r="J790" s="5"/>
      <c r="K790" s="5">
        <v>9.12059</v>
      </c>
      <c r="L790" s="5">
        <v>2.9628000000000001</v>
      </c>
      <c r="M790" s="5"/>
      <c r="N790" s="5"/>
      <c r="O790" s="5">
        <v>1.67852</v>
      </c>
      <c r="P790" s="6"/>
      <c r="Q790" s="5">
        <v>1.6098300000000001</v>
      </c>
      <c r="R790" s="5">
        <v>1.5720799999999999</v>
      </c>
      <c r="S790" s="5">
        <v>1.7868299999999999</v>
      </c>
      <c r="T790" s="5">
        <v>11.164160000000001</v>
      </c>
      <c r="U790" s="14">
        <f t="shared" si="12"/>
        <v>-1.6779999999999795E-2</v>
      </c>
    </row>
    <row r="791" spans="1:21" s="2" customFormat="1" x14ac:dyDescent="0.2">
      <c r="A791" s="7">
        <v>40535</v>
      </c>
      <c r="B791" s="5">
        <v>2.8235199999999998</v>
      </c>
      <c r="C791" s="5">
        <v>3.1467200000000002</v>
      </c>
      <c r="D791" s="5">
        <v>3.1638799999999998</v>
      </c>
      <c r="E791" s="5">
        <v>5.0147899999999996</v>
      </c>
      <c r="F791" s="5"/>
      <c r="G791" s="5">
        <v>1.79589</v>
      </c>
      <c r="H791" s="5">
        <v>1.1503000000000001</v>
      </c>
      <c r="I791" s="5">
        <v>1.6493100000000001</v>
      </c>
      <c r="J791" s="5"/>
      <c r="K791" s="5">
        <v>9.0822699999999994</v>
      </c>
      <c r="L791" s="5">
        <v>2.9394999999999998</v>
      </c>
      <c r="M791" s="5"/>
      <c r="N791" s="5"/>
      <c r="O791" s="5">
        <v>1.6679299999999999</v>
      </c>
      <c r="P791" s="6"/>
      <c r="Q791" s="5">
        <v>1.58823</v>
      </c>
      <c r="R791" s="5">
        <v>1.5240100000000001</v>
      </c>
      <c r="S791" s="5">
        <v>1.75539</v>
      </c>
      <c r="T791" s="5">
        <v>11.12857</v>
      </c>
      <c r="U791" s="14">
        <f t="shared" si="12"/>
        <v>1.715999999999962E-2</v>
      </c>
    </row>
    <row r="792" spans="1:21" s="2" customFormat="1" x14ac:dyDescent="0.2">
      <c r="A792" s="7">
        <v>40539</v>
      </c>
      <c r="B792" s="5">
        <v>2.79657</v>
      </c>
      <c r="C792" s="5">
        <v>3.1296599999999999</v>
      </c>
      <c r="D792" s="5">
        <v>3.1387</v>
      </c>
      <c r="E792" s="5">
        <v>5.0005100000000002</v>
      </c>
      <c r="F792" s="5"/>
      <c r="G792" s="5">
        <v>1.77858</v>
      </c>
      <c r="H792" s="5">
        <v>1.14175</v>
      </c>
      <c r="I792" s="5">
        <v>1.6288</v>
      </c>
      <c r="J792" s="5"/>
      <c r="K792" s="5">
        <v>9.0432000000000006</v>
      </c>
      <c r="L792" s="5">
        <v>2.9245399999999999</v>
      </c>
      <c r="M792" s="5"/>
      <c r="N792" s="5"/>
      <c r="O792" s="5">
        <v>1.6487400000000001</v>
      </c>
      <c r="P792" s="6"/>
      <c r="Q792" s="5">
        <v>1.5732900000000001</v>
      </c>
      <c r="R792" s="5">
        <v>1.5081199999999999</v>
      </c>
      <c r="S792" s="5">
        <v>1.7403299999999999</v>
      </c>
      <c r="T792" s="5">
        <v>11.10718</v>
      </c>
      <c r="U792" s="14">
        <f t="shared" si="12"/>
        <v>9.040000000000159E-3</v>
      </c>
    </row>
    <row r="793" spans="1:21" s="2" customFormat="1" x14ac:dyDescent="0.2">
      <c r="A793" s="7">
        <v>40540</v>
      </c>
      <c r="B793" s="5">
        <v>2.7838099999999999</v>
      </c>
      <c r="C793" s="5">
        <v>3.1113599999999999</v>
      </c>
      <c r="D793" s="5">
        <v>3.12832</v>
      </c>
      <c r="E793" s="5">
        <v>4.9304699999999997</v>
      </c>
      <c r="F793" s="5"/>
      <c r="G793" s="5">
        <v>1.77854</v>
      </c>
      <c r="H793" s="5">
        <v>1.0683199999999999</v>
      </c>
      <c r="I793" s="5">
        <v>1.61435</v>
      </c>
      <c r="J793" s="5"/>
      <c r="K793" s="5">
        <v>9.0430700000000002</v>
      </c>
      <c r="L793" s="5">
        <v>2.9065300000000001</v>
      </c>
      <c r="M793" s="5"/>
      <c r="N793" s="5"/>
      <c r="O793" s="5">
        <v>1.63548</v>
      </c>
      <c r="P793" s="6"/>
      <c r="Q793" s="5">
        <v>1.51661</v>
      </c>
      <c r="R793" s="5">
        <v>1.50376</v>
      </c>
      <c r="S793" s="5">
        <v>1.7222</v>
      </c>
      <c r="T793" s="5">
        <v>11.16512</v>
      </c>
      <c r="U793" s="14">
        <f t="shared" si="12"/>
        <v>1.6960000000000086E-2</v>
      </c>
    </row>
    <row r="794" spans="1:21" s="2" customFormat="1" x14ac:dyDescent="0.2">
      <c r="A794" s="7">
        <v>40541</v>
      </c>
      <c r="B794" s="5">
        <v>2.8549199999999999</v>
      </c>
      <c r="C794" s="5">
        <v>3.17991</v>
      </c>
      <c r="D794" s="5">
        <v>3.1747100000000001</v>
      </c>
      <c r="E794" s="5">
        <v>4.9916600000000004</v>
      </c>
      <c r="F794" s="5"/>
      <c r="G794" s="5">
        <v>1.83693</v>
      </c>
      <c r="H794" s="5">
        <v>1.2250300000000001</v>
      </c>
      <c r="I794" s="5">
        <v>1.66354</v>
      </c>
      <c r="J794" s="5"/>
      <c r="K794" s="5">
        <v>9.0839999999999996</v>
      </c>
      <c r="L794" s="5">
        <v>2.96116</v>
      </c>
      <c r="M794" s="5"/>
      <c r="N794" s="5"/>
      <c r="O794" s="5">
        <v>1.6880900000000001</v>
      </c>
      <c r="P794" s="6"/>
      <c r="Q794" s="5">
        <v>1.57131</v>
      </c>
      <c r="R794" s="5">
        <v>1.56402</v>
      </c>
      <c r="S794" s="5">
        <v>1.79891</v>
      </c>
      <c r="T794" s="5">
        <v>11.29735</v>
      </c>
      <c r="U794" s="14">
        <f t="shared" si="12"/>
        <v>-5.1999999999998714E-3</v>
      </c>
    </row>
    <row r="795" spans="1:21" s="2" customFormat="1" x14ac:dyDescent="0.2">
      <c r="A795" s="7">
        <v>40542</v>
      </c>
      <c r="B795" s="5">
        <v>2.80342</v>
      </c>
      <c r="C795" s="5">
        <v>3.1377100000000002</v>
      </c>
      <c r="D795" s="5">
        <v>3.13835</v>
      </c>
      <c r="E795" s="5">
        <v>4.9789700000000003</v>
      </c>
      <c r="F795" s="5"/>
      <c r="G795" s="5">
        <v>1.7980499999999999</v>
      </c>
      <c r="H795" s="5">
        <v>1.08467</v>
      </c>
      <c r="I795" s="5">
        <v>1.62409</v>
      </c>
      <c r="J795" s="5"/>
      <c r="K795" s="5">
        <v>9.04664</v>
      </c>
      <c r="L795" s="5">
        <v>2.9278599999999999</v>
      </c>
      <c r="M795" s="5"/>
      <c r="N795" s="5"/>
      <c r="O795" s="5">
        <v>1.6385099999999999</v>
      </c>
      <c r="P795" s="6"/>
      <c r="Q795" s="5">
        <v>1.5382100000000001</v>
      </c>
      <c r="R795" s="5">
        <v>1.5309900000000001</v>
      </c>
      <c r="S795" s="5">
        <v>1.7654799999999999</v>
      </c>
      <c r="T795" s="5">
        <v>11.26408</v>
      </c>
      <c r="U795" s="14">
        <f t="shared" si="12"/>
        <v>6.3999999999975188E-4</v>
      </c>
    </row>
    <row r="796" spans="1:21" x14ac:dyDescent="0.2">
      <c r="A796" s="7">
        <v>40543</v>
      </c>
      <c r="B796" s="5">
        <v>2.88523</v>
      </c>
      <c r="C796" s="5">
        <v>3.1802299999999999</v>
      </c>
      <c r="D796" s="5">
        <v>3.22376</v>
      </c>
      <c r="E796" s="5">
        <v>5.0703699999999996</v>
      </c>
      <c r="F796" s="5"/>
      <c r="G796" s="5">
        <v>1.8906499999999999</v>
      </c>
      <c r="H796" s="5">
        <v>1.14527</v>
      </c>
      <c r="I796" s="5">
        <v>1.7195800000000001</v>
      </c>
      <c r="J796" s="5"/>
      <c r="K796" s="5">
        <v>9.1336099999999991</v>
      </c>
      <c r="L796" s="5">
        <v>3.01776</v>
      </c>
      <c r="M796" s="5"/>
      <c r="N796" s="5"/>
      <c r="O796" s="5">
        <v>1.7321200000000001</v>
      </c>
      <c r="P796" s="12"/>
      <c r="Q796" s="5">
        <v>1.6537500000000001</v>
      </c>
      <c r="R796" s="5">
        <v>1.62121</v>
      </c>
      <c r="S796" s="5">
        <v>1.88836</v>
      </c>
      <c r="T796" s="5">
        <v>11.143319999999999</v>
      </c>
      <c r="U796" s="14">
        <f t="shared" si="12"/>
        <v>4.3530000000000069E-2</v>
      </c>
    </row>
    <row r="797" spans="1:21" x14ac:dyDescent="0.2">
      <c r="A797" s="7">
        <v>40546</v>
      </c>
      <c r="B797" s="5">
        <v>2.8241700000000001</v>
      </c>
      <c r="C797" s="5">
        <v>3.1028099999999998</v>
      </c>
      <c r="D797" s="5">
        <v>3.2234699999999998</v>
      </c>
      <c r="E797" s="5">
        <v>4.9332900000000004</v>
      </c>
      <c r="F797" s="5"/>
      <c r="G797" s="5">
        <v>1.8139099999999999</v>
      </c>
      <c r="H797" s="5">
        <v>1.17283</v>
      </c>
      <c r="I797" s="5">
        <v>1.63208</v>
      </c>
      <c r="J797" s="5"/>
      <c r="K797" s="5">
        <v>9.1350700000000007</v>
      </c>
      <c r="L797" s="5">
        <v>2.92659</v>
      </c>
      <c r="M797" s="5"/>
      <c r="N797" s="5"/>
      <c r="O797" s="5">
        <v>1.6350899999999999</v>
      </c>
      <c r="P797" s="12"/>
      <c r="Q797" s="5">
        <v>1.6070899999999999</v>
      </c>
      <c r="R797" s="5">
        <v>1.56921</v>
      </c>
      <c r="S797" s="5">
        <v>1.88473</v>
      </c>
      <c r="T797" s="5">
        <v>10.961880000000001</v>
      </c>
      <c r="U797" s="14">
        <f t="shared" si="12"/>
        <v>0.12065999999999999</v>
      </c>
    </row>
    <row r="798" spans="1:21" x14ac:dyDescent="0.2">
      <c r="A798" s="7">
        <v>40547</v>
      </c>
      <c r="B798" s="5">
        <v>2.7061799999999998</v>
      </c>
      <c r="C798" s="5">
        <v>2.9784099999999998</v>
      </c>
      <c r="D798" s="5">
        <v>3.3059500000000002</v>
      </c>
      <c r="E798" s="5">
        <v>4.8909599999999998</v>
      </c>
      <c r="F798" s="5"/>
      <c r="G798" s="5">
        <v>1.68007</v>
      </c>
      <c r="H798" s="5">
        <v>1.1443099999999999</v>
      </c>
      <c r="I798" s="5">
        <v>1.4149499999999999</v>
      </c>
      <c r="J798" s="5"/>
      <c r="K798" s="5">
        <v>8.8555799999999998</v>
      </c>
      <c r="L798" s="5">
        <v>2.8362099999999999</v>
      </c>
      <c r="M798" s="5"/>
      <c r="N798" s="5"/>
      <c r="O798" s="5">
        <v>1.4883599999999999</v>
      </c>
      <c r="P798" s="12"/>
      <c r="Q798" s="5">
        <v>1.40804</v>
      </c>
      <c r="R798" s="5">
        <v>1.38713</v>
      </c>
      <c r="S798" s="5">
        <v>1.7825599999999999</v>
      </c>
      <c r="T798" s="5">
        <v>10.994910000000001</v>
      </c>
      <c r="U798" s="14">
        <f t="shared" si="12"/>
        <v>0.32754000000000039</v>
      </c>
    </row>
    <row r="799" spans="1:21" x14ac:dyDescent="0.2">
      <c r="A799" s="7">
        <v>40548</v>
      </c>
      <c r="B799" s="5">
        <v>2.6352000000000002</v>
      </c>
      <c r="C799" s="5">
        <v>2.93228</v>
      </c>
      <c r="D799" s="5">
        <v>3.1710400000000001</v>
      </c>
      <c r="E799" s="5">
        <v>4.8266999999999998</v>
      </c>
      <c r="F799" s="5"/>
      <c r="G799" s="5">
        <v>1.6379699999999999</v>
      </c>
      <c r="H799" s="5">
        <v>1.10337</v>
      </c>
      <c r="I799" s="5">
        <v>1.3713599999999999</v>
      </c>
      <c r="J799" s="5"/>
      <c r="K799" s="5">
        <v>8.7350700000000003</v>
      </c>
      <c r="L799" s="5">
        <v>2.6999399999999998</v>
      </c>
      <c r="M799" s="5"/>
      <c r="N799" s="5"/>
      <c r="O799" s="5">
        <v>1.4599299999999999</v>
      </c>
      <c r="P799" s="12"/>
      <c r="Q799" s="5">
        <v>1.3506400000000001</v>
      </c>
      <c r="R799" s="5">
        <v>1.32491</v>
      </c>
      <c r="S799" s="5">
        <v>1.6979900000000001</v>
      </c>
      <c r="T799" s="5">
        <v>11.044359999999999</v>
      </c>
      <c r="U799" s="14">
        <f t="shared" si="12"/>
        <v>0.23876000000000008</v>
      </c>
    </row>
    <row r="800" spans="1:21" x14ac:dyDescent="0.2">
      <c r="A800" s="7">
        <v>40549</v>
      </c>
      <c r="B800" s="5">
        <v>2.71855</v>
      </c>
      <c r="C800" s="5">
        <v>2.9734099999999999</v>
      </c>
      <c r="D800" s="5">
        <v>3.2407699999999999</v>
      </c>
      <c r="E800" s="5">
        <v>4.8596300000000001</v>
      </c>
      <c r="F800" s="5"/>
      <c r="G800" s="5">
        <v>1.65343</v>
      </c>
      <c r="H800" s="5">
        <v>1.1256299999999999</v>
      </c>
      <c r="I800" s="5">
        <v>1.41466</v>
      </c>
      <c r="J800" s="5"/>
      <c r="K800" s="5">
        <v>8.7997300000000003</v>
      </c>
      <c r="L800" s="5">
        <v>2.7577500000000001</v>
      </c>
      <c r="M800" s="5"/>
      <c r="N800" s="5"/>
      <c r="O800" s="5">
        <v>1.47217</v>
      </c>
      <c r="P800" s="12"/>
      <c r="Q800" s="5">
        <v>1.4195800000000001</v>
      </c>
      <c r="R800" s="5">
        <v>1.35897</v>
      </c>
      <c r="S800" s="5">
        <v>1.7092700000000001</v>
      </c>
      <c r="T800" s="5">
        <v>11.21069</v>
      </c>
      <c r="U800" s="14">
        <f t="shared" si="12"/>
        <v>0.26736000000000004</v>
      </c>
    </row>
    <row r="801" spans="1:21" x14ac:dyDescent="0.2">
      <c r="A801" s="7">
        <v>40550</v>
      </c>
      <c r="B801" s="5">
        <v>2.8163200000000002</v>
      </c>
      <c r="C801" s="5">
        <v>3.0488200000000001</v>
      </c>
      <c r="D801" s="5">
        <v>3.3394599999999999</v>
      </c>
      <c r="E801" s="5">
        <v>5.0251900000000003</v>
      </c>
      <c r="F801" s="5"/>
      <c r="G801" s="5">
        <v>1.69994</v>
      </c>
      <c r="H801" s="5">
        <v>1.1389100000000001</v>
      </c>
      <c r="I801" s="5">
        <v>1.47106</v>
      </c>
      <c r="J801" s="5"/>
      <c r="K801" s="5">
        <v>8.9199300000000008</v>
      </c>
      <c r="L801" s="5">
        <v>2.8284699999999998</v>
      </c>
      <c r="M801" s="5"/>
      <c r="N801" s="5"/>
      <c r="O801" s="5">
        <v>1.5506599999999999</v>
      </c>
      <c r="P801" s="12"/>
      <c r="Q801" s="5">
        <v>1.4673700000000001</v>
      </c>
      <c r="R801" s="5">
        <v>1.4380999999999999</v>
      </c>
      <c r="S801" s="5">
        <v>1.7758799999999999</v>
      </c>
      <c r="T801" s="5">
        <v>11.35017</v>
      </c>
      <c r="U801" s="14">
        <f t="shared" si="12"/>
        <v>0.29063999999999979</v>
      </c>
    </row>
    <row r="802" spans="1:21" x14ac:dyDescent="0.2">
      <c r="A802" s="7">
        <v>40553</v>
      </c>
      <c r="B802" s="5">
        <v>2.87602</v>
      </c>
      <c r="C802" s="5">
        <v>3.0873599999999999</v>
      </c>
      <c r="D802" s="5">
        <v>3.38123</v>
      </c>
      <c r="E802" s="5">
        <v>5.0172400000000001</v>
      </c>
      <c r="F802" s="5"/>
      <c r="G802" s="5">
        <v>1.7357499999999999</v>
      </c>
      <c r="H802" s="5">
        <v>1.16991</v>
      </c>
      <c r="I802" s="5">
        <v>1.51555</v>
      </c>
      <c r="J802" s="5"/>
      <c r="K802" s="5">
        <v>8.9620300000000004</v>
      </c>
      <c r="L802" s="5">
        <v>2.8770699999999998</v>
      </c>
      <c r="M802" s="5"/>
      <c r="N802" s="5"/>
      <c r="O802" s="5">
        <v>1.5790599999999999</v>
      </c>
      <c r="P802" s="12"/>
      <c r="Q802" s="5">
        <v>1.5079</v>
      </c>
      <c r="R802" s="5">
        <v>1.46139</v>
      </c>
      <c r="S802" s="5">
        <v>1.8258099999999999</v>
      </c>
      <c r="T802" s="5">
        <v>11.46302</v>
      </c>
      <c r="U802" s="14">
        <f t="shared" si="12"/>
        <v>0.29387000000000008</v>
      </c>
    </row>
    <row r="803" spans="1:21" x14ac:dyDescent="0.2">
      <c r="A803" s="7">
        <v>40554</v>
      </c>
      <c r="B803" s="5">
        <v>2.8096999999999999</v>
      </c>
      <c r="C803" s="5">
        <v>3.0117799999999999</v>
      </c>
      <c r="D803" s="5">
        <v>3.3287399999999998</v>
      </c>
      <c r="E803" s="5">
        <v>4.8792900000000001</v>
      </c>
      <c r="F803" s="5"/>
      <c r="G803" s="5">
        <v>1.6896899999999999</v>
      </c>
      <c r="H803" s="5">
        <v>1.1445799999999999</v>
      </c>
      <c r="I803" s="5">
        <v>1.43512</v>
      </c>
      <c r="J803" s="5"/>
      <c r="K803" s="5">
        <v>8.91798</v>
      </c>
      <c r="L803" s="5">
        <v>2.8315999999999999</v>
      </c>
      <c r="M803" s="5"/>
      <c r="N803" s="5"/>
      <c r="O803" s="5">
        <v>1.49895</v>
      </c>
      <c r="P803" s="12"/>
      <c r="Q803" s="5">
        <v>1.4441900000000001</v>
      </c>
      <c r="R803" s="5">
        <v>1.40646</v>
      </c>
      <c r="S803" s="5">
        <v>1.7218899999999999</v>
      </c>
      <c r="T803" s="5">
        <v>11.35028</v>
      </c>
      <c r="U803" s="14">
        <f t="shared" si="12"/>
        <v>0.31695999999999991</v>
      </c>
    </row>
    <row r="804" spans="1:21" x14ac:dyDescent="0.2">
      <c r="A804" s="7">
        <v>40555</v>
      </c>
      <c r="B804" s="5">
        <v>2.7837000000000001</v>
      </c>
      <c r="C804" s="5">
        <v>2.9799099999999998</v>
      </c>
      <c r="D804" s="5">
        <v>3.3154599999999999</v>
      </c>
      <c r="E804" s="5">
        <v>4.7840199999999999</v>
      </c>
      <c r="F804" s="5"/>
      <c r="G804" s="5">
        <v>1.6627400000000001</v>
      </c>
      <c r="H804" s="5">
        <v>1.14483</v>
      </c>
      <c r="I804" s="5">
        <v>1.38341</v>
      </c>
      <c r="J804" s="5"/>
      <c r="K804" s="5">
        <v>8.9130000000000003</v>
      </c>
      <c r="L804" s="5">
        <v>2.81534</v>
      </c>
      <c r="M804" s="5"/>
      <c r="N804" s="5"/>
      <c r="O804" s="5">
        <v>1.4897100000000001</v>
      </c>
      <c r="P804" s="12"/>
      <c r="Q804" s="5">
        <v>1.4144099999999999</v>
      </c>
      <c r="R804" s="5">
        <v>1.39042</v>
      </c>
      <c r="S804" s="5">
        <v>1.7040900000000001</v>
      </c>
      <c r="T804" s="5">
        <v>11.27328</v>
      </c>
      <c r="U804" s="14">
        <f t="shared" si="12"/>
        <v>0.33555000000000001</v>
      </c>
    </row>
    <row r="805" spans="1:21" x14ac:dyDescent="0.2">
      <c r="A805" s="7">
        <v>40556</v>
      </c>
      <c r="B805" s="5">
        <v>2.8138399999999999</v>
      </c>
      <c r="C805" s="5">
        <v>2.9981900000000001</v>
      </c>
      <c r="D805" s="5">
        <v>3.3682699999999999</v>
      </c>
      <c r="E805" s="5">
        <v>4.7900700000000001</v>
      </c>
      <c r="F805" s="5"/>
      <c r="G805" s="5">
        <v>1.6819200000000001</v>
      </c>
      <c r="H805" s="5">
        <v>1.1499299999999999</v>
      </c>
      <c r="I805" s="5">
        <v>1.43083</v>
      </c>
      <c r="J805" s="5"/>
      <c r="K805" s="5">
        <v>8.9718599999999995</v>
      </c>
      <c r="L805" s="5">
        <v>2.8557000000000001</v>
      </c>
      <c r="M805" s="5"/>
      <c r="N805" s="5"/>
      <c r="O805" s="5">
        <v>1.5018800000000001</v>
      </c>
      <c r="P805" s="12"/>
      <c r="Q805" s="5">
        <v>1.43038</v>
      </c>
      <c r="R805" s="5">
        <v>1.4115899999999999</v>
      </c>
      <c r="S805" s="5">
        <v>1.74224</v>
      </c>
      <c r="T805" s="5">
        <v>11.23597</v>
      </c>
      <c r="U805" s="14">
        <f t="shared" si="12"/>
        <v>0.37007999999999974</v>
      </c>
    </row>
    <row r="806" spans="1:21" x14ac:dyDescent="0.2">
      <c r="A806" s="7">
        <v>40557</v>
      </c>
      <c r="B806" s="5">
        <v>2.81399</v>
      </c>
      <c r="C806" s="5">
        <v>3.0083600000000001</v>
      </c>
      <c r="D806" s="5">
        <v>3.3849399999999998</v>
      </c>
      <c r="E806" s="5">
        <v>4.8502700000000001</v>
      </c>
      <c r="F806" s="5"/>
      <c r="G806" s="5">
        <v>1.6965399999999999</v>
      </c>
      <c r="H806" s="5">
        <v>1.13663</v>
      </c>
      <c r="I806" s="5">
        <v>1.42309</v>
      </c>
      <c r="J806" s="5"/>
      <c r="K806" s="5">
        <v>8.9625599999999999</v>
      </c>
      <c r="L806" s="5">
        <v>2.8481100000000001</v>
      </c>
      <c r="M806" s="5"/>
      <c r="N806" s="5"/>
      <c r="O806" s="5">
        <v>1.5544199999999999</v>
      </c>
      <c r="P806" s="12"/>
      <c r="Q806" s="5">
        <v>1.43394</v>
      </c>
      <c r="R806" s="5">
        <v>1.3982300000000001</v>
      </c>
      <c r="S806" s="5">
        <v>1.7498</v>
      </c>
      <c r="T806" s="5">
        <v>11.15893</v>
      </c>
      <c r="U806" s="14">
        <f t="shared" si="12"/>
        <v>0.37657999999999969</v>
      </c>
    </row>
    <row r="807" spans="1:21" x14ac:dyDescent="0.2">
      <c r="A807" s="7">
        <v>40561</v>
      </c>
      <c r="B807" s="5">
        <v>2.786</v>
      </c>
      <c r="C807" s="5">
        <v>2.9685000000000001</v>
      </c>
      <c r="D807" s="5">
        <v>3.34626</v>
      </c>
      <c r="E807" s="5">
        <v>4.7534200000000002</v>
      </c>
      <c r="F807" s="5"/>
      <c r="G807" s="5">
        <v>1.6723300000000001</v>
      </c>
      <c r="H807" s="5">
        <v>1.1606700000000001</v>
      </c>
      <c r="I807" s="5">
        <v>1.40185</v>
      </c>
      <c r="J807" s="5"/>
      <c r="K807" s="5">
        <v>8.3946900000000007</v>
      </c>
      <c r="L807" s="5">
        <v>2.80009</v>
      </c>
      <c r="M807" s="5"/>
      <c r="N807" s="5"/>
      <c r="O807" s="5">
        <v>1.55233</v>
      </c>
      <c r="P807" s="12"/>
      <c r="Q807" s="5">
        <v>1.39954</v>
      </c>
      <c r="R807" s="5">
        <v>1.33735</v>
      </c>
      <c r="S807" s="5">
        <v>1.69313</v>
      </c>
      <c r="T807" s="5">
        <v>11.030060000000001</v>
      </c>
      <c r="U807" s="14">
        <f t="shared" si="12"/>
        <v>0.37775999999999987</v>
      </c>
    </row>
    <row r="808" spans="1:21" x14ac:dyDescent="0.2">
      <c r="A808" s="7">
        <v>40562</v>
      </c>
      <c r="B808" s="5">
        <v>2.8544399999999999</v>
      </c>
      <c r="C808" s="5">
        <v>3.0516299999999998</v>
      </c>
      <c r="D808" s="5">
        <v>3.3829400000000001</v>
      </c>
      <c r="E808" s="5">
        <v>4.95322</v>
      </c>
      <c r="F808" s="5"/>
      <c r="G808" s="5">
        <v>1.7485299999999999</v>
      </c>
      <c r="H808" s="5">
        <v>1.18601</v>
      </c>
      <c r="I808" s="5">
        <v>1.4821500000000001</v>
      </c>
      <c r="J808" s="5"/>
      <c r="K808" s="5">
        <v>8.4126300000000001</v>
      </c>
      <c r="L808" s="5">
        <v>2.84877</v>
      </c>
      <c r="M808" s="5"/>
      <c r="N808" s="5"/>
      <c r="O808" s="5">
        <v>1.6365400000000001</v>
      </c>
      <c r="P808" s="12"/>
      <c r="Q808" s="5">
        <v>1.47672</v>
      </c>
      <c r="R808" s="5">
        <v>1.3763700000000001</v>
      </c>
      <c r="S808" s="5">
        <v>1.7093</v>
      </c>
      <c r="T808" s="5">
        <v>11.19904</v>
      </c>
      <c r="U808" s="14">
        <f t="shared" si="12"/>
        <v>0.33131000000000022</v>
      </c>
    </row>
    <row r="809" spans="1:21" x14ac:dyDescent="0.2">
      <c r="A809" s="7">
        <v>40563</v>
      </c>
      <c r="B809" s="5">
        <v>2.8164600000000002</v>
      </c>
      <c r="C809" s="5">
        <v>3.0029599999999999</v>
      </c>
      <c r="D809" s="5">
        <v>3.2612899999999998</v>
      </c>
      <c r="E809" s="5">
        <v>4.8924899999999996</v>
      </c>
      <c r="F809" s="5"/>
      <c r="G809" s="5">
        <v>1.7197199999999999</v>
      </c>
      <c r="H809" s="5">
        <v>1.0905800000000001</v>
      </c>
      <c r="I809" s="5">
        <v>1.47312</v>
      </c>
      <c r="J809" s="5"/>
      <c r="K809" s="5">
        <v>8.3141800000000003</v>
      </c>
      <c r="L809" s="5">
        <v>2.7865500000000001</v>
      </c>
      <c r="M809" s="5"/>
      <c r="N809" s="5"/>
      <c r="O809" s="5">
        <v>1.5906899999999999</v>
      </c>
      <c r="P809" s="12"/>
      <c r="Q809" s="5">
        <v>1.4182300000000001</v>
      </c>
      <c r="R809" s="5">
        <v>1.33535</v>
      </c>
      <c r="S809" s="5">
        <v>1.6154599999999999</v>
      </c>
      <c r="T809" s="5">
        <v>11.160439999999999</v>
      </c>
      <c r="U809" s="14">
        <f t="shared" si="12"/>
        <v>0.25832999999999995</v>
      </c>
    </row>
    <row r="810" spans="1:21" x14ac:dyDescent="0.2">
      <c r="A810" s="7">
        <v>40564</v>
      </c>
      <c r="B810" s="5">
        <v>2.8412600000000001</v>
      </c>
      <c r="C810" s="5">
        <v>3.0120900000000002</v>
      </c>
      <c r="D810" s="5">
        <v>3.2858000000000001</v>
      </c>
      <c r="E810" s="5">
        <v>4.92814</v>
      </c>
      <c r="F810" s="5"/>
      <c r="G810" s="5">
        <v>1.69615</v>
      </c>
      <c r="H810" s="5">
        <v>1.1682699999999999</v>
      </c>
      <c r="I810" s="5">
        <v>1.47078</v>
      </c>
      <c r="J810" s="5"/>
      <c r="K810" s="5">
        <v>8.3364499999999992</v>
      </c>
      <c r="L810" s="5">
        <v>2.8133400000000002</v>
      </c>
      <c r="M810" s="5"/>
      <c r="N810" s="5"/>
      <c r="O810" s="5">
        <v>1.5778799999999999</v>
      </c>
      <c r="P810" s="12"/>
      <c r="Q810" s="5">
        <v>1.4377599999999999</v>
      </c>
      <c r="R810" s="5">
        <v>1.39975</v>
      </c>
      <c r="S810" s="5">
        <v>1.6423399999999999</v>
      </c>
      <c r="T810" s="5">
        <v>11.122920000000001</v>
      </c>
      <c r="U810" s="14">
        <f t="shared" si="12"/>
        <v>0.2737099999999999</v>
      </c>
    </row>
    <row r="811" spans="1:21" x14ac:dyDescent="0.2">
      <c r="A811" s="7">
        <v>40567</v>
      </c>
      <c r="B811" s="5">
        <v>2.8319999999999999</v>
      </c>
      <c r="C811" s="5">
        <v>2.9906000000000001</v>
      </c>
      <c r="D811" s="5">
        <v>3.3370199999999999</v>
      </c>
      <c r="E811" s="5">
        <v>4.8548900000000001</v>
      </c>
      <c r="F811" s="5"/>
      <c r="G811" s="5">
        <v>1.6613100000000001</v>
      </c>
      <c r="H811" s="5">
        <v>1.17211</v>
      </c>
      <c r="I811" s="5">
        <v>1.41774</v>
      </c>
      <c r="J811" s="5"/>
      <c r="K811" s="5">
        <v>8.3452000000000002</v>
      </c>
      <c r="L811" s="5">
        <v>2.8575300000000001</v>
      </c>
      <c r="M811" s="5"/>
      <c r="N811" s="5"/>
      <c r="O811" s="5">
        <v>1.5789</v>
      </c>
      <c r="P811" s="12"/>
      <c r="Q811" s="5">
        <v>1.43293</v>
      </c>
      <c r="R811" s="5">
        <v>1.41005</v>
      </c>
      <c r="S811" s="5">
        <v>1.6573500000000001</v>
      </c>
      <c r="T811" s="5">
        <v>11.030480000000001</v>
      </c>
      <c r="U811" s="14">
        <f t="shared" si="12"/>
        <v>0.34641999999999973</v>
      </c>
    </row>
    <row r="812" spans="1:21" x14ac:dyDescent="0.2">
      <c r="A812" s="7">
        <v>40568</v>
      </c>
      <c r="B812" s="5">
        <v>2.90598</v>
      </c>
      <c r="C812" s="5">
        <v>3.0735600000000001</v>
      </c>
      <c r="D812" s="5">
        <v>3.4141400000000002</v>
      </c>
      <c r="E812" s="5">
        <v>5.0324799999999996</v>
      </c>
      <c r="F812" s="5"/>
      <c r="G812" s="5">
        <v>1.73468</v>
      </c>
      <c r="H812" s="5">
        <v>1.2023200000000001</v>
      </c>
      <c r="I812" s="5">
        <v>1.51586</v>
      </c>
      <c r="J812" s="5"/>
      <c r="K812" s="5">
        <v>8.4153000000000002</v>
      </c>
      <c r="L812" s="5">
        <v>2.9881000000000002</v>
      </c>
      <c r="M812" s="5"/>
      <c r="N812" s="5"/>
      <c r="O812" s="5">
        <v>1.6059000000000001</v>
      </c>
      <c r="P812" s="12"/>
      <c r="Q812" s="5">
        <v>1.5209600000000001</v>
      </c>
      <c r="R812" s="5">
        <v>1.4411499999999999</v>
      </c>
      <c r="S812" s="5">
        <v>1.7544200000000001</v>
      </c>
      <c r="T812" s="5">
        <v>11.20162</v>
      </c>
      <c r="U812" s="14">
        <f t="shared" si="12"/>
        <v>0.3405800000000001</v>
      </c>
    </row>
    <row r="813" spans="1:21" x14ac:dyDescent="0.2">
      <c r="A813" s="7">
        <v>40569</v>
      </c>
      <c r="B813" s="5">
        <v>2.8151099999999998</v>
      </c>
      <c r="C813" s="5">
        <v>2.9937200000000002</v>
      </c>
      <c r="D813" s="5">
        <v>3.41092</v>
      </c>
      <c r="E813" s="5">
        <v>4.9941899999999997</v>
      </c>
      <c r="F813" s="5"/>
      <c r="G813" s="5">
        <v>1.6696500000000001</v>
      </c>
      <c r="H813" s="5">
        <v>1.1861600000000001</v>
      </c>
      <c r="I813" s="5">
        <v>1.4152100000000001</v>
      </c>
      <c r="J813" s="5"/>
      <c r="K813" s="5">
        <v>8.3590599999999995</v>
      </c>
      <c r="L813" s="5">
        <v>2.8626100000000001</v>
      </c>
      <c r="M813" s="5"/>
      <c r="N813" s="5"/>
      <c r="O813" s="5">
        <v>1.51047</v>
      </c>
      <c r="P813" s="12"/>
      <c r="Q813" s="5">
        <v>1.3983300000000001</v>
      </c>
      <c r="R813" s="5">
        <v>1.39947</v>
      </c>
      <c r="S813" s="5">
        <v>1.63106</v>
      </c>
      <c r="T813" s="5">
        <v>11.097390000000001</v>
      </c>
      <c r="U813" s="14">
        <f t="shared" si="12"/>
        <v>0.41719999999999979</v>
      </c>
    </row>
    <row r="814" spans="1:21" x14ac:dyDescent="0.2">
      <c r="A814" s="7">
        <v>40570</v>
      </c>
      <c r="B814" s="5">
        <v>2.8933599999999999</v>
      </c>
      <c r="C814" s="5">
        <v>3.0598700000000001</v>
      </c>
      <c r="D814" s="5">
        <v>3.444</v>
      </c>
      <c r="E814" s="5">
        <v>5.0814899999999996</v>
      </c>
      <c r="F814" s="5"/>
      <c r="G814" s="5">
        <v>1.74647</v>
      </c>
      <c r="H814" s="5">
        <v>1.19082</v>
      </c>
      <c r="I814" s="5">
        <v>1.4561900000000001</v>
      </c>
      <c r="J814" s="5"/>
      <c r="K814" s="5">
        <v>8.3768600000000006</v>
      </c>
      <c r="L814" s="5">
        <v>2.9684599999999999</v>
      </c>
      <c r="M814" s="5"/>
      <c r="N814" s="5"/>
      <c r="O814" s="5">
        <v>1.5642799999999999</v>
      </c>
      <c r="P814" s="12"/>
      <c r="Q814" s="5">
        <v>1.48028</v>
      </c>
      <c r="R814" s="5">
        <v>1.4652499999999999</v>
      </c>
      <c r="S814" s="5">
        <v>1.67269</v>
      </c>
      <c r="T814" s="5">
        <v>11.20234</v>
      </c>
      <c r="U814" s="14">
        <f t="shared" si="12"/>
        <v>0.38412999999999986</v>
      </c>
    </row>
    <row r="815" spans="1:21" x14ac:dyDescent="0.2">
      <c r="A815" s="7">
        <v>40571</v>
      </c>
      <c r="B815" s="5">
        <v>3.0522499999999999</v>
      </c>
      <c r="C815" s="5">
        <v>3.2164999999999999</v>
      </c>
      <c r="D815" s="5">
        <v>3.5962100000000001</v>
      </c>
      <c r="E815" s="5">
        <v>5.5471599999999999</v>
      </c>
      <c r="F815" s="5"/>
      <c r="G815" s="5">
        <v>1.8585499999999999</v>
      </c>
      <c r="H815" s="5">
        <v>1.2486999999999999</v>
      </c>
      <c r="I815" s="5">
        <v>1.5656300000000001</v>
      </c>
      <c r="J815" s="5"/>
      <c r="K815" s="5">
        <v>8.4402399999999993</v>
      </c>
      <c r="L815" s="5">
        <v>3.0937999999999999</v>
      </c>
      <c r="M815" s="5"/>
      <c r="N815" s="5"/>
      <c r="O815" s="5">
        <v>1.6926600000000001</v>
      </c>
      <c r="P815" s="12"/>
      <c r="Q815" s="5">
        <v>1.57192</v>
      </c>
      <c r="R815" s="5">
        <v>1.57291</v>
      </c>
      <c r="S815" s="5">
        <v>1.8169900000000001</v>
      </c>
      <c r="T815" s="5">
        <v>11.503920000000001</v>
      </c>
      <c r="U815" s="14">
        <f t="shared" si="12"/>
        <v>0.37971000000000021</v>
      </c>
    </row>
    <row r="816" spans="1:21" x14ac:dyDescent="0.2">
      <c r="A816" s="7">
        <v>40574</v>
      </c>
      <c r="B816" s="5">
        <v>2.9820099999999998</v>
      </c>
      <c r="C816" s="5">
        <v>3.1579000000000002</v>
      </c>
      <c r="D816" s="5">
        <v>3.64398</v>
      </c>
      <c r="E816" s="5">
        <v>5.5248999999999997</v>
      </c>
      <c r="F816" s="5"/>
      <c r="G816" s="5">
        <v>1.79426</v>
      </c>
      <c r="H816" s="5">
        <v>1.2520100000000001</v>
      </c>
      <c r="I816" s="5">
        <v>1.49949</v>
      </c>
      <c r="J816" s="5"/>
      <c r="K816" s="5">
        <v>8.4128399999999992</v>
      </c>
      <c r="L816" s="5">
        <v>3.03593</v>
      </c>
      <c r="M816" s="5"/>
      <c r="N816" s="5"/>
      <c r="O816" s="5">
        <v>1.6221399999999999</v>
      </c>
      <c r="P816" s="12"/>
      <c r="Q816" s="5">
        <v>1.5206999999999999</v>
      </c>
      <c r="R816" s="5">
        <v>1.4974000000000001</v>
      </c>
      <c r="S816" s="5">
        <v>1.7745200000000001</v>
      </c>
      <c r="T816" s="5">
        <v>11.389570000000001</v>
      </c>
      <c r="U816" s="14">
        <f t="shared" si="12"/>
        <v>0.48607999999999985</v>
      </c>
    </row>
    <row r="817" spans="1:21" x14ac:dyDescent="0.2">
      <c r="A817" s="7">
        <v>40575</v>
      </c>
      <c r="B817" s="5">
        <v>2.84463</v>
      </c>
      <c r="C817" s="5">
        <v>3.03776</v>
      </c>
      <c r="D817" s="5">
        <v>3.6374</v>
      </c>
      <c r="E817" s="5">
        <v>5.2475500000000004</v>
      </c>
      <c r="F817" s="5"/>
      <c r="G817" s="5">
        <v>1.6977800000000001</v>
      </c>
      <c r="H817" s="5">
        <v>1.2130099999999999</v>
      </c>
      <c r="I817" s="5">
        <v>1.40551</v>
      </c>
      <c r="J817" s="5"/>
      <c r="K817" s="5">
        <v>8.3467400000000005</v>
      </c>
      <c r="L817" s="5">
        <v>2.9785400000000002</v>
      </c>
      <c r="M817" s="5"/>
      <c r="N817" s="5"/>
      <c r="O817" s="5">
        <v>1.5325800000000001</v>
      </c>
      <c r="P817" s="12"/>
      <c r="Q817" s="5">
        <v>1.4478500000000001</v>
      </c>
      <c r="R817" s="5">
        <v>1.4171499999999999</v>
      </c>
      <c r="S817" s="5">
        <v>1.6845000000000001</v>
      </c>
      <c r="T817" s="5">
        <v>11.015650000000001</v>
      </c>
      <c r="U817" s="14">
        <f t="shared" si="12"/>
        <v>0.59963999999999995</v>
      </c>
    </row>
    <row r="818" spans="1:21" x14ac:dyDescent="0.2">
      <c r="A818" s="7">
        <v>40576</v>
      </c>
      <c r="B818" s="5">
        <v>2.7793600000000001</v>
      </c>
      <c r="C818" s="5">
        <v>2.9723299999999999</v>
      </c>
      <c r="D818" s="5">
        <v>3.5691000000000002</v>
      </c>
      <c r="E818" s="5">
        <v>5.1694399999999998</v>
      </c>
      <c r="F818" s="5"/>
      <c r="G818" s="5">
        <v>1.65652</v>
      </c>
      <c r="H818" s="5">
        <v>1.1689499999999999</v>
      </c>
      <c r="I818" s="5">
        <v>1.3565799999999999</v>
      </c>
      <c r="J818" s="5"/>
      <c r="K818" s="5">
        <v>7.8621499999999997</v>
      </c>
      <c r="L818" s="5">
        <v>2.9302000000000001</v>
      </c>
      <c r="M818" s="5"/>
      <c r="N818" s="5"/>
      <c r="O818" s="5">
        <v>1.4741200000000001</v>
      </c>
      <c r="P818" s="12"/>
      <c r="Q818" s="5">
        <v>1.3996599999999999</v>
      </c>
      <c r="R818" s="5">
        <v>1.3667899999999999</v>
      </c>
      <c r="S818" s="5">
        <v>1.63876</v>
      </c>
      <c r="T818" s="5">
        <v>10.80785</v>
      </c>
      <c r="U818" s="14">
        <f t="shared" si="12"/>
        <v>0.59677000000000024</v>
      </c>
    </row>
    <row r="819" spans="1:21" x14ac:dyDescent="0.2">
      <c r="A819" s="7">
        <v>40577</v>
      </c>
      <c r="B819" s="5">
        <v>2.7744499999999999</v>
      </c>
      <c r="C819" s="5">
        <v>2.9615300000000002</v>
      </c>
      <c r="D819" s="5">
        <v>3.6198700000000001</v>
      </c>
      <c r="E819" s="5">
        <v>5.2191700000000001</v>
      </c>
      <c r="F819" s="5"/>
      <c r="G819" s="5">
        <v>1.6570400000000001</v>
      </c>
      <c r="H819" s="5">
        <v>1.14635</v>
      </c>
      <c r="I819" s="5">
        <v>1.4008799999999999</v>
      </c>
      <c r="J819" s="5"/>
      <c r="K819" s="5">
        <v>7.8026499999999999</v>
      </c>
      <c r="L819" s="5">
        <v>2.87825</v>
      </c>
      <c r="M819" s="5"/>
      <c r="N819" s="5"/>
      <c r="O819" s="5">
        <v>1.4870399999999999</v>
      </c>
      <c r="P819" s="12"/>
      <c r="Q819" s="5">
        <v>1.3449800000000001</v>
      </c>
      <c r="R819" s="5">
        <v>1.33693</v>
      </c>
      <c r="S819" s="5">
        <v>1.5731200000000001</v>
      </c>
      <c r="T819" s="5">
        <v>10.751189999999999</v>
      </c>
      <c r="U819" s="14">
        <f t="shared" si="12"/>
        <v>0.65833999999999993</v>
      </c>
    </row>
    <row r="820" spans="1:21" x14ac:dyDescent="0.2">
      <c r="A820" s="7">
        <v>40578</v>
      </c>
      <c r="B820" s="5">
        <v>2.7033800000000001</v>
      </c>
      <c r="C820" s="5">
        <v>2.9074399999999998</v>
      </c>
      <c r="D820" s="5">
        <v>3.4793500000000002</v>
      </c>
      <c r="E820" s="5">
        <v>5.1798599999999997</v>
      </c>
      <c r="F820" s="5"/>
      <c r="G820" s="5">
        <v>1.6022099999999999</v>
      </c>
      <c r="H820" s="5">
        <v>1.11555</v>
      </c>
      <c r="I820" s="5">
        <v>1.34819</v>
      </c>
      <c r="J820" s="5"/>
      <c r="K820" s="5">
        <v>7.7035200000000001</v>
      </c>
      <c r="L820" s="5">
        <v>2.83474</v>
      </c>
      <c r="M820" s="5"/>
      <c r="N820" s="5"/>
      <c r="O820" s="5">
        <v>1.4303699999999999</v>
      </c>
      <c r="P820" s="12"/>
      <c r="Q820" s="5">
        <v>1.29339</v>
      </c>
      <c r="R820" s="5">
        <v>1.2677799999999999</v>
      </c>
      <c r="S820" s="5">
        <v>1.5243199999999999</v>
      </c>
      <c r="T820" s="5">
        <v>10.689730000000001</v>
      </c>
      <c r="U820" s="14">
        <f t="shared" si="12"/>
        <v>0.57191000000000036</v>
      </c>
    </row>
    <row r="821" spans="1:21" x14ac:dyDescent="0.2">
      <c r="A821" s="7">
        <v>40581</v>
      </c>
      <c r="B821" s="5">
        <v>2.7347299999999999</v>
      </c>
      <c r="C821" s="5">
        <v>2.9395600000000002</v>
      </c>
      <c r="D821" s="5">
        <v>3.47641</v>
      </c>
      <c r="E821" s="5">
        <v>5.1793699999999996</v>
      </c>
      <c r="F821" s="5"/>
      <c r="G821" s="5">
        <v>1.63818</v>
      </c>
      <c r="H821" s="5">
        <v>1.1104799999999999</v>
      </c>
      <c r="I821" s="5">
        <v>1.4035200000000001</v>
      </c>
      <c r="J821" s="5"/>
      <c r="K821" s="5">
        <v>7.7002600000000001</v>
      </c>
      <c r="L821" s="5">
        <v>2.8096199999999998</v>
      </c>
      <c r="M821" s="5"/>
      <c r="N821" s="5"/>
      <c r="O821" s="5">
        <v>1.48325</v>
      </c>
      <c r="P821" s="12"/>
      <c r="Q821" s="5">
        <v>1.3471500000000001</v>
      </c>
      <c r="R821" s="5">
        <v>1.3034399999999999</v>
      </c>
      <c r="S821" s="5">
        <v>1.5691299999999999</v>
      </c>
      <c r="T821" s="5">
        <v>10.68088</v>
      </c>
      <c r="U821" s="14">
        <f t="shared" si="12"/>
        <v>0.53684999999999983</v>
      </c>
    </row>
    <row r="822" spans="1:21" x14ac:dyDescent="0.2">
      <c r="A822" s="7">
        <v>40582</v>
      </c>
      <c r="B822" s="5">
        <v>2.6586099999999999</v>
      </c>
      <c r="C822" s="5">
        <v>2.9020000000000001</v>
      </c>
      <c r="D822" s="5">
        <v>3.3992900000000001</v>
      </c>
      <c r="E822" s="5">
        <v>5.1281999999999996</v>
      </c>
      <c r="F822" s="5"/>
      <c r="G822" s="5">
        <v>1.6302300000000001</v>
      </c>
      <c r="H822" s="5">
        <v>1.09449</v>
      </c>
      <c r="I822" s="5">
        <v>1.3871</v>
      </c>
      <c r="J822" s="5"/>
      <c r="K822" s="5">
        <v>7.5849299999999999</v>
      </c>
      <c r="L822" s="5">
        <v>2.72709</v>
      </c>
      <c r="M822" s="5"/>
      <c r="N822" s="5"/>
      <c r="O822" s="5">
        <v>1.4712000000000001</v>
      </c>
      <c r="P822" s="12"/>
      <c r="Q822" s="5">
        <v>1.2740199999999999</v>
      </c>
      <c r="R822" s="5">
        <v>1.2115100000000001</v>
      </c>
      <c r="S822" s="5">
        <v>1.5033099999999999</v>
      </c>
      <c r="T822" s="5">
        <v>10.66677</v>
      </c>
      <c r="U822" s="14">
        <f t="shared" si="12"/>
        <v>0.49729000000000001</v>
      </c>
    </row>
    <row r="823" spans="1:21" x14ac:dyDescent="0.2">
      <c r="A823" s="7">
        <v>40583</v>
      </c>
      <c r="B823" s="5">
        <v>2.77135</v>
      </c>
      <c r="C823" s="5">
        <v>3.0037500000000001</v>
      </c>
      <c r="D823" s="5">
        <v>3.4711799999999999</v>
      </c>
      <c r="E823" s="5">
        <v>5.2953799999999998</v>
      </c>
      <c r="F823" s="5"/>
      <c r="G823" s="5">
        <v>1.7374099999999999</v>
      </c>
      <c r="H823" s="5">
        <v>1.11772</v>
      </c>
      <c r="I823" s="5">
        <v>1.46916</v>
      </c>
      <c r="J823" s="5"/>
      <c r="K823" s="5">
        <v>7.6497599999999997</v>
      </c>
      <c r="L823" s="5">
        <v>2.83433</v>
      </c>
      <c r="M823" s="5"/>
      <c r="N823" s="5"/>
      <c r="O823" s="5">
        <v>1.54105</v>
      </c>
      <c r="P823" s="12"/>
      <c r="Q823" s="5">
        <v>1.3901600000000001</v>
      </c>
      <c r="R823" s="5">
        <v>1.3418300000000001</v>
      </c>
      <c r="S823" s="5">
        <v>1.6040399999999999</v>
      </c>
      <c r="T823" s="5">
        <v>10.771750000000001</v>
      </c>
      <c r="U823" s="14">
        <f t="shared" si="12"/>
        <v>0.46742999999999979</v>
      </c>
    </row>
    <row r="824" spans="1:21" x14ac:dyDescent="0.2">
      <c r="A824" s="7">
        <v>40584</v>
      </c>
      <c r="B824" s="5">
        <v>2.7579400000000001</v>
      </c>
      <c r="C824" s="5">
        <v>3.0084900000000001</v>
      </c>
      <c r="D824" s="5">
        <v>3.4646499999999998</v>
      </c>
      <c r="E824" s="5">
        <v>5.26647</v>
      </c>
      <c r="F824" s="5"/>
      <c r="G824" s="5">
        <v>1.7221900000000001</v>
      </c>
      <c r="H824" s="5">
        <v>1.1214900000000001</v>
      </c>
      <c r="I824" s="5">
        <v>1.50996</v>
      </c>
      <c r="J824" s="5"/>
      <c r="K824" s="5">
        <v>7.5922700000000001</v>
      </c>
      <c r="L824" s="5">
        <v>2.8243499999999999</v>
      </c>
      <c r="M824" s="5"/>
      <c r="N824" s="5"/>
      <c r="O824" s="5">
        <v>1.5384199999999999</v>
      </c>
      <c r="P824" s="12"/>
      <c r="Q824" s="5">
        <v>1.3632899999999999</v>
      </c>
      <c r="R824" s="5">
        <v>1.3120700000000001</v>
      </c>
      <c r="S824" s="5">
        <v>1.5983700000000001</v>
      </c>
      <c r="T824" s="5">
        <v>10.93539</v>
      </c>
      <c r="U824" s="14">
        <f t="shared" si="12"/>
        <v>0.45615999999999968</v>
      </c>
    </row>
    <row r="825" spans="1:21" x14ac:dyDescent="0.2">
      <c r="A825" s="7">
        <v>40585</v>
      </c>
      <c r="B825" s="5">
        <v>2.8010700000000002</v>
      </c>
      <c r="C825" s="5">
        <v>3.0541499999999999</v>
      </c>
      <c r="D825" s="5">
        <v>3.4512700000000001</v>
      </c>
      <c r="E825" s="5">
        <v>5.3366199999999999</v>
      </c>
      <c r="F825" s="5"/>
      <c r="G825" s="5">
        <v>1.7621899999999999</v>
      </c>
      <c r="H825" s="5">
        <v>1.07961</v>
      </c>
      <c r="I825" s="5">
        <v>1.54436</v>
      </c>
      <c r="J825" s="5"/>
      <c r="K825" s="5">
        <v>7.6144499999999997</v>
      </c>
      <c r="L825" s="5">
        <v>2.86002</v>
      </c>
      <c r="M825" s="5"/>
      <c r="N825" s="5"/>
      <c r="O825" s="5">
        <v>1.56013</v>
      </c>
      <c r="P825" s="12"/>
      <c r="Q825" s="5">
        <v>1.4169799999999999</v>
      </c>
      <c r="R825" s="5">
        <v>1.3453900000000001</v>
      </c>
      <c r="S825" s="5">
        <v>1.68493</v>
      </c>
      <c r="T825" s="5">
        <v>11.1126</v>
      </c>
      <c r="U825" s="14">
        <f t="shared" si="12"/>
        <v>0.39712000000000014</v>
      </c>
    </row>
    <row r="826" spans="1:21" x14ac:dyDescent="0.2">
      <c r="A826" s="7">
        <v>40588</v>
      </c>
      <c r="B826" s="5">
        <v>2.8767900000000002</v>
      </c>
      <c r="C826" s="5">
        <v>3.1412599999999999</v>
      </c>
      <c r="D826" s="5">
        <v>3.5582600000000002</v>
      </c>
      <c r="E826" s="5">
        <v>5.4438300000000002</v>
      </c>
      <c r="F826" s="5"/>
      <c r="G826" s="5">
        <v>1.8209599999999999</v>
      </c>
      <c r="H826" s="5">
        <v>1.1525799999999999</v>
      </c>
      <c r="I826" s="5">
        <v>1.5721700000000001</v>
      </c>
      <c r="J826" s="5"/>
      <c r="K826" s="5">
        <v>7.6255100000000002</v>
      </c>
      <c r="L826" s="5">
        <v>2.91534</v>
      </c>
      <c r="M826" s="5"/>
      <c r="N826" s="5"/>
      <c r="O826" s="5">
        <v>1.6177600000000001</v>
      </c>
      <c r="P826" s="12"/>
      <c r="Q826" s="5">
        <v>1.50458</v>
      </c>
      <c r="R826" s="5">
        <v>1.45614</v>
      </c>
      <c r="S826" s="5">
        <v>1.7887</v>
      </c>
      <c r="T826" s="5">
        <v>11.35895</v>
      </c>
      <c r="U826" s="14">
        <f t="shared" si="12"/>
        <v>0.41700000000000026</v>
      </c>
    </row>
    <row r="827" spans="1:21" x14ac:dyDescent="0.2">
      <c r="A827" s="7">
        <v>40589</v>
      </c>
      <c r="B827" s="5">
        <v>2.91486</v>
      </c>
      <c r="C827" s="5">
        <v>3.1842199999999998</v>
      </c>
      <c r="D827" s="5">
        <v>3.6166100000000001</v>
      </c>
      <c r="E827" s="5">
        <v>5.5355499999999997</v>
      </c>
      <c r="F827" s="5"/>
      <c r="G827" s="5">
        <v>1.8067599999999999</v>
      </c>
      <c r="H827" s="5">
        <v>1.13323</v>
      </c>
      <c r="I827" s="5">
        <v>1.60686</v>
      </c>
      <c r="J827" s="5"/>
      <c r="K827" s="5">
        <v>7.5098399999999996</v>
      </c>
      <c r="L827" s="5">
        <v>3.0221300000000002</v>
      </c>
      <c r="M827" s="5"/>
      <c r="N827" s="5"/>
      <c r="O827" s="5">
        <v>1.66012</v>
      </c>
      <c r="P827" s="12"/>
      <c r="Q827" s="5">
        <v>1.5698399999999999</v>
      </c>
      <c r="R827" s="5">
        <v>1.4724200000000001</v>
      </c>
      <c r="S827" s="5">
        <v>1.82125</v>
      </c>
      <c r="T827" s="5">
        <v>11.543710000000001</v>
      </c>
      <c r="U827" s="14">
        <f t="shared" si="12"/>
        <v>0.43239000000000027</v>
      </c>
    </row>
    <row r="828" spans="1:21" x14ac:dyDescent="0.2">
      <c r="A828" s="7">
        <v>40590</v>
      </c>
      <c r="B828" s="5">
        <v>2.8605</v>
      </c>
      <c r="C828" s="5">
        <v>3.11836</v>
      </c>
      <c r="D828" s="5">
        <v>3.5905</v>
      </c>
      <c r="E828" s="5">
        <v>5.4911700000000003</v>
      </c>
      <c r="F828" s="5"/>
      <c r="G828" s="5">
        <v>1.75257</v>
      </c>
      <c r="H828" s="5">
        <v>1.1091</v>
      </c>
      <c r="I828" s="5">
        <v>1.53067</v>
      </c>
      <c r="J828" s="5"/>
      <c r="K828" s="5">
        <v>7.3524700000000003</v>
      </c>
      <c r="L828" s="5">
        <v>2.99471</v>
      </c>
      <c r="M828" s="5"/>
      <c r="N828" s="5"/>
      <c r="O828" s="5">
        <v>1.5962799999999999</v>
      </c>
      <c r="P828" s="12"/>
      <c r="Q828" s="5">
        <v>1.5022800000000001</v>
      </c>
      <c r="R828" s="5">
        <v>1.4502600000000001</v>
      </c>
      <c r="S828" s="5">
        <v>1.7733699999999999</v>
      </c>
      <c r="T828" s="5">
        <v>11.2949</v>
      </c>
      <c r="U828" s="14">
        <f t="shared" si="12"/>
        <v>0.47214</v>
      </c>
    </row>
    <row r="829" spans="1:21" x14ac:dyDescent="0.2">
      <c r="A829" s="7">
        <v>40591</v>
      </c>
      <c r="B829" s="5">
        <v>2.8753899999999999</v>
      </c>
      <c r="C829" s="5">
        <v>3.1112700000000002</v>
      </c>
      <c r="D829" s="5">
        <v>3.69977</v>
      </c>
      <c r="E829" s="5">
        <v>5.3795799999999998</v>
      </c>
      <c r="F829" s="5"/>
      <c r="G829" s="5">
        <v>1.75884</v>
      </c>
      <c r="H829" s="5">
        <v>1.1721600000000001</v>
      </c>
      <c r="I829" s="5">
        <v>1.5126299999999999</v>
      </c>
      <c r="J829" s="5"/>
      <c r="K829" s="5">
        <v>7.4357800000000003</v>
      </c>
      <c r="L829" s="5">
        <v>2.9934599999999998</v>
      </c>
      <c r="M829" s="5"/>
      <c r="N829" s="5"/>
      <c r="O829" s="5">
        <v>1.5840700000000001</v>
      </c>
      <c r="P829" s="12"/>
      <c r="Q829" s="5">
        <v>1.4918400000000001</v>
      </c>
      <c r="R829" s="5">
        <v>1.46635</v>
      </c>
      <c r="S829" s="5">
        <v>1.80105</v>
      </c>
      <c r="T829" s="5">
        <v>11.24446</v>
      </c>
      <c r="U829" s="14">
        <f t="shared" si="12"/>
        <v>0.5884999999999998</v>
      </c>
    </row>
    <row r="830" spans="1:21" x14ac:dyDescent="0.2">
      <c r="A830" s="7">
        <v>40592</v>
      </c>
      <c r="B830" s="5">
        <v>2.86849</v>
      </c>
      <c r="C830" s="5">
        <v>3.1006399999999998</v>
      </c>
      <c r="D830" s="5">
        <v>3.7320199999999999</v>
      </c>
      <c r="E830" s="5">
        <v>5.32951</v>
      </c>
      <c r="F830" s="5"/>
      <c r="G830" s="5">
        <v>1.7609999999999999</v>
      </c>
      <c r="H830" s="5">
        <v>1.11382</v>
      </c>
      <c r="I830" s="5">
        <v>1.5032399999999999</v>
      </c>
      <c r="J830" s="5"/>
      <c r="K830" s="5">
        <v>7.4402100000000004</v>
      </c>
      <c r="L830" s="5">
        <v>2.95499</v>
      </c>
      <c r="M830" s="5"/>
      <c r="N830" s="5"/>
      <c r="O830" s="5">
        <v>1.5813900000000001</v>
      </c>
      <c r="P830" s="12"/>
      <c r="Q830" s="5">
        <v>1.4714400000000001</v>
      </c>
      <c r="R830" s="5">
        <v>1.4471400000000001</v>
      </c>
      <c r="S830" s="5">
        <v>1.7445200000000001</v>
      </c>
      <c r="T830" s="5">
        <v>11.32929</v>
      </c>
      <c r="U830" s="14">
        <f t="shared" si="12"/>
        <v>0.63138000000000005</v>
      </c>
    </row>
    <row r="831" spans="1:21" x14ac:dyDescent="0.2">
      <c r="A831" s="7">
        <v>40596</v>
      </c>
      <c r="B831" s="5">
        <v>3.00583</v>
      </c>
      <c r="C831" s="5">
        <v>3.2271800000000002</v>
      </c>
      <c r="D831" s="5">
        <v>3.8636699999999999</v>
      </c>
      <c r="E831" s="5">
        <v>5.5857200000000002</v>
      </c>
      <c r="F831" s="5"/>
      <c r="G831" s="5">
        <v>1.8385100000000001</v>
      </c>
      <c r="H831" s="5">
        <v>1.1694599999999999</v>
      </c>
      <c r="I831" s="5">
        <v>1.60581</v>
      </c>
      <c r="J831" s="5"/>
      <c r="K831" s="5">
        <v>7.5762200000000002</v>
      </c>
      <c r="L831" s="5">
        <v>3.0815299999999999</v>
      </c>
      <c r="M831" s="5"/>
      <c r="N831" s="5"/>
      <c r="O831" s="5">
        <v>1.6713100000000001</v>
      </c>
      <c r="P831" s="12"/>
      <c r="Q831" s="5">
        <v>1.569</v>
      </c>
      <c r="R831" s="5">
        <v>1.5768599999999999</v>
      </c>
      <c r="S831" s="5">
        <v>1.8623700000000001</v>
      </c>
      <c r="T831" s="5">
        <v>11.6632</v>
      </c>
      <c r="U831" s="14">
        <f t="shared" si="12"/>
        <v>0.63648999999999978</v>
      </c>
    </row>
    <row r="832" spans="1:21" x14ac:dyDescent="0.2">
      <c r="A832" s="7">
        <v>40597</v>
      </c>
      <c r="B832" s="5">
        <v>2.99716</v>
      </c>
      <c r="C832" s="5">
        <v>3.23909</v>
      </c>
      <c r="D832" s="5">
        <v>3.8297699999999999</v>
      </c>
      <c r="E832" s="5">
        <v>5.7104999999999997</v>
      </c>
      <c r="F832" s="5"/>
      <c r="G832" s="5">
        <v>1.84877</v>
      </c>
      <c r="H832" s="5">
        <v>1.1579600000000001</v>
      </c>
      <c r="I832" s="5">
        <v>1.6179399999999999</v>
      </c>
      <c r="J832" s="5"/>
      <c r="K832" s="5">
        <v>7.5366400000000002</v>
      </c>
      <c r="L832" s="5">
        <v>3.0834000000000001</v>
      </c>
      <c r="M832" s="5"/>
      <c r="N832" s="5"/>
      <c r="O832" s="5">
        <v>1.6813499999999999</v>
      </c>
      <c r="P832" s="12"/>
      <c r="Q832" s="5">
        <v>1.57822</v>
      </c>
      <c r="R832" s="5">
        <v>1.5744199999999999</v>
      </c>
      <c r="S832" s="5">
        <v>1.85168</v>
      </c>
      <c r="T832" s="5">
        <v>11.64878</v>
      </c>
      <c r="U832" s="14">
        <f t="shared" si="12"/>
        <v>0.59067999999999987</v>
      </c>
    </row>
    <row r="833" spans="1:21" x14ac:dyDescent="0.2">
      <c r="A833" s="7">
        <v>40598</v>
      </c>
      <c r="B833" s="5">
        <v>3.02746</v>
      </c>
      <c r="C833" s="5">
        <v>3.2816299999999998</v>
      </c>
      <c r="D833" s="5">
        <v>3.8508</v>
      </c>
      <c r="E833" s="5">
        <v>5.8755199999999999</v>
      </c>
      <c r="F833" s="5"/>
      <c r="G833" s="5">
        <v>1.8786400000000001</v>
      </c>
      <c r="H833" s="5">
        <v>1.1594199999999999</v>
      </c>
      <c r="I833" s="5">
        <v>1.6472599999999999</v>
      </c>
      <c r="J833" s="5"/>
      <c r="K833" s="5">
        <v>7.5263200000000001</v>
      </c>
      <c r="L833" s="5">
        <v>3.1444899999999998</v>
      </c>
      <c r="M833" s="5"/>
      <c r="N833" s="5"/>
      <c r="O833" s="5">
        <v>1.7044699999999999</v>
      </c>
      <c r="P833" s="12"/>
      <c r="Q833" s="5">
        <v>1.6190899999999999</v>
      </c>
      <c r="R833" s="5">
        <v>1.61375</v>
      </c>
      <c r="S833" s="5">
        <v>1.9033100000000001</v>
      </c>
      <c r="T833" s="5">
        <v>11.69218</v>
      </c>
      <c r="U833" s="14">
        <f t="shared" si="12"/>
        <v>0.56917000000000018</v>
      </c>
    </row>
    <row r="834" spans="1:21" x14ac:dyDescent="0.2">
      <c r="A834" s="7">
        <v>40599</v>
      </c>
      <c r="B834" s="5">
        <v>3.0094599999999998</v>
      </c>
      <c r="C834" s="5">
        <v>3.25841</v>
      </c>
      <c r="D834" s="5">
        <v>3.8770899999999999</v>
      </c>
      <c r="E834" s="5">
        <v>5.7325600000000003</v>
      </c>
      <c r="F834" s="5"/>
      <c r="G834" s="5">
        <v>1.8657999999999999</v>
      </c>
      <c r="H834" s="5">
        <v>1.1686300000000001</v>
      </c>
      <c r="I834" s="5">
        <v>1.6630100000000001</v>
      </c>
      <c r="J834" s="5"/>
      <c r="K834" s="5">
        <v>7.55715</v>
      </c>
      <c r="L834" s="5">
        <v>3.1708699999999999</v>
      </c>
      <c r="M834" s="5"/>
      <c r="N834" s="5"/>
      <c r="O834" s="5">
        <v>1.7001900000000001</v>
      </c>
      <c r="P834" s="12"/>
      <c r="Q834" s="5">
        <v>1.6233299999999999</v>
      </c>
      <c r="R834" s="5">
        <v>1.6260300000000001</v>
      </c>
      <c r="S834" s="5">
        <v>1.9316599999999999</v>
      </c>
      <c r="T834" s="5">
        <v>11.47359</v>
      </c>
      <c r="U834" s="14">
        <f t="shared" si="12"/>
        <v>0.6186799999999999</v>
      </c>
    </row>
    <row r="835" spans="1:21" x14ac:dyDescent="0.2">
      <c r="A835" s="7">
        <v>40602</v>
      </c>
      <c r="B835" s="5">
        <v>3.0369600000000001</v>
      </c>
      <c r="C835" s="5">
        <v>3.2317999999999998</v>
      </c>
      <c r="D835" s="5">
        <v>3.8922500000000002</v>
      </c>
      <c r="E835" s="5">
        <v>5.8016199999999998</v>
      </c>
      <c r="F835" s="5"/>
      <c r="G835" s="5">
        <v>1.78129</v>
      </c>
      <c r="H835" s="5">
        <v>1.1524300000000001</v>
      </c>
      <c r="I835" s="5">
        <v>1.60097</v>
      </c>
      <c r="J835" s="5"/>
      <c r="K835" s="5">
        <v>7.5876099999999997</v>
      </c>
      <c r="L835" s="5">
        <v>3.2561499999999999</v>
      </c>
      <c r="M835" s="5"/>
      <c r="N835" s="5"/>
      <c r="O835" s="5">
        <v>1.61944</v>
      </c>
      <c r="P835" s="12"/>
      <c r="Q835" s="5">
        <v>1.5601100000000001</v>
      </c>
      <c r="R835" s="5">
        <v>1.6033599999999999</v>
      </c>
      <c r="S835" s="5">
        <v>1.9194899999999999</v>
      </c>
      <c r="T835" s="5">
        <v>11.74475</v>
      </c>
      <c r="U835" s="14">
        <f t="shared" ref="U835:U898" si="13">D835-C835</f>
        <v>0.66045000000000043</v>
      </c>
    </row>
    <row r="836" spans="1:21" x14ac:dyDescent="0.2">
      <c r="A836" s="7">
        <v>40603</v>
      </c>
      <c r="B836" s="5">
        <v>3.0320200000000002</v>
      </c>
      <c r="C836" s="5">
        <v>3.22404</v>
      </c>
      <c r="D836" s="5">
        <v>3.9030999999999998</v>
      </c>
      <c r="E836" s="5">
        <v>5.9031500000000001</v>
      </c>
      <c r="F836" s="5"/>
      <c r="G836" s="5">
        <v>1.7596700000000001</v>
      </c>
      <c r="H836" s="5">
        <v>1.1432599999999999</v>
      </c>
      <c r="I836" s="5">
        <v>1.5932299999999999</v>
      </c>
      <c r="J836" s="5"/>
      <c r="K836" s="5">
        <v>7.6085099999999999</v>
      </c>
      <c r="L836" s="5">
        <v>3.2507999999999999</v>
      </c>
      <c r="M836" s="5"/>
      <c r="N836" s="5"/>
      <c r="O836" s="5">
        <v>1.58884</v>
      </c>
      <c r="P836" s="12"/>
      <c r="Q836" s="5">
        <v>1.50545</v>
      </c>
      <c r="R836" s="5">
        <v>1.6075900000000001</v>
      </c>
      <c r="S836" s="5">
        <v>1.90167</v>
      </c>
      <c r="T836" s="5">
        <v>11.78116</v>
      </c>
      <c r="U836" s="14">
        <f t="shared" si="13"/>
        <v>0.67905999999999977</v>
      </c>
    </row>
    <row r="837" spans="1:21" x14ac:dyDescent="0.2">
      <c r="A837" s="7">
        <v>40604</v>
      </c>
      <c r="B837" s="5">
        <v>2.9604400000000002</v>
      </c>
      <c r="C837" s="5">
        <v>3.1465200000000002</v>
      </c>
      <c r="D837" s="5">
        <v>3.8516300000000001</v>
      </c>
      <c r="E837" s="5">
        <v>5.7106399999999997</v>
      </c>
      <c r="F837" s="5"/>
      <c r="G837" s="5">
        <v>1.69584</v>
      </c>
      <c r="H837" s="5">
        <v>1.1330100000000001</v>
      </c>
      <c r="I837" s="5">
        <v>1.5460700000000001</v>
      </c>
      <c r="J837" s="5"/>
      <c r="K837" s="5">
        <v>7.5647599999999997</v>
      </c>
      <c r="L837" s="5">
        <v>3.20723</v>
      </c>
      <c r="M837" s="5"/>
      <c r="N837" s="5"/>
      <c r="O837" s="5">
        <v>1.5426599999999999</v>
      </c>
      <c r="P837" s="12"/>
      <c r="Q837" s="5">
        <v>1.42818</v>
      </c>
      <c r="R837" s="5">
        <v>1.4992300000000001</v>
      </c>
      <c r="S837" s="5">
        <v>1.79318</v>
      </c>
      <c r="T837" s="5">
        <v>11.65442</v>
      </c>
      <c r="U837" s="14">
        <f t="shared" si="13"/>
        <v>0.7051099999999999</v>
      </c>
    </row>
    <row r="838" spans="1:21" x14ac:dyDescent="0.2">
      <c r="A838" s="7">
        <v>40605</v>
      </c>
      <c r="B838" s="5">
        <v>2.83799</v>
      </c>
      <c r="C838" s="5">
        <v>3.0231699999999999</v>
      </c>
      <c r="D838" s="5">
        <v>3.6922000000000001</v>
      </c>
      <c r="E838" s="5">
        <v>5.53592</v>
      </c>
      <c r="F838" s="5"/>
      <c r="G838" s="5">
        <v>1.62476</v>
      </c>
      <c r="H838" s="5">
        <v>1.02197</v>
      </c>
      <c r="I838" s="5">
        <v>1.4427000000000001</v>
      </c>
      <c r="J838" s="5"/>
      <c r="K838" s="5">
        <v>7.43445</v>
      </c>
      <c r="L838" s="5">
        <v>3.10284</v>
      </c>
      <c r="M838" s="5"/>
      <c r="N838" s="5"/>
      <c r="O838" s="5">
        <v>1.43459</v>
      </c>
      <c r="P838" s="12"/>
      <c r="Q838" s="5">
        <v>1.3157000000000001</v>
      </c>
      <c r="R838" s="5">
        <v>1.37714</v>
      </c>
      <c r="S838" s="5">
        <v>1.67804</v>
      </c>
      <c r="T838" s="5">
        <v>11.343730000000001</v>
      </c>
      <c r="U838" s="14">
        <f t="shared" si="13"/>
        <v>0.66903000000000024</v>
      </c>
    </row>
    <row r="839" spans="1:21" x14ac:dyDescent="0.2">
      <c r="A839" s="7">
        <v>40606</v>
      </c>
      <c r="B839" s="5">
        <v>2.9092500000000001</v>
      </c>
      <c r="C839" s="5">
        <v>3.0836100000000002</v>
      </c>
      <c r="D839" s="5">
        <v>3.7808700000000002</v>
      </c>
      <c r="E839" s="5">
        <v>5.63293</v>
      </c>
      <c r="F839" s="5"/>
      <c r="G839" s="5">
        <v>1.66595</v>
      </c>
      <c r="H839" s="5">
        <v>1.1383099999999999</v>
      </c>
      <c r="I839" s="5">
        <v>1.50911</v>
      </c>
      <c r="J839" s="5"/>
      <c r="K839" s="5">
        <v>7.56473</v>
      </c>
      <c r="L839" s="5">
        <v>3.1857099999999998</v>
      </c>
      <c r="M839" s="5"/>
      <c r="N839" s="5"/>
      <c r="O839" s="5">
        <v>1.5013700000000001</v>
      </c>
      <c r="P839" s="12"/>
      <c r="Q839" s="5">
        <v>1.4053</v>
      </c>
      <c r="R839" s="5">
        <v>1.4590000000000001</v>
      </c>
      <c r="S839" s="5">
        <v>1.73827</v>
      </c>
      <c r="T839" s="5">
        <v>11.22433</v>
      </c>
      <c r="U839" s="14">
        <f t="shared" si="13"/>
        <v>0.69725999999999999</v>
      </c>
    </row>
    <row r="840" spans="1:21" x14ac:dyDescent="0.2">
      <c r="A840" s="7">
        <v>40609</v>
      </c>
      <c r="B840" s="5">
        <v>2.8814899999999999</v>
      </c>
      <c r="C840" s="5">
        <v>3.0694699999999999</v>
      </c>
      <c r="D840" s="5">
        <v>3.79515</v>
      </c>
      <c r="E840" s="5">
        <v>5.5848000000000004</v>
      </c>
      <c r="F840" s="5"/>
      <c r="G840" s="5">
        <v>1.6539699999999999</v>
      </c>
      <c r="H840" s="5">
        <v>1.1136999999999999</v>
      </c>
      <c r="I840" s="5">
        <v>1.498</v>
      </c>
      <c r="J840" s="5"/>
      <c r="K840" s="5">
        <v>7.6213100000000003</v>
      </c>
      <c r="L840" s="5">
        <v>3.1667999999999998</v>
      </c>
      <c r="M840" s="5"/>
      <c r="N840" s="5"/>
      <c r="O840" s="5">
        <v>1.5026299999999999</v>
      </c>
      <c r="P840" s="12"/>
      <c r="Q840" s="5">
        <v>1.3809199999999999</v>
      </c>
      <c r="R840" s="5">
        <v>1.44842</v>
      </c>
      <c r="S840" s="5">
        <v>1.7210799999999999</v>
      </c>
      <c r="T840" s="5">
        <v>11.223369999999999</v>
      </c>
      <c r="U840" s="14">
        <f t="shared" si="13"/>
        <v>0.7256800000000001</v>
      </c>
    </row>
    <row r="841" spans="1:21" x14ac:dyDescent="0.2">
      <c r="A841" s="7">
        <v>40610</v>
      </c>
      <c r="B841" s="5">
        <v>2.8080699999999998</v>
      </c>
      <c r="C841" s="5">
        <v>2.9910000000000001</v>
      </c>
      <c r="D841" s="5">
        <v>3.7462399999999998</v>
      </c>
      <c r="E841" s="5">
        <v>5.4671200000000004</v>
      </c>
      <c r="F841" s="5"/>
      <c r="G841" s="5">
        <v>1.57159</v>
      </c>
      <c r="H841" s="5">
        <v>1.09781</v>
      </c>
      <c r="I841" s="5">
        <v>1.4292800000000001</v>
      </c>
      <c r="J841" s="5"/>
      <c r="K841" s="5">
        <v>7.5263600000000004</v>
      </c>
      <c r="L841" s="5">
        <v>3.1057800000000002</v>
      </c>
      <c r="M841" s="5"/>
      <c r="N841" s="5"/>
      <c r="O841" s="5">
        <v>1.44224</v>
      </c>
      <c r="P841" s="12"/>
      <c r="Q841" s="5">
        <v>1.3292900000000001</v>
      </c>
      <c r="R841" s="5">
        <v>1.3904799999999999</v>
      </c>
      <c r="S841" s="5">
        <v>1.6302300000000001</v>
      </c>
      <c r="T841" s="5">
        <v>11.018509999999999</v>
      </c>
      <c r="U841" s="14">
        <f t="shared" si="13"/>
        <v>0.75523999999999969</v>
      </c>
    </row>
    <row r="842" spans="1:21" x14ac:dyDescent="0.2">
      <c r="A842" s="7">
        <v>40611</v>
      </c>
      <c r="B842" s="5">
        <v>2.8704100000000001</v>
      </c>
      <c r="C842" s="5">
        <v>3.05335</v>
      </c>
      <c r="D842" s="5">
        <v>3.81216</v>
      </c>
      <c r="E842" s="5">
        <v>5.6116200000000003</v>
      </c>
      <c r="F842" s="5"/>
      <c r="G842" s="5">
        <v>1.6226499999999999</v>
      </c>
      <c r="H842" s="5">
        <v>1.10816</v>
      </c>
      <c r="I842" s="5">
        <v>1.46522</v>
      </c>
      <c r="J842" s="5"/>
      <c r="K842" s="5">
        <v>7.58385</v>
      </c>
      <c r="L842" s="5">
        <v>3.1786500000000002</v>
      </c>
      <c r="M842" s="5"/>
      <c r="N842" s="5"/>
      <c r="O842" s="5">
        <v>1.47254</v>
      </c>
      <c r="P842" s="12"/>
      <c r="Q842" s="5">
        <v>1.38354</v>
      </c>
      <c r="R842" s="5">
        <v>1.44329</v>
      </c>
      <c r="S842" s="5">
        <v>1.67787</v>
      </c>
      <c r="T842" s="5">
        <v>11.20627</v>
      </c>
      <c r="U842" s="14">
        <f t="shared" si="13"/>
        <v>0.75880999999999998</v>
      </c>
    </row>
    <row r="843" spans="1:21" x14ac:dyDescent="0.2">
      <c r="A843" s="7">
        <v>40612</v>
      </c>
      <c r="B843" s="5">
        <v>2.9854699999999998</v>
      </c>
      <c r="C843" s="5">
        <v>3.18025</v>
      </c>
      <c r="D843" s="5">
        <v>3.9669500000000002</v>
      </c>
      <c r="E843" s="5">
        <v>5.7540699999999996</v>
      </c>
      <c r="F843" s="5"/>
      <c r="G843" s="5">
        <v>1.74238</v>
      </c>
      <c r="H843" s="5">
        <v>1.17012</v>
      </c>
      <c r="I843" s="5">
        <v>1.56911</v>
      </c>
      <c r="J843" s="5"/>
      <c r="K843" s="5">
        <v>7.8242799999999999</v>
      </c>
      <c r="L843" s="5">
        <v>3.2900900000000002</v>
      </c>
      <c r="M843" s="5"/>
      <c r="N843" s="5"/>
      <c r="O843" s="5">
        <v>1.5979399999999999</v>
      </c>
      <c r="P843" s="12"/>
      <c r="Q843" s="5">
        <v>1.5028900000000001</v>
      </c>
      <c r="R843" s="5">
        <v>1.56138</v>
      </c>
      <c r="S843" s="5">
        <v>1.8023199999999999</v>
      </c>
      <c r="T843" s="5">
        <v>11.444100000000001</v>
      </c>
      <c r="U843" s="14">
        <f t="shared" si="13"/>
        <v>0.78670000000000018</v>
      </c>
    </row>
    <row r="844" spans="1:21" x14ac:dyDescent="0.2">
      <c r="A844" s="7">
        <v>40613</v>
      </c>
      <c r="B844" s="5">
        <v>2.9628000000000001</v>
      </c>
      <c r="C844" s="5">
        <v>3.1499700000000002</v>
      </c>
      <c r="D844" s="5">
        <v>3.94611</v>
      </c>
      <c r="E844" s="5">
        <v>5.73691</v>
      </c>
      <c r="F844" s="5"/>
      <c r="G844" s="5">
        <v>1.7193400000000001</v>
      </c>
      <c r="H844" s="5">
        <v>1.1386400000000001</v>
      </c>
      <c r="I844" s="5">
        <v>1.4917199999999999</v>
      </c>
      <c r="J844" s="5"/>
      <c r="K844" s="5">
        <v>7.8183699999999998</v>
      </c>
      <c r="L844" s="5">
        <v>3.2611699999999999</v>
      </c>
      <c r="M844" s="5"/>
      <c r="N844" s="5"/>
      <c r="O844" s="5">
        <v>1.5537799999999999</v>
      </c>
      <c r="P844" s="12"/>
      <c r="Q844" s="5">
        <v>1.48471</v>
      </c>
      <c r="R844" s="5">
        <v>1.52379</v>
      </c>
      <c r="S844" s="5">
        <v>1.7684800000000001</v>
      </c>
      <c r="T844" s="5">
        <v>11.46673</v>
      </c>
      <c r="U844" s="14">
        <f t="shared" si="13"/>
        <v>0.79613999999999985</v>
      </c>
    </row>
    <row r="845" spans="1:21" x14ac:dyDescent="0.2">
      <c r="A845" s="7">
        <v>40616</v>
      </c>
      <c r="B845" s="5">
        <v>3.0001000000000002</v>
      </c>
      <c r="C845" s="5">
        <v>3.19353</v>
      </c>
      <c r="D845" s="5">
        <v>3.9930300000000001</v>
      </c>
      <c r="E845" s="5">
        <v>5.8048900000000003</v>
      </c>
      <c r="F845" s="5"/>
      <c r="G845" s="5">
        <v>1.75278</v>
      </c>
      <c r="H845" s="5">
        <v>1.1423700000000001</v>
      </c>
      <c r="I845" s="5">
        <v>1.5495099999999999</v>
      </c>
      <c r="J845" s="5"/>
      <c r="K845" s="5">
        <v>7.8766100000000003</v>
      </c>
      <c r="L845" s="5">
        <v>3.3012899999999998</v>
      </c>
      <c r="M845" s="5"/>
      <c r="N845" s="5"/>
      <c r="O845" s="5">
        <v>1.59663</v>
      </c>
      <c r="P845" s="12"/>
      <c r="Q845" s="5">
        <v>1.5164200000000001</v>
      </c>
      <c r="R845" s="5">
        <v>1.5602499999999999</v>
      </c>
      <c r="S845" s="5">
        <v>1.8197000000000001</v>
      </c>
      <c r="T845" s="5">
        <v>11.528840000000001</v>
      </c>
      <c r="U845" s="14">
        <f t="shared" si="13"/>
        <v>0.7995000000000001</v>
      </c>
    </row>
    <row r="846" spans="1:21" x14ac:dyDescent="0.2">
      <c r="A846" s="7">
        <v>40617</v>
      </c>
      <c r="B846" s="5">
        <v>3.0654599999999999</v>
      </c>
      <c r="C846" s="5">
        <v>3.2634099999999999</v>
      </c>
      <c r="D846" s="5">
        <v>4.0153299999999996</v>
      </c>
      <c r="E846" s="5">
        <v>5.9670100000000001</v>
      </c>
      <c r="F846" s="5"/>
      <c r="G846" s="5">
        <v>1.8169900000000001</v>
      </c>
      <c r="H846" s="5">
        <v>1.1768099999999999</v>
      </c>
      <c r="I846" s="5">
        <v>1.5848599999999999</v>
      </c>
      <c r="J846" s="5"/>
      <c r="K846" s="5">
        <v>8.0196799999999993</v>
      </c>
      <c r="L846" s="5">
        <v>3.3424399999999999</v>
      </c>
      <c r="M846" s="5"/>
      <c r="N846" s="5"/>
      <c r="O846" s="5">
        <v>1.63012</v>
      </c>
      <c r="P846" s="12"/>
      <c r="Q846" s="5">
        <v>1.5715399999999999</v>
      </c>
      <c r="R846" s="5">
        <v>1.6107800000000001</v>
      </c>
      <c r="S846" s="5">
        <v>1.883</v>
      </c>
      <c r="T846" s="5">
        <v>11.77894</v>
      </c>
      <c r="U846" s="14">
        <f t="shared" si="13"/>
        <v>0.7519199999999997</v>
      </c>
    </row>
    <row r="847" spans="1:21" x14ac:dyDescent="0.2">
      <c r="A847" s="7">
        <v>40618</v>
      </c>
      <c r="B847" s="5">
        <v>3.1812900000000002</v>
      </c>
      <c r="C847" s="5">
        <v>3.3790100000000001</v>
      </c>
      <c r="D847" s="5">
        <v>4.0959500000000002</v>
      </c>
      <c r="E847" s="5">
        <v>6.0836199999999998</v>
      </c>
      <c r="F847" s="5"/>
      <c r="G847" s="5">
        <v>1.92265</v>
      </c>
      <c r="H847" s="5">
        <v>1.29288</v>
      </c>
      <c r="I847" s="5">
        <v>1.6812800000000001</v>
      </c>
      <c r="J847" s="5"/>
      <c r="K847" s="5">
        <v>8.1263900000000007</v>
      </c>
      <c r="L847" s="5">
        <v>3.4494099999999999</v>
      </c>
      <c r="M847" s="5"/>
      <c r="N847" s="5"/>
      <c r="O847" s="5">
        <v>1.72054</v>
      </c>
      <c r="P847" s="12"/>
      <c r="Q847" s="5">
        <v>1.67109</v>
      </c>
      <c r="R847" s="5">
        <v>1.72394</v>
      </c>
      <c r="S847" s="5">
        <v>1.9903299999999999</v>
      </c>
      <c r="T847" s="5">
        <v>12.05223</v>
      </c>
      <c r="U847" s="14">
        <f t="shared" si="13"/>
        <v>0.71694000000000013</v>
      </c>
    </row>
    <row r="848" spans="1:21" x14ac:dyDescent="0.2">
      <c r="A848" s="7">
        <v>40619</v>
      </c>
      <c r="B848" s="5">
        <v>3.1348500000000001</v>
      </c>
      <c r="C848" s="5">
        <v>3.3284899999999999</v>
      </c>
      <c r="D848" s="5">
        <v>4.0672199999999998</v>
      </c>
      <c r="E848" s="5">
        <v>5.9042300000000001</v>
      </c>
      <c r="F848" s="5"/>
      <c r="G848" s="5">
        <v>1.8859300000000001</v>
      </c>
      <c r="H848" s="5">
        <v>1.18106</v>
      </c>
      <c r="I848" s="5">
        <v>1.64022</v>
      </c>
      <c r="J848" s="5"/>
      <c r="K848" s="5">
        <v>8.0988600000000002</v>
      </c>
      <c r="L848" s="5">
        <v>3.4164300000000001</v>
      </c>
      <c r="M848" s="5"/>
      <c r="N848" s="5"/>
      <c r="O848" s="5">
        <v>1.69777</v>
      </c>
      <c r="P848" s="12"/>
      <c r="Q848" s="5">
        <v>1.63049</v>
      </c>
      <c r="R848" s="5">
        <v>1.6881299999999999</v>
      </c>
      <c r="S848" s="5">
        <v>1.9571799999999999</v>
      </c>
      <c r="T848" s="5">
        <v>12.00164</v>
      </c>
      <c r="U848" s="14">
        <f t="shared" si="13"/>
        <v>0.73872999999999989</v>
      </c>
    </row>
    <row r="849" spans="1:21" x14ac:dyDescent="0.2">
      <c r="A849" s="7">
        <v>40620</v>
      </c>
      <c r="B849" s="5">
        <v>3.0921400000000001</v>
      </c>
      <c r="C849" s="5">
        <v>3.3003800000000001</v>
      </c>
      <c r="D849" s="5">
        <v>4.0613000000000001</v>
      </c>
      <c r="E849" s="5">
        <v>5.9085599999999996</v>
      </c>
      <c r="F849" s="5"/>
      <c r="G849" s="5">
        <v>1.85171</v>
      </c>
      <c r="H849" s="5">
        <v>1.1944900000000001</v>
      </c>
      <c r="I849" s="5">
        <v>1.61602</v>
      </c>
      <c r="J849" s="5"/>
      <c r="K849" s="5">
        <v>8.0571999999999999</v>
      </c>
      <c r="L849" s="5">
        <v>3.3912399999999998</v>
      </c>
      <c r="M849" s="5"/>
      <c r="N849" s="5"/>
      <c r="O849" s="5">
        <v>1.67624</v>
      </c>
      <c r="P849" s="12"/>
      <c r="Q849" s="5">
        <v>1.6300300000000001</v>
      </c>
      <c r="R849" s="5">
        <v>1.6602399999999999</v>
      </c>
      <c r="S849" s="5">
        <v>1.9338200000000001</v>
      </c>
      <c r="T849" s="5">
        <v>11.850339999999999</v>
      </c>
      <c r="U849" s="14">
        <f t="shared" si="13"/>
        <v>0.76092000000000004</v>
      </c>
    </row>
    <row r="850" spans="1:21" x14ac:dyDescent="0.2">
      <c r="A850" s="7">
        <v>40623</v>
      </c>
      <c r="B850" s="5">
        <v>3.0322900000000002</v>
      </c>
      <c r="C850" s="5">
        <v>3.2433399999999999</v>
      </c>
      <c r="D850" s="5">
        <v>4.0116300000000003</v>
      </c>
      <c r="E850" s="5">
        <v>5.7748900000000001</v>
      </c>
      <c r="F850" s="5"/>
      <c r="G850" s="5">
        <v>1.7877000000000001</v>
      </c>
      <c r="H850" s="5">
        <v>1.14621</v>
      </c>
      <c r="I850" s="5">
        <v>1.6041000000000001</v>
      </c>
      <c r="J850" s="5"/>
      <c r="K850" s="5">
        <v>7.98142</v>
      </c>
      <c r="L850" s="5">
        <v>3.35372</v>
      </c>
      <c r="M850" s="5"/>
      <c r="N850" s="5"/>
      <c r="O850" s="5">
        <v>1.63411</v>
      </c>
      <c r="P850" s="12"/>
      <c r="Q850" s="5">
        <v>1.6552899999999999</v>
      </c>
      <c r="R850" s="5">
        <v>1.6083000000000001</v>
      </c>
      <c r="S850" s="5">
        <v>1.8801600000000001</v>
      </c>
      <c r="T850" s="5">
        <v>11.636469999999999</v>
      </c>
      <c r="U850" s="14">
        <f t="shared" si="13"/>
        <v>0.76829000000000036</v>
      </c>
    </row>
    <row r="851" spans="1:21" x14ac:dyDescent="0.2">
      <c r="A851" s="7">
        <v>40624</v>
      </c>
      <c r="B851" s="5">
        <v>3.0396999999999998</v>
      </c>
      <c r="C851" s="5">
        <v>3.2665500000000001</v>
      </c>
      <c r="D851" s="5">
        <v>4.0032500000000004</v>
      </c>
      <c r="E851" s="5">
        <v>5.8209799999999996</v>
      </c>
      <c r="F851" s="5"/>
      <c r="G851" s="5">
        <v>1.7906599999999999</v>
      </c>
      <c r="H851" s="5">
        <v>1.1450499999999999</v>
      </c>
      <c r="I851" s="5">
        <v>1.6364399999999999</v>
      </c>
      <c r="J851" s="5"/>
      <c r="K851" s="5">
        <v>7.9686300000000001</v>
      </c>
      <c r="L851" s="5">
        <v>3.3690199999999999</v>
      </c>
      <c r="M851" s="5"/>
      <c r="N851" s="5"/>
      <c r="O851" s="5">
        <v>1.65381</v>
      </c>
      <c r="P851" s="12"/>
      <c r="Q851" s="5">
        <v>1.72258</v>
      </c>
      <c r="R851" s="5">
        <v>1.6133599999999999</v>
      </c>
      <c r="S851" s="5">
        <v>1.8782399999999999</v>
      </c>
      <c r="T851" s="5">
        <v>11.70673</v>
      </c>
      <c r="U851" s="14">
        <f t="shared" si="13"/>
        <v>0.73670000000000035</v>
      </c>
    </row>
    <row r="852" spans="1:21" x14ac:dyDescent="0.2">
      <c r="A852" s="7">
        <v>40625</v>
      </c>
      <c r="B852" s="5">
        <v>3.0206</v>
      </c>
      <c r="C852" s="5">
        <v>3.2210700000000001</v>
      </c>
      <c r="D852" s="5">
        <v>4.0635599999999998</v>
      </c>
      <c r="E852" s="5">
        <v>5.6296499999999998</v>
      </c>
      <c r="F852" s="5"/>
      <c r="G852" s="5">
        <v>1.7678</v>
      </c>
      <c r="H852" s="5">
        <v>1.1630100000000001</v>
      </c>
      <c r="I852" s="5">
        <v>1.60206</v>
      </c>
      <c r="J852" s="5"/>
      <c r="K852" s="5">
        <v>7.96563</v>
      </c>
      <c r="L852" s="5">
        <v>3.3697300000000001</v>
      </c>
      <c r="M852" s="5"/>
      <c r="N852" s="5"/>
      <c r="O852" s="5">
        <v>1.63367</v>
      </c>
      <c r="P852" s="12"/>
      <c r="Q852" s="5">
        <v>1.7110099999999999</v>
      </c>
      <c r="R852" s="5">
        <v>1.5772999999999999</v>
      </c>
      <c r="S852" s="5">
        <v>1.8411599999999999</v>
      </c>
      <c r="T852" s="5">
        <v>11.5129</v>
      </c>
      <c r="U852" s="14">
        <f t="shared" si="13"/>
        <v>0.84248999999999974</v>
      </c>
    </row>
    <row r="853" spans="1:21" x14ac:dyDescent="0.2">
      <c r="A853" s="7">
        <v>40626</v>
      </c>
      <c r="B853" s="5">
        <v>2.9624199999999998</v>
      </c>
      <c r="C853" s="5">
        <v>3.1658599999999999</v>
      </c>
      <c r="D853" s="5">
        <v>4.0064599999999997</v>
      </c>
      <c r="E853" s="5">
        <v>5.4945599999999999</v>
      </c>
      <c r="F853" s="5"/>
      <c r="G853" s="5">
        <v>1.73766</v>
      </c>
      <c r="H853" s="5">
        <v>1.11842</v>
      </c>
      <c r="I853" s="5">
        <v>1.5576700000000001</v>
      </c>
      <c r="J853" s="5"/>
      <c r="K853" s="5">
        <v>7.9055200000000001</v>
      </c>
      <c r="L853" s="5">
        <v>3.3271500000000001</v>
      </c>
      <c r="M853" s="5"/>
      <c r="N853" s="5"/>
      <c r="O853" s="5">
        <v>1.58388</v>
      </c>
      <c r="P853" s="12"/>
      <c r="Q853" s="5">
        <v>1.6895500000000001</v>
      </c>
      <c r="R853" s="5">
        <v>1.53372</v>
      </c>
      <c r="S853" s="5">
        <v>1.7827500000000001</v>
      </c>
      <c r="T853" s="5">
        <v>11.38302</v>
      </c>
      <c r="U853" s="14">
        <f t="shared" si="13"/>
        <v>0.84059999999999979</v>
      </c>
    </row>
    <row r="854" spans="1:21" x14ac:dyDescent="0.2">
      <c r="A854" s="7">
        <v>40627</v>
      </c>
      <c r="B854" s="5">
        <v>2.91275</v>
      </c>
      <c r="C854" s="5">
        <v>3.1195900000000001</v>
      </c>
      <c r="D854" s="5">
        <v>3.95126</v>
      </c>
      <c r="E854" s="5">
        <v>5.3523699999999996</v>
      </c>
      <c r="F854" s="5"/>
      <c r="G854" s="5">
        <v>1.7174799999999999</v>
      </c>
      <c r="H854" s="5">
        <v>1.0975600000000001</v>
      </c>
      <c r="I854" s="5">
        <v>1.5220899999999999</v>
      </c>
      <c r="J854" s="5"/>
      <c r="K854" s="5">
        <v>7.8426400000000003</v>
      </c>
      <c r="L854" s="5">
        <v>3.2818800000000001</v>
      </c>
      <c r="M854" s="5"/>
      <c r="N854" s="5"/>
      <c r="O854" s="5">
        <v>1.5432600000000001</v>
      </c>
      <c r="P854" s="12"/>
      <c r="Q854" s="5">
        <v>1.6474599999999999</v>
      </c>
      <c r="R854" s="5">
        <v>1.4971699999999999</v>
      </c>
      <c r="S854" s="5">
        <v>1.7684599999999999</v>
      </c>
      <c r="T854" s="5">
        <v>11.27915</v>
      </c>
      <c r="U854" s="14">
        <f t="shared" si="13"/>
        <v>0.83166999999999991</v>
      </c>
    </row>
    <row r="855" spans="1:21" x14ac:dyDescent="0.2">
      <c r="A855" s="7">
        <v>40630</v>
      </c>
      <c r="B855" s="5">
        <v>2.9097499999999998</v>
      </c>
      <c r="C855" s="5">
        <v>3.1132599999999999</v>
      </c>
      <c r="D855" s="5">
        <v>3.9317299999999999</v>
      </c>
      <c r="E855" s="5">
        <v>5.38225</v>
      </c>
      <c r="F855" s="5"/>
      <c r="G855" s="5">
        <v>1.7013</v>
      </c>
      <c r="H855" s="5">
        <v>1.1102399999999999</v>
      </c>
      <c r="I855" s="5">
        <v>1.5183199999999999</v>
      </c>
      <c r="J855" s="5"/>
      <c r="K855" s="5">
        <v>7.8138899999999998</v>
      </c>
      <c r="L855" s="5">
        <v>3.2808999999999999</v>
      </c>
      <c r="M855" s="5"/>
      <c r="N855" s="5"/>
      <c r="O855" s="5">
        <v>1.5319799999999999</v>
      </c>
      <c r="P855" s="12"/>
      <c r="Q855" s="5">
        <v>1.6800299999999999</v>
      </c>
      <c r="R855" s="5">
        <v>1.4801899999999999</v>
      </c>
      <c r="S855" s="5">
        <v>1.7603899999999999</v>
      </c>
      <c r="T855" s="5">
        <v>11.20947</v>
      </c>
      <c r="U855" s="14">
        <f t="shared" si="13"/>
        <v>0.81847000000000003</v>
      </c>
    </row>
    <row r="856" spans="1:21" x14ac:dyDescent="0.2">
      <c r="A856" s="7">
        <v>40631</v>
      </c>
      <c r="B856" s="5">
        <v>2.9331100000000001</v>
      </c>
      <c r="C856" s="5">
        <v>3.1388600000000002</v>
      </c>
      <c r="D856" s="5">
        <v>3.95479</v>
      </c>
      <c r="E856" s="5">
        <v>5.4385000000000003</v>
      </c>
      <c r="F856" s="5"/>
      <c r="G856" s="5">
        <v>1.73552</v>
      </c>
      <c r="H856" s="5">
        <v>1.1459999999999999</v>
      </c>
      <c r="I856" s="5">
        <v>1.5587599999999999</v>
      </c>
      <c r="J856" s="5"/>
      <c r="K856" s="5">
        <v>7.8398700000000003</v>
      </c>
      <c r="L856" s="5">
        <v>3.3073999999999999</v>
      </c>
      <c r="M856" s="5"/>
      <c r="N856" s="5"/>
      <c r="O856" s="5">
        <v>1.56209</v>
      </c>
      <c r="P856" s="12"/>
      <c r="Q856" s="5">
        <v>1.74169</v>
      </c>
      <c r="R856" s="5">
        <v>1.4907900000000001</v>
      </c>
      <c r="S856" s="5">
        <v>1.77549</v>
      </c>
      <c r="T856" s="5">
        <v>11.09816</v>
      </c>
      <c r="U856" s="14">
        <f t="shared" si="13"/>
        <v>0.81592999999999982</v>
      </c>
    </row>
    <row r="857" spans="1:21" x14ac:dyDescent="0.2">
      <c r="A857" s="7">
        <v>40632</v>
      </c>
      <c r="B857" s="5">
        <v>2.9023599999999998</v>
      </c>
      <c r="C857" s="5">
        <v>3.1193499999999998</v>
      </c>
      <c r="D857" s="5">
        <v>3.9227300000000001</v>
      </c>
      <c r="E857" s="5">
        <v>5.3506099999999996</v>
      </c>
      <c r="F857" s="5"/>
      <c r="G857" s="5">
        <v>1.71089</v>
      </c>
      <c r="H857" s="5">
        <v>1.1312899999999999</v>
      </c>
      <c r="I857" s="5">
        <v>1.53498</v>
      </c>
      <c r="J857" s="5"/>
      <c r="K857" s="5">
        <v>7.8012600000000001</v>
      </c>
      <c r="L857" s="5">
        <v>3.2793100000000002</v>
      </c>
      <c r="M857" s="5"/>
      <c r="N857" s="5"/>
      <c r="O857" s="5">
        <v>1.5273399999999999</v>
      </c>
      <c r="P857" s="12"/>
      <c r="Q857" s="5">
        <v>1.7190399999999999</v>
      </c>
      <c r="R857" s="5">
        <v>1.4962299999999999</v>
      </c>
      <c r="S857" s="5">
        <v>1.7659499999999999</v>
      </c>
      <c r="T857" s="5">
        <v>11.17732</v>
      </c>
      <c r="U857" s="14">
        <f t="shared" si="13"/>
        <v>0.80338000000000021</v>
      </c>
    </row>
    <row r="858" spans="1:21" x14ac:dyDescent="0.2">
      <c r="A858" s="7">
        <v>40633</v>
      </c>
      <c r="B858" s="5">
        <v>2.9881199999999999</v>
      </c>
      <c r="C858" s="5">
        <v>3.1792500000000001</v>
      </c>
      <c r="D858" s="5">
        <v>3.9291399999999999</v>
      </c>
      <c r="E858" s="5">
        <v>5.3940700000000001</v>
      </c>
      <c r="F858" s="5"/>
      <c r="G858" s="5">
        <v>1.73641</v>
      </c>
      <c r="H858" s="5">
        <v>1.17225</v>
      </c>
      <c r="I858" s="5">
        <v>1.53389</v>
      </c>
      <c r="J858" s="5"/>
      <c r="K858" s="5">
        <v>7.80382</v>
      </c>
      <c r="L858" s="5">
        <v>3.3011200000000001</v>
      </c>
      <c r="M858" s="5"/>
      <c r="N858" s="5"/>
      <c r="O858" s="5">
        <v>1.6036699999999999</v>
      </c>
      <c r="P858" s="12"/>
      <c r="Q858" s="5">
        <v>1.72664</v>
      </c>
      <c r="R858" s="5">
        <v>1.5035099999999999</v>
      </c>
      <c r="S858" s="5">
        <v>1.7709699999999999</v>
      </c>
      <c r="T858" s="5">
        <v>11.369350000000001</v>
      </c>
      <c r="U858" s="14">
        <f t="shared" si="13"/>
        <v>0.74988999999999972</v>
      </c>
    </row>
    <row r="859" spans="1:21" x14ac:dyDescent="0.2">
      <c r="A859" s="7">
        <v>40634</v>
      </c>
      <c r="B859" s="5">
        <v>2.9523100000000002</v>
      </c>
      <c r="C859" s="5">
        <v>3.1398899999999998</v>
      </c>
      <c r="D859" s="5">
        <v>3.9207399999999999</v>
      </c>
      <c r="E859" s="5">
        <v>5.1324399999999999</v>
      </c>
      <c r="F859" s="5"/>
      <c r="G859" s="5">
        <v>1.7193799999999999</v>
      </c>
      <c r="H859" s="5">
        <v>1.1665399999999999</v>
      </c>
      <c r="I859" s="5">
        <v>1.5380499999999999</v>
      </c>
      <c r="J859" s="5"/>
      <c r="K859" s="5">
        <v>7.7824799999999996</v>
      </c>
      <c r="L859" s="5">
        <v>3.3110599999999999</v>
      </c>
      <c r="M859" s="5"/>
      <c r="N859" s="5"/>
      <c r="O859" s="5">
        <v>1.5923400000000001</v>
      </c>
      <c r="P859" s="12"/>
      <c r="Q859" s="5">
        <v>1.73105</v>
      </c>
      <c r="R859" s="5">
        <v>1.5188999999999999</v>
      </c>
      <c r="S859" s="5">
        <v>1.7853699999999999</v>
      </c>
      <c r="T859" s="5">
        <v>11.168670000000001</v>
      </c>
      <c r="U859" s="14">
        <f t="shared" si="13"/>
        <v>0.78085000000000004</v>
      </c>
    </row>
    <row r="860" spans="1:21" x14ac:dyDescent="0.2">
      <c r="A860" s="7">
        <v>40637</v>
      </c>
      <c r="B860" s="5">
        <v>2.9394399999999998</v>
      </c>
      <c r="C860" s="5">
        <v>3.1492100000000001</v>
      </c>
      <c r="D860" s="5">
        <v>3.9562300000000001</v>
      </c>
      <c r="E860" s="5">
        <v>5.1461399999999999</v>
      </c>
      <c r="F860" s="5"/>
      <c r="G860" s="5">
        <v>1.70455</v>
      </c>
      <c r="H860" s="5">
        <v>1.1931700000000001</v>
      </c>
      <c r="I860" s="5">
        <v>1.5579099999999999</v>
      </c>
      <c r="J860" s="5"/>
      <c r="K860" s="5">
        <v>7.4306900000000002</v>
      </c>
      <c r="L860" s="5">
        <v>3.3052199999999998</v>
      </c>
      <c r="M860" s="5"/>
      <c r="N860" s="5"/>
      <c r="O860" s="5">
        <v>1.59179</v>
      </c>
      <c r="P860" s="12"/>
      <c r="Q860" s="5">
        <v>1.7914699999999999</v>
      </c>
      <c r="R860" s="5">
        <v>1.5173399999999999</v>
      </c>
      <c r="S860" s="5">
        <v>1.7724599999999999</v>
      </c>
      <c r="T860" s="5">
        <v>11.19272</v>
      </c>
      <c r="U860" s="14">
        <f t="shared" si="13"/>
        <v>0.80702000000000007</v>
      </c>
    </row>
    <row r="861" spans="1:21" x14ac:dyDescent="0.2">
      <c r="A861" s="7">
        <v>40638</v>
      </c>
      <c r="B861" s="5">
        <v>2.9020199999999998</v>
      </c>
      <c r="C861" s="5">
        <v>3.1236799999999998</v>
      </c>
      <c r="D861" s="5">
        <v>3.7312500000000002</v>
      </c>
      <c r="E861" s="5">
        <v>5.1842600000000001</v>
      </c>
      <c r="F861" s="5"/>
      <c r="G861" s="5">
        <v>1.6941999999999999</v>
      </c>
      <c r="H861" s="5">
        <v>1.1846300000000001</v>
      </c>
      <c r="I861" s="5">
        <v>1.51799</v>
      </c>
      <c r="J861" s="5"/>
      <c r="K861" s="5">
        <v>7.3593999999999999</v>
      </c>
      <c r="L861" s="5">
        <v>3.2250299999999998</v>
      </c>
      <c r="M861" s="5"/>
      <c r="N861" s="5"/>
      <c r="O861" s="5">
        <v>1.5673699999999999</v>
      </c>
      <c r="P861" s="12"/>
      <c r="Q861" s="5">
        <v>1.75834</v>
      </c>
      <c r="R861" s="5">
        <v>1.47651</v>
      </c>
      <c r="S861" s="5">
        <v>1.7303299999999999</v>
      </c>
      <c r="T861" s="5">
        <v>11.1861</v>
      </c>
      <c r="U861" s="14">
        <f t="shared" si="13"/>
        <v>0.60757000000000039</v>
      </c>
    </row>
    <row r="862" spans="1:21" x14ac:dyDescent="0.2">
      <c r="A862" s="7">
        <v>40639</v>
      </c>
      <c r="B862" s="5">
        <v>2.8241900000000002</v>
      </c>
      <c r="C862" s="5">
        <v>3.05253</v>
      </c>
      <c r="D862" s="5">
        <v>3.6657700000000002</v>
      </c>
      <c r="E862" s="5">
        <v>5.1256399999999998</v>
      </c>
      <c r="F862" s="5"/>
      <c r="G862" s="5">
        <v>1.6425099999999999</v>
      </c>
      <c r="H862" s="5">
        <v>1.1755599999999999</v>
      </c>
      <c r="I862" s="5">
        <v>1.47214</v>
      </c>
      <c r="J862" s="5"/>
      <c r="K862" s="5">
        <v>7.30342</v>
      </c>
      <c r="L862" s="5">
        <v>3.1615600000000001</v>
      </c>
      <c r="M862" s="5"/>
      <c r="N862" s="5"/>
      <c r="O862" s="5">
        <v>1.5368299999999999</v>
      </c>
      <c r="P862" s="12"/>
      <c r="Q862" s="5">
        <v>1.6427099999999999</v>
      </c>
      <c r="R862" s="5">
        <v>1.4209799999999999</v>
      </c>
      <c r="S862" s="5">
        <v>1.5892500000000001</v>
      </c>
      <c r="T862" s="5">
        <v>10.971019999999999</v>
      </c>
      <c r="U862" s="14">
        <f t="shared" si="13"/>
        <v>0.61324000000000023</v>
      </c>
    </row>
    <row r="863" spans="1:21" x14ac:dyDescent="0.2">
      <c r="A863" s="7">
        <v>40640</v>
      </c>
      <c r="B863" s="5">
        <v>2.83473</v>
      </c>
      <c r="C863" s="5">
        <v>3.0369899999999999</v>
      </c>
      <c r="D863" s="5">
        <v>3.5791599999999999</v>
      </c>
      <c r="E863" s="5">
        <v>5.1408199999999997</v>
      </c>
      <c r="F863" s="5"/>
      <c r="G863" s="5">
        <v>1.6486099999999999</v>
      </c>
      <c r="H863" s="5">
        <v>1.1639600000000001</v>
      </c>
      <c r="I863" s="5">
        <v>1.4696199999999999</v>
      </c>
      <c r="J863" s="5"/>
      <c r="K863" s="5">
        <v>7.3566599999999998</v>
      </c>
      <c r="L863" s="5">
        <v>3.1100300000000001</v>
      </c>
      <c r="M863" s="5"/>
      <c r="N863" s="5"/>
      <c r="O863" s="5">
        <v>1.54338</v>
      </c>
      <c r="P863" s="12"/>
      <c r="Q863" s="5">
        <v>1.5711900000000001</v>
      </c>
      <c r="R863" s="5">
        <v>1.3939299999999999</v>
      </c>
      <c r="S863" s="5">
        <v>1.56517</v>
      </c>
      <c r="T863" s="5">
        <v>10.92422</v>
      </c>
      <c r="U863" s="14">
        <f t="shared" si="13"/>
        <v>0.54217000000000004</v>
      </c>
    </row>
    <row r="864" spans="1:21" x14ac:dyDescent="0.2">
      <c r="A864" s="7">
        <v>40641</v>
      </c>
      <c r="B864" s="5">
        <v>2.8164099999999999</v>
      </c>
      <c r="C864" s="5">
        <v>3.0139</v>
      </c>
      <c r="D864" s="5">
        <v>3.5359500000000001</v>
      </c>
      <c r="E864" s="5">
        <v>5.0657399999999999</v>
      </c>
      <c r="F864" s="5"/>
      <c r="G864" s="5">
        <v>1.6535500000000001</v>
      </c>
      <c r="H864" s="5">
        <v>1.1688099999999999</v>
      </c>
      <c r="I864" s="5">
        <v>1.4577</v>
      </c>
      <c r="J864" s="5"/>
      <c r="K864" s="5">
        <v>7.3357700000000001</v>
      </c>
      <c r="L864" s="5">
        <v>3.1050200000000001</v>
      </c>
      <c r="M864" s="5"/>
      <c r="N864" s="5"/>
      <c r="O864" s="5">
        <v>1.52179</v>
      </c>
      <c r="P864" s="12"/>
      <c r="Q864" s="5">
        <v>1.6023400000000001</v>
      </c>
      <c r="R864" s="5">
        <v>1.3887400000000001</v>
      </c>
      <c r="S864" s="5">
        <v>1.5401400000000001</v>
      </c>
      <c r="T864" s="5">
        <v>10.738939999999999</v>
      </c>
      <c r="U864" s="14">
        <f t="shared" si="13"/>
        <v>0.52205000000000013</v>
      </c>
    </row>
    <row r="865" spans="1:21" x14ac:dyDescent="0.2">
      <c r="A865" s="7">
        <v>40644</v>
      </c>
      <c r="B865" s="5">
        <v>2.8273899999999998</v>
      </c>
      <c r="C865" s="5">
        <v>3.0179399999999998</v>
      </c>
      <c r="D865" s="5">
        <v>3.5386000000000002</v>
      </c>
      <c r="E865" s="5">
        <v>5.0802199999999997</v>
      </c>
      <c r="F865" s="5"/>
      <c r="G865" s="5">
        <v>1.6468700000000001</v>
      </c>
      <c r="H865" s="5">
        <v>1.17045</v>
      </c>
      <c r="I865" s="5">
        <v>1.4648099999999999</v>
      </c>
      <c r="J865" s="5"/>
      <c r="K865" s="5">
        <v>7.3405899999999997</v>
      </c>
      <c r="L865" s="5">
        <v>3.0970800000000001</v>
      </c>
      <c r="M865" s="5"/>
      <c r="N865" s="5"/>
      <c r="O865" s="5">
        <v>1.5303199999999999</v>
      </c>
      <c r="P865" s="12"/>
      <c r="Q865" s="5">
        <v>1.6190199999999999</v>
      </c>
      <c r="R865" s="5">
        <v>1.38544</v>
      </c>
      <c r="S865" s="5">
        <v>1.5402100000000001</v>
      </c>
      <c r="T865" s="5">
        <v>10.742570000000001</v>
      </c>
      <c r="U865" s="14">
        <f t="shared" si="13"/>
        <v>0.52066000000000034</v>
      </c>
    </row>
    <row r="866" spans="1:21" x14ac:dyDescent="0.2">
      <c r="A866" s="7">
        <v>40645</v>
      </c>
      <c r="B866" s="5">
        <v>2.9175300000000002</v>
      </c>
      <c r="C866" s="5">
        <v>3.0921099999999999</v>
      </c>
      <c r="D866" s="5">
        <v>3.5025900000000001</v>
      </c>
      <c r="E866" s="5">
        <v>5.2512699999999999</v>
      </c>
      <c r="F866" s="5"/>
      <c r="G866" s="5">
        <v>1.7139</v>
      </c>
      <c r="H866" s="5">
        <v>1.17289</v>
      </c>
      <c r="I866" s="5">
        <v>1.5382199999999999</v>
      </c>
      <c r="J866" s="5"/>
      <c r="K866" s="5">
        <v>7.4294799999999999</v>
      </c>
      <c r="L866" s="5">
        <v>3.13002</v>
      </c>
      <c r="M866" s="5"/>
      <c r="N866" s="5"/>
      <c r="O866" s="5">
        <v>1.5698099999999999</v>
      </c>
      <c r="P866" s="12"/>
      <c r="Q866" s="5">
        <v>1.7018200000000001</v>
      </c>
      <c r="R866" s="5">
        <v>1.4418</v>
      </c>
      <c r="S866" s="5">
        <v>1.5983499999999999</v>
      </c>
      <c r="T866" s="5">
        <v>10.92376</v>
      </c>
      <c r="U866" s="14">
        <f t="shared" si="13"/>
        <v>0.41048000000000018</v>
      </c>
    </row>
    <row r="867" spans="1:21" x14ac:dyDescent="0.2">
      <c r="A867" s="7">
        <v>40646</v>
      </c>
      <c r="B867" s="5">
        <v>2.9405000000000001</v>
      </c>
      <c r="C867" s="5">
        <v>3.11971</v>
      </c>
      <c r="D867" s="5">
        <v>3.5265399999999998</v>
      </c>
      <c r="E867" s="5">
        <v>5.2455400000000001</v>
      </c>
      <c r="F867" s="5"/>
      <c r="G867" s="5">
        <v>1.7257499999999999</v>
      </c>
      <c r="H867" s="5">
        <v>1.1723399999999999</v>
      </c>
      <c r="I867" s="5">
        <v>1.5503199999999999</v>
      </c>
      <c r="J867" s="5"/>
      <c r="K867" s="5">
        <v>7.4502600000000001</v>
      </c>
      <c r="L867" s="5">
        <v>3.15815</v>
      </c>
      <c r="M867" s="5"/>
      <c r="N867" s="5"/>
      <c r="O867" s="5">
        <v>1.5992</v>
      </c>
      <c r="P867" s="12"/>
      <c r="Q867" s="5">
        <v>1.8371500000000001</v>
      </c>
      <c r="R867" s="5">
        <v>1.4429399999999999</v>
      </c>
      <c r="S867" s="5">
        <v>1.6257600000000001</v>
      </c>
      <c r="T867" s="5">
        <v>10.93305</v>
      </c>
      <c r="U867" s="14">
        <f t="shared" si="13"/>
        <v>0.4068299999999998</v>
      </c>
    </row>
    <row r="868" spans="1:21" x14ac:dyDescent="0.2">
      <c r="A868" s="7">
        <v>40647</v>
      </c>
      <c r="B868" s="5">
        <v>2.9434100000000001</v>
      </c>
      <c r="C868" s="5">
        <v>3.1344799999999999</v>
      </c>
      <c r="D868" s="5">
        <v>3.5091399999999999</v>
      </c>
      <c r="E868" s="5">
        <v>5.2810300000000003</v>
      </c>
      <c r="F868" s="5"/>
      <c r="G868" s="5">
        <v>1.72539</v>
      </c>
      <c r="H868" s="5">
        <v>1.1822600000000001</v>
      </c>
      <c r="I868" s="5">
        <v>1.5277400000000001</v>
      </c>
      <c r="J868" s="5"/>
      <c r="K868" s="5">
        <v>7.4284699999999999</v>
      </c>
      <c r="L868" s="5">
        <v>3.1583999999999999</v>
      </c>
      <c r="M868" s="5"/>
      <c r="N868" s="5"/>
      <c r="O868" s="5">
        <v>1.6083700000000001</v>
      </c>
      <c r="P868" s="12"/>
      <c r="Q868" s="5">
        <v>1.9264699999999999</v>
      </c>
      <c r="R868" s="5">
        <v>1.4486000000000001</v>
      </c>
      <c r="S868" s="5">
        <v>1.62924</v>
      </c>
      <c r="T868" s="5">
        <v>10.971439999999999</v>
      </c>
      <c r="U868" s="14">
        <f t="shared" si="13"/>
        <v>0.37465999999999999</v>
      </c>
    </row>
    <row r="869" spans="1:21" x14ac:dyDescent="0.2">
      <c r="A869" s="7">
        <v>40648</v>
      </c>
      <c r="B869" s="5">
        <v>2.9976799999999999</v>
      </c>
      <c r="C869" s="5">
        <v>3.1785700000000001</v>
      </c>
      <c r="D869" s="5">
        <v>3.58812</v>
      </c>
      <c r="E869" s="5">
        <v>5.2944300000000002</v>
      </c>
      <c r="F869" s="5"/>
      <c r="G869" s="5">
        <v>1.7659400000000001</v>
      </c>
      <c r="H869" s="5">
        <v>1.1957</v>
      </c>
      <c r="I869" s="5">
        <v>1.5538400000000001</v>
      </c>
      <c r="J869" s="5"/>
      <c r="K869" s="5">
        <v>7.5111800000000004</v>
      </c>
      <c r="L869" s="5">
        <v>3.2401499999999999</v>
      </c>
      <c r="M869" s="5"/>
      <c r="N869" s="5"/>
      <c r="O869" s="5">
        <v>1.6456599999999999</v>
      </c>
      <c r="P869" s="12"/>
      <c r="Q869" s="5">
        <v>2.0165099999999998</v>
      </c>
      <c r="R869" s="5">
        <v>1.504</v>
      </c>
      <c r="S869" s="5">
        <v>1.7028300000000001</v>
      </c>
      <c r="T869" s="5">
        <v>10.98723</v>
      </c>
      <c r="U869" s="14">
        <f t="shared" si="13"/>
        <v>0.40954999999999986</v>
      </c>
    </row>
    <row r="870" spans="1:21" x14ac:dyDescent="0.2">
      <c r="A870" s="7">
        <v>40651</v>
      </c>
      <c r="B870" s="5">
        <v>3.06995</v>
      </c>
      <c r="C870" s="5">
        <v>3.23428</v>
      </c>
      <c r="D870" s="5">
        <v>3.6394199999999999</v>
      </c>
      <c r="E870" s="5">
        <v>5.4047499999999999</v>
      </c>
      <c r="F870" s="5"/>
      <c r="G870" s="5">
        <v>1.7952300000000001</v>
      </c>
      <c r="H870" s="5">
        <v>1.23254</v>
      </c>
      <c r="I870" s="5">
        <v>1.5929</v>
      </c>
      <c r="J870" s="5"/>
      <c r="K870" s="5">
        <v>7.85182</v>
      </c>
      <c r="L870" s="5">
        <v>3.27942</v>
      </c>
      <c r="M870" s="5"/>
      <c r="N870" s="5"/>
      <c r="O870" s="5">
        <v>1.67805</v>
      </c>
      <c r="P870" s="12"/>
      <c r="Q870" s="5">
        <v>2.028</v>
      </c>
      <c r="R870" s="5">
        <v>1.53365</v>
      </c>
      <c r="S870" s="5">
        <v>1.7297899999999999</v>
      </c>
      <c r="T870" s="5">
        <v>11.24901</v>
      </c>
      <c r="U870" s="14">
        <f t="shared" si="13"/>
        <v>0.40513999999999983</v>
      </c>
    </row>
    <row r="871" spans="1:21" x14ac:dyDescent="0.2">
      <c r="A871" s="7">
        <v>40652</v>
      </c>
      <c r="B871" s="5">
        <v>3.07578</v>
      </c>
      <c r="C871" s="5">
        <v>3.2571699999999999</v>
      </c>
      <c r="D871" s="5">
        <v>3.6840600000000001</v>
      </c>
      <c r="E871" s="5">
        <v>5.4661200000000001</v>
      </c>
      <c r="F871" s="5"/>
      <c r="G871" s="5">
        <v>1.8224400000000001</v>
      </c>
      <c r="H871" s="5">
        <v>1.2321500000000001</v>
      </c>
      <c r="I871" s="5">
        <v>1.59033</v>
      </c>
      <c r="J871" s="5"/>
      <c r="K871" s="5">
        <v>7.8484800000000003</v>
      </c>
      <c r="L871" s="5">
        <v>3.2938399999999999</v>
      </c>
      <c r="M871" s="5"/>
      <c r="N871" s="5"/>
      <c r="O871" s="5">
        <v>1.6958500000000001</v>
      </c>
      <c r="P871" s="12"/>
      <c r="Q871" s="5">
        <v>2.0610900000000001</v>
      </c>
      <c r="R871" s="5">
        <v>1.5573900000000001</v>
      </c>
      <c r="S871" s="5">
        <v>1.76911</v>
      </c>
      <c r="T871" s="5">
        <v>11.25877</v>
      </c>
      <c r="U871" s="14">
        <f t="shared" si="13"/>
        <v>0.42689000000000021</v>
      </c>
    </row>
    <row r="872" spans="1:21" x14ac:dyDescent="0.2">
      <c r="A872" s="7">
        <v>40653</v>
      </c>
      <c r="B872" s="5">
        <v>3.0044599999999999</v>
      </c>
      <c r="C872" s="5">
        <v>3.2012299999999998</v>
      </c>
      <c r="D872" s="5">
        <v>3.6320999999999999</v>
      </c>
      <c r="E872" s="5">
        <v>5.4112099999999996</v>
      </c>
      <c r="F872" s="5"/>
      <c r="G872" s="5">
        <v>1.77694</v>
      </c>
      <c r="H872" s="5">
        <v>1.22262</v>
      </c>
      <c r="I872" s="5">
        <v>1.50336</v>
      </c>
      <c r="J872" s="5"/>
      <c r="K872" s="5">
        <v>7.79488</v>
      </c>
      <c r="L872" s="5">
        <v>3.2488100000000002</v>
      </c>
      <c r="M872" s="5"/>
      <c r="N872" s="5"/>
      <c r="O872" s="5">
        <v>1.63246</v>
      </c>
      <c r="P872" s="12"/>
      <c r="Q872" s="5">
        <v>2.0280300000000002</v>
      </c>
      <c r="R872" s="5">
        <v>1.50143</v>
      </c>
      <c r="S872" s="5">
        <v>1.7241599999999999</v>
      </c>
      <c r="T872" s="5">
        <v>11.15287</v>
      </c>
      <c r="U872" s="14">
        <f t="shared" si="13"/>
        <v>0.43087000000000009</v>
      </c>
    </row>
    <row r="873" spans="1:21" x14ac:dyDescent="0.2">
      <c r="A873" s="7">
        <v>40654</v>
      </c>
      <c r="B873" s="5">
        <v>2.9999799999999999</v>
      </c>
      <c r="C873" s="5">
        <v>3.2006899999999998</v>
      </c>
      <c r="D873" s="5">
        <v>3.6387399999999999</v>
      </c>
      <c r="E873" s="5">
        <v>5.4244000000000003</v>
      </c>
      <c r="F873" s="5"/>
      <c r="G873" s="5">
        <v>1.77356</v>
      </c>
      <c r="H873" s="5">
        <v>1.22546</v>
      </c>
      <c r="I873" s="5">
        <v>1.4997799999999999</v>
      </c>
      <c r="J873" s="5"/>
      <c r="K873" s="5">
        <v>7.8025099999999998</v>
      </c>
      <c r="L873" s="5">
        <v>3.24464</v>
      </c>
      <c r="M873" s="5"/>
      <c r="N873" s="5"/>
      <c r="O873" s="5">
        <v>1.6298900000000001</v>
      </c>
      <c r="P873" s="12"/>
      <c r="Q873" s="5">
        <v>2.0431300000000001</v>
      </c>
      <c r="R873" s="5">
        <v>1.49746</v>
      </c>
      <c r="S873" s="5">
        <v>1.7199500000000001</v>
      </c>
      <c r="T873" s="5">
        <v>11.12227</v>
      </c>
      <c r="U873" s="14">
        <f t="shared" si="13"/>
        <v>0.43805000000000005</v>
      </c>
    </row>
    <row r="874" spans="1:21" x14ac:dyDescent="0.2">
      <c r="A874" s="7">
        <v>40658</v>
      </c>
      <c r="B874" s="5">
        <v>3.0422899999999999</v>
      </c>
      <c r="C874" s="5">
        <v>3.24505</v>
      </c>
      <c r="D874" s="5">
        <v>3.6805699999999999</v>
      </c>
      <c r="E874" s="5">
        <v>5.4685499999999996</v>
      </c>
      <c r="F874" s="5"/>
      <c r="G874" s="5">
        <v>1.8028200000000001</v>
      </c>
      <c r="H874" s="5">
        <v>1.23949</v>
      </c>
      <c r="I874" s="5">
        <v>1.5351900000000001</v>
      </c>
      <c r="J874" s="5"/>
      <c r="K874" s="5">
        <v>7.8514099999999996</v>
      </c>
      <c r="L874" s="5">
        <v>3.2753100000000002</v>
      </c>
      <c r="M874" s="5"/>
      <c r="N874" s="5"/>
      <c r="O874" s="5">
        <v>1.6503099999999999</v>
      </c>
      <c r="P874" s="12"/>
      <c r="Q874" s="5">
        <v>2.09877</v>
      </c>
      <c r="R874" s="5">
        <v>1.5255099999999999</v>
      </c>
      <c r="S874" s="5">
        <v>1.7501800000000001</v>
      </c>
      <c r="T874" s="5">
        <v>11.314360000000001</v>
      </c>
      <c r="U874" s="14">
        <f t="shared" si="13"/>
        <v>0.43551999999999991</v>
      </c>
    </row>
    <row r="875" spans="1:21" x14ac:dyDescent="0.2">
      <c r="A875" s="7">
        <v>40659</v>
      </c>
      <c r="B875" s="5">
        <v>3.0794999999999999</v>
      </c>
      <c r="C875" s="5">
        <v>3.29257</v>
      </c>
      <c r="D875" s="5">
        <v>3.6856</v>
      </c>
      <c r="E875" s="5">
        <v>5.6386700000000003</v>
      </c>
      <c r="F875" s="5"/>
      <c r="G875" s="5">
        <v>1.8041400000000001</v>
      </c>
      <c r="H875" s="5">
        <v>1.23502</v>
      </c>
      <c r="I875" s="5">
        <v>1.53128</v>
      </c>
      <c r="J875" s="5"/>
      <c r="K875" s="5">
        <v>7.8953199999999999</v>
      </c>
      <c r="L875" s="5">
        <v>3.3318699999999999</v>
      </c>
      <c r="M875" s="5"/>
      <c r="N875" s="5"/>
      <c r="O875" s="5">
        <v>1.6515599999999999</v>
      </c>
      <c r="P875" s="12"/>
      <c r="Q875" s="5">
        <v>2.2715299999999998</v>
      </c>
      <c r="R875" s="5">
        <v>1.5689299999999999</v>
      </c>
      <c r="S875" s="5">
        <v>1.8145899999999999</v>
      </c>
      <c r="T875" s="5">
        <v>11.37913</v>
      </c>
      <c r="U875" s="14">
        <f t="shared" si="13"/>
        <v>0.39302999999999999</v>
      </c>
    </row>
    <row r="876" spans="1:21" x14ac:dyDescent="0.2">
      <c r="A876" s="7">
        <v>40660</v>
      </c>
      <c r="B876" s="5">
        <v>3.04</v>
      </c>
      <c r="C876" s="5">
        <v>3.2808799999999998</v>
      </c>
      <c r="D876" s="5">
        <v>3.6860300000000001</v>
      </c>
      <c r="E876" s="5">
        <v>5.6668599999999998</v>
      </c>
      <c r="F876" s="5"/>
      <c r="G876" s="5">
        <v>1.7786</v>
      </c>
      <c r="H876" s="5">
        <v>1.2114400000000001</v>
      </c>
      <c r="I876" s="5">
        <v>1.48543</v>
      </c>
      <c r="J876" s="5"/>
      <c r="K876" s="5">
        <v>7.7437800000000001</v>
      </c>
      <c r="L876" s="5">
        <v>3.2729200000000001</v>
      </c>
      <c r="M876" s="5"/>
      <c r="N876" s="5"/>
      <c r="O876" s="5">
        <v>1.61572</v>
      </c>
      <c r="P876" s="12"/>
      <c r="Q876" s="5">
        <v>2.3146499999999999</v>
      </c>
      <c r="R876" s="5">
        <v>1.51658</v>
      </c>
      <c r="S876" s="5">
        <v>1.7534400000000001</v>
      </c>
      <c r="T876" s="5">
        <v>11.515459999999999</v>
      </c>
      <c r="U876" s="14">
        <f t="shared" si="13"/>
        <v>0.40515000000000034</v>
      </c>
    </row>
    <row r="877" spans="1:21" x14ac:dyDescent="0.2">
      <c r="A877" s="7">
        <v>40661</v>
      </c>
      <c r="B877" s="5">
        <v>3.0389300000000001</v>
      </c>
      <c r="C877" s="5">
        <v>3.27732</v>
      </c>
      <c r="D877" s="5">
        <v>3.6956199999999999</v>
      </c>
      <c r="E877" s="5">
        <v>5.6264599999999998</v>
      </c>
      <c r="F877" s="5"/>
      <c r="G877" s="5">
        <v>1.7746299999999999</v>
      </c>
      <c r="H877" s="5">
        <v>1.2463200000000001</v>
      </c>
      <c r="I877" s="5">
        <v>1.4631799999999999</v>
      </c>
      <c r="J877" s="5"/>
      <c r="K877" s="5">
        <v>7.7858799999999997</v>
      </c>
      <c r="L877" s="5">
        <v>3.31908</v>
      </c>
      <c r="M877" s="5"/>
      <c r="N877" s="5"/>
      <c r="O877" s="5">
        <v>1.6373500000000001</v>
      </c>
      <c r="P877" s="12"/>
      <c r="Q877" s="5">
        <v>2.2558699999999998</v>
      </c>
      <c r="R877" s="5">
        <v>1.5147699999999999</v>
      </c>
      <c r="S877" s="5">
        <v>1.80522</v>
      </c>
      <c r="T877" s="5">
        <v>11.47927</v>
      </c>
      <c r="U877" s="14">
        <f t="shared" si="13"/>
        <v>0.41829999999999989</v>
      </c>
    </row>
    <row r="878" spans="1:21" x14ac:dyDescent="0.2">
      <c r="A878" s="7">
        <v>40662</v>
      </c>
      <c r="B878" s="5">
        <v>3.0167899999999999</v>
      </c>
      <c r="C878" s="5">
        <v>3.2459099999999999</v>
      </c>
      <c r="D878" s="5">
        <v>3.6754600000000002</v>
      </c>
      <c r="E878" s="5">
        <v>5.5473800000000004</v>
      </c>
      <c r="F878" s="5"/>
      <c r="G878" s="5">
        <v>1.7211000000000001</v>
      </c>
      <c r="H878" s="5">
        <v>1.2439800000000001</v>
      </c>
      <c r="I878" s="5">
        <v>1.47296</v>
      </c>
      <c r="J878" s="5"/>
      <c r="K878" s="5">
        <v>7.8176800000000002</v>
      </c>
      <c r="L878" s="5">
        <v>3.3423699999999998</v>
      </c>
      <c r="M878" s="5"/>
      <c r="N878" s="5"/>
      <c r="O878" s="5">
        <v>1.6372599999999999</v>
      </c>
      <c r="P878" s="12"/>
      <c r="Q878" s="5">
        <v>2.1675399999999998</v>
      </c>
      <c r="R878" s="5">
        <v>1.4999400000000001</v>
      </c>
      <c r="S878" s="5">
        <v>1.83291</v>
      </c>
      <c r="T878" s="5">
        <v>11.378690000000001</v>
      </c>
      <c r="U878" s="14">
        <f t="shared" si="13"/>
        <v>0.42955000000000032</v>
      </c>
    </row>
    <row r="879" spans="1:21" x14ac:dyDescent="0.2">
      <c r="A879" s="7">
        <v>40665</v>
      </c>
      <c r="B879" s="5">
        <v>2.9995099999999999</v>
      </c>
      <c r="C879" s="5">
        <v>3.2158799999999998</v>
      </c>
      <c r="D879" s="5">
        <v>3.6761599999999999</v>
      </c>
      <c r="E879" s="5">
        <v>5.4610300000000001</v>
      </c>
      <c r="F879" s="5"/>
      <c r="G879" s="5">
        <v>1.6798999999999999</v>
      </c>
      <c r="H879" s="5">
        <v>1.24777</v>
      </c>
      <c r="I879" s="5">
        <v>1.4217599999999999</v>
      </c>
      <c r="J879" s="5"/>
      <c r="K879" s="5">
        <v>7.8239799999999997</v>
      </c>
      <c r="L879" s="5">
        <v>3.3458399999999999</v>
      </c>
      <c r="M879" s="5"/>
      <c r="N879" s="5"/>
      <c r="O879" s="5">
        <v>1.59785</v>
      </c>
      <c r="P879" s="12"/>
      <c r="Q879" s="5">
        <v>2.1761400000000002</v>
      </c>
      <c r="R879" s="5">
        <v>1.5081599999999999</v>
      </c>
      <c r="S879" s="5">
        <v>1.8308199999999999</v>
      </c>
      <c r="T879" s="5">
        <v>11.31517</v>
      </c>
      <c r="U879" s="14">
        <f t="shared" si="13"/>
        <v>0.46028000000000002</v>
      </c>
    </row>
    <row r="880" spans="1:21" x14ac:dyDescent="0.2">
      <c r="A880" s="7">
        <v>40666</v>
      </c>
      <c r="B880" s="5">
        <v>3.01844</v>
      </c>
      <c r="C880" s="5">
        <v>3.2461799999999998</v>
      </c>
      <c r="D880" s="5">
        <v>3.70581</v>
      </c>
      <c r="E880" s="5">
        <v>5.5475099999999999</v>
      </c>
      <c r="F880" s="5"/>
      <c r="G880" s="5">
        <v>1.71255</v>
      </c>
      <c r="H880" s="5">
        <v>1.25495</v>
      </c>
      <c r="I880" s="5">
        <v>1.4277899999999999</v>
      </c>
      <c r="J880" s="5"/>
      <c r="K880" s="5">
        <v>7.8416499999999996</v>
      </c>
      <c r="L880" s="5">
        <v>3.3679000000000001</v>
      </c>
      <c r="M880" s="5"/>
      <c r="N880" s="5"/>
      <c r="O880" s="5">
        <v>1.6286400000000001</v>
      </c>
      <c r="P880" s="12"/>
      <c r="Q880" s="5">
        <v>2.1581299999999999</v>
      </c>
      <c r="R880" s="5">
        <v>1.5257099999999999</v>
      </c>
      <c r="S880" s="5">
        <v>1.8631899999999999</v>
      </c>
      <c r="T880" s="5">
        <v>11.42531</v>
      </c>
      <c r="U880" s="14">
        <f t="shared" si="13"/>
        <v>0.45963000000000021</v>
      </c>
    </row>
    <row r="881" spans="1:21" x14ac:dyDescent="0.2">
      <c r="A881" s="7">
        <v>40667</v>
      </c>
      <c r="B881" s="5">
        <v>3.0394299999999999</v>
      </c>
      <c r="C881" s="5">
        <v>3.2611500000000002</v>
      </c>
      <c r="D881" s="5">
        <v>3.70173</v>
      </c>
      <c r="E881" s="5">
        <v>5.6372600000000004</v>
      </c>
      <c r="F881" s="5"/>
      <c r="G881" s="5">
        <v>1.74807</v>
      </c>
      <c r="H881" s="5">
        <v>1.2589600000000001</v>
      </c>
      <c r="I881" s="5">
        <v>1.4567699999999999</v>
      </c>
      <c r="J881" s="5"/>
      <c r="K881" s="5">
        <v>7.8524799999999999</v>
      </c>
      <c r="L881" s="5">
        <v>3.3959700000000002</v>
      </c>
      <c r="M881" s="5"/>
      <c r="N881" s="5"/>
      <c r="O881" s="5">
        <v>1.65717</v>
      </c>
      <c r="P881" s="12"/>
      <c r="Q881" s="5">
        <v>1.99213</v>
      </c>
      <c r="R881" s="5">
        <v>1.5546199999999999</v>
      </c>
      <c r="S881" s="5">
        <v>1.8983300000000001</v>
      </c>
      <c r="T881" s="5">
        <v>11.4993</v>
      </c>
      <c r="U881" s="14">
        <f t="shared" si="13"/>
        <v>0.44057999999999975</v>
      </c>
    </row>
    <row r="882" spans="1:21" x14ac:dyDescent="0.2">
      <c r="A882" s="7">
        <v>40668</v>
      </c>
      <c r="B882" s="5">
        <v>3.08406</v>
      </c>
      <c r="C882" s="5">
        <v>3.29183</v>
      </c>
      <c r="D882" s="5">
        <v>3.7292800000000002</v>
      </c>
      <c r="E882" s="5">
        <v>5.8194600000000003</v>
      </c>
      <c r="F882" s="5"/>
      <c r="G882" s="5">
        <v>1.73095</v>
      </c>
      <c r="H882" s="5">
        <v>1.2642899999999999</v>
      </c>
      <c r="I882" s="5">
        <v>1.46031</v>
      </c>
      <c r="J882" s="5"/>
      <c r="K882" s="5">
        <v>7.8969399999999998</v>
      </c>
      <c r="L882" s="5">
        <v>3.3569900000000001</v>
      </c>
      <c r="M882" s="5"/>
      <c r="N882" s="5"/>
      <c r="O882" s="5">
        <v>1.65245</v>
      </c>
      <c r="P882" s="12"/>
      <c r="Q882" s="5">
        <v>1.99542</v>
      </c>
      <c r="R882" s="5">
        <v>1.5834900000000001</v>
      </c>
      <c r="S882" s="5">
        <v>1.9325399999999999</v>
      </c>
      <c r="T882" s="5">
        <v>11.730980000000001</v>
      </c>
      <c r="U882" s="14">
        <f t="shared" si="13"/>
        <v>0.43745000000000012</v>
      </c>
    </row>
    <row r="883" spans="1:21" x14ac:dyDescent="0.2">
      <c r="A883" s="7">
        <v>40669</v>
      </c>
      <c r="B883" s="5">
        <v>3.0760100000000001</v>
      </c>
      <c r="C883" s="5">
        <v>3.2730199999999998</v>
      </c>
      <c r="D883" s="5">
        <v>3.7298300000000002</v>
      </c>
      <c r="E883" s="5">
        <v>5.77257</v>
      </c>
      <c r="F883" s="5"/>
      <c r="G883" s="5">
        <v>1.7402299999999999</v>
      </c>
      <c r="H883" s="5">
        <v>1.2742800000000001</v>
      </c>
      <c r="I883" s="5">
        <v>1.4533799999999999</v>
      </c>
      <c r="J883" s="5"/>
      <c r="K883" s="5">
        <v>7.9298200000000003</v>
      </c>
      <c r="L883" s="5">
        <v>3.3756499999999998</v>
      </c>
      <c r="M883" s="5"/>
      <c r="N883" s="5"/>
      <c r="O883" s="5">
        <v>1.6420999999999999</v>
      </c>
      <c r="P883" s="12"/>
      <c r="Q883" s="5">
        <v>1.8920600000000001</v>
      </c>
      <c r="R883" s="5">
        <v>1.5705899999999999</v>
      </c>
      <c r="S883" s="5">
        <v>1.9079299999999999</v>
      </c>
      <c r="T883" s="5">
        <v>11.694190000000001</v>
      </c>
      <c r="U883" s="14">
        <f t="shared" si="13"/>
        <v>0.45681000000000038</v>
      </c>
    </row>
    <row r="884" spans="1:21" x14ac:dyDescent="0.2">
      <c r="A884" s="7">
        <v>40672</v>
      </c>
      <c r="B884" s="5">
        <v>3.08263</v>
      </c>
      <c r="C884" s="5">
        <v>3.2746400000000002</v>
      </c>
      <c r="D884" s="5">
        <v>3.7520799999999999</v>
      </c>
      <c r="E884" s="5">
        <v>5.8779000000000003</v>
      </c>
      <c r="F884" s="5"/>
      <c r="G884" s="5">
        <v>1.7104900000000001</v>
      </c>
      <c r="H884" s="5">
        <v>1.29186</v>
      </c>
      <c r="I884" s="5">
        <v>1.45384</v>
      </c>
      <c r="J884" s="5"/>
      <c r="K884" s="5">
        <v>7.9571300000000003</v>
      </c>
      <c r="L884" s="5">
        <v>3.33196</v>
      </c>
      <c r="M884" s="5"/>
      <c r="N884" s="5"/>
      <c r="O884" s="5">
        <v>1.62941</v>
      </c>
      <c r="P884" s="12"/>
      <c r="Q884" s="5">
        <v>1.87656</v>
      </c>
      <c r="R884" s="5">
        <v>1.55942</v>
      </c>
      <c r="S884" s="5">
        <v>1.9014800000000001</v>
      </c>
      <c r="T884" s="5">
        <v>11.756919999999999</v>
      </c>
      <c r="U884" s="14">
        <f t="shared" si="13"/>
        <v>0.47743999999999964</v>
      </c>
    </row>
    <row r="885" spans="1:21" x14ac:dyDescent="0.2">
      <c r="A885" s="7">
        <v>40673</v>
      </c>
      <c r="B885" s="5">
        <v>3.0131899999999998</v>
      </c>
      <c r="C885" s="5">
        <v>3.23156</v>
      </c>
      <c r="D885" s="5">
        <v>3.5574300000000001</v>
      </c>
      <c r="E885" s="5">
        <v>5.8447800000000001</v>
      </c>
      <c r="F885" s="5"/>
      <c r="G885" s="5">
        <v>1.68251</v>
      </c>
      <c r="H885" s="5">
        <v>1.27851</v>
      </c>
      <c r="I885" s="5">
        <v>1.41856</v>
      </c>
      <c r="J885" s="5"/>
      <c r="K885" s="5">
        <v>7.8965800000000002</v>
      </c>
      <c r="L885" s="5">
        <v>3.2416900000000002</v>
      </c>
      <c r="M885" s="5"/>
      <c r="N885" s="5"/>
      <c r="O885" s="5">
        <v>1.57019</v>
      </c>
      <c r="P885" s="12"/>
      <c r="Q885" s="5">
        <v>1.87758</v>
      </c>
      <c r="R885" s="5">
        <v>1.5032000000000001</v>
      </c>
      <c r="S885" s="5">
        <v>1.7958499999999999</v>
      </c>
      <c r="T885" s="5">
        <v>11.739990000000001</v>
      </c>
      <c r="U885" s="14">
        <f t="shared" si="13"/>
        <v>0.3258700000000001</v>
      </c>
    </row>
    <row r="886" spans="1:21" x14ac:dyDescent="0.2">
      <c r="A886" s="7">
        <v>40674</v>
      </c>
      <c r="B886" s="5">
        <v>3.0487299999999999</v>
      </c>
      <c r="C886" s="5">
        <v>3.2704399999999998</v>
      </c>
      <c r="D886" s="5">
        <v>3.5923799999999999</v>
      </c>
      <c r="E886" s="5">
        <v>5.8557699999999997</v>
      </c>
      <c r="F886" s="5"/>
      <c r="G886" s="5">
        <v>1.7361</v>
      </c>
      <c r="H886" s="5">
        <v>1.2740800000000001</v>
      </c>
      <c r="I886" s="5">
        <v>1.46177</v>
      </c>
      <c r="J886" s="5"/>
      <c r="K886" s="5">
        <v>7.9315899999999999</v>
      </c>
      <c r="L886" s="5">
        <v>3.27963</v>
      </c>
      <c r="M886" s="5"/>
      <c r="N886" s="5"/>
      <c r="O886" s="5">
        <v>1.59168</v>
      </c>
      <c r="P886" s="12"/>
      <c r="Q886" s="5">
        <v>1.9434100000000001</v>
      </c>
      <c r="R886" s="5">
        <v>1.50705</v>
      </c>
      <c r="S886" s="5">
        <v>1.8354900000000001</v>
      </c>
      <c r="T886" s="5">
        <v>11.84909</v>
      </c>
      <c r="U886" s="14">
        <f t="shared" si="13"/>
        <v>0.32194000000000011</v>
      </c>
    </row>
    <row r="887" spans="1:21" x14ac:dyDescent="0.2">
      <c r="A887" s="7">
        <v>40675</v>
      </c>
      <c r="B887" s="5">
        <v>2.98889</v>
      </c>
      <c r="C887" s="5">
        <v>3.1911700000000001</v>
      </c>
      <c r="D887" s="5">
        <v>3.5431900000000001</v>
      </c>
      <c r="E887" s="5">
        <v>5.6713399999999998</v>
      </c>
      <c r="F887" s="5"/>
      <c r="G887" s="5">
        <v>1.69712</v>
      </c>
      <c r="H887" s="5">
        <v>1.26746</v>
      </c>
      <c r="I887" s="5">
        <v>1.44922</v>
      </c>
      <c r="J887" s="5"/>
      <c r="K887" s="5">
        <v>7.6423100000000002</v>
      </c>
      <c r="L887" s="5">
        <v>3.11687</v>
      </c>
      <c r="M887" s="5"/>
      <c r="N887" s="5"/>
      <c r="O887" s="5">
        <v>1.56517</v>
      </c>
      <c r="P887" s="12"/>
      <c r="Q887" s="5">
        <v>1.8323</v>
      </c>
      <c r="R887" s="5">
        <v>1.4065300000000001</v>
      </c>
      <c r="S887" s="5">
        <v>1.7664</v>
      </c>
      <c r="T887" s="5">
        <v>11.6203</v>
      </c>
      <c r="U887" s="14">
        <f t="shared" si="13"/>
        <v>0.35202</v>
      </c>
    </row>
    <row r="888" spans="1:21" x14ac:dyDescent="0.2">
      <c r="A888" s="7">
        <v>40676</v>
      </c>
      <c r="B888" s="5">
        <v>3.0138500000000001</v>
      </c>
      <c r="C888" s="5">
        <v>3.1963400000000002</v>
      </c>
      <c r="D888" s="5">
        <v>3.4637699999999998</v>
      </c>
      <c r="E888" s="5">
        <v>5.7906599999999999</v>
      </c>
      <c r="F888" s="5"/>
      <c r="G888" s="5">
        <v>1.7029799999999999</v>
      </c>
      <c r="H888" s="5">
        <v>1.25759</v>
      </c>
      <c r="I888" s="5">
        <v>1.47821</v>
      </c>
      <c r="J888" s="5"/>
      <c r="K888" s="5">
        <v>7.6726999999999999</v>
      </c>
      <c r="L888" s="5">
        <v>3.1360700000000001</v>
      </c>
      <c r="M888" s="5"/>
      <c r="N888" s="5"/>
      <c r="O888" s="5">
        <v>1.5734399999999999</v>
      </c>
      <c r="P888" s="12"/>
      <c r="Q888" s="5">
        <v>1.7806200000000001</v>
      </c>
      <c r="R888" s="5">
        <v>1.35365</v>
      </c>
      <c r="S888" s="5">
        <v>1.7867599999999999</v>
      </c>
      <c r="T888" s="5">
        <v>11.648540000000001</v>
      </c>
      <c r="U888" s="14">
        <f t="shared" si="13"/>
        <v>0.26742999999999961</v>
      </c>
    </row>
    <row r="889" spans="1:21" x14ac:dyDescent="0.2">
      <c r="A889" s="7">
        <v>40679</v>
      </c>
      <c r="B889" s="5">
        <v>3.0390100000000002</v>
      </c>
      <c r="C889" s="5">
        <v>3.2200099999999998</v>
      </c>
      <c r="D889" s="5">
        <v>3.5004599999999999</v>
      </c>
      <c r="E889" s="5">
        <v>5.8796299999999997</v>
      </c>
      <c r="F889" s="5"/>
      <c r="G889" s="5">
        <v>1.7114199999999999</v>
      </c>
      <c r="H889" s="5">
        <v>1.2787299999999999</v>
      </c>
      <c r="I889" s="5">
        <v>1.51888</v>
      </c>
      <c r="J889" s="5"/>
      <c r="K889" s="5">
        <v>7.7097600000000002</v>
      </c>
      <c r="L889" s="5">
        <v>3.1988099999999999</v>
      </c>
      <c r="M889" s="5"/>
      <c r="N889" s="5"/>
      <c r="O889" s="5">
        <v>1.5906800000000001</v>
      </c>
      <c r="P889" s="12"/>
      <c r="Q889" s="5">
        <v>1.8144100000000001</v>
      </c>
      <c r="R889" s="5">
        <v>1.3555600000000001</v>
      </c>
      <c r="S889" s="5">
        <v>1.82233</v>
      </c>
      <c r="T889" s="5">
        <v>11.62229</v>
      </c>
      <c r="U889" s="14">
        <f t="shared" si="13"/>
        <v>0.28045000000000009</v>
      </c>
    </row>
    <row r="890" spans="1:21" x14ac:dyDescent="0.2">
      <c r="A890" s="7">
        <v>40680</v>
      </c>
      <c r="B890" s="5">
        <v>3.0568599999999999</v>
      </c>
      <c r="C890" s="5">
        <v>3.2458200000000001</v>
      </c>
      <c r="D890" s="5">
        <v>3.5041099999999998</v>
      </c>
      <c r="E890" s="5">
        <v>5.9446300000000001</v>
      </c>
      <c r="F890" s="5"/>
      <c r="G890" s="5">
        <v>1.7209000000000001</v>
      </c>
      <c r="H890" s="5">
        <v>1.2618799999999999</v>
      </c>
      <c r="I890" s="5">
        <v>1.5442899999999999</v>
      </c>
      <c r="J890" s="5"/>
      <c r="K890" s="5">
        <v>7.7290999999999999</v>
      </c>
      <c r="L890" s="5">
        <v>3.21177</v>
      </c>
      <c r="M890" s="5"/>
      <c r="N890" s="5"/>
      <c r="O890" s="5">
        <v>1.60321</v>
      </c>
      <c r="P890" s="12"/>
      <c r="Q890" s="5">
        <v>1.8345800000000001</v>
      </c>
      <c r="R890" s="5">
        <v>1.4246300000000001</v>
      </c>
      <c r="S890" s="5">
        <v>1.8533299999999999</v>
      </c>
      <c r="T890" s="5">
        <v>11.70228</v>
      </c>
      <c r="U890" s="14">
        <f t="shared" si="13"/>
        <v>0.25828999999999969</v>
      </c>
    </row>
    <row r="891" spans="1:21" x14ac:dyDescent="0.2">
      <c r="A891" s="7">
        <v>40681</v>
      </c>
      <c r="B891" s="5">
        <v>2.9990000000000001</v>
      </c>
      <c r="C891" s="5">
        <v>3.1914699999999998</v>
      </c>
      <c r="D891" s="5">
        <v>3.44807</v>
      </c>
      <c r="E891" s="5">
        <v>5.7920999999999996</v>
      </c>
      <c r="F891" s="5"/>
      <c r="G891" s="5">
        <v>1.6855199999999999</v>
      </c>
      <c r="H891" s="5">
        <v>1.2841899999999999</v>
      </c>
      <c r="I891" s="5">
        <v>1.4972700000000001</v>
      </c>
      <c r="J891" s="5"/>
      <c r="K891" s="5">
        <v>7.69238</v>
      </c>
      <c r="L891" s="5">
        <v>3.1724600000000001</v>
      </c>
      <c r="M891" s="5"/>
      <c r="N891" s="5"/>
      <c r="O891" s="5">
        <v>1.57572</v>
      </c>
      <c r="P891" s="12"/>
      <c r="Q891" s="5">
        <v>1.80562</v>
      </c>
      <c r="R891" s="5">
        <v>1.4089499999999999</v>
      </c>
      <c r="S891" s="5">
        <v>1.8276399999999999</v>
      </c>
      <c r="T891" s="5">
        <v>11.443949999999999</v>
      </c>
      <c r="U891" s="14">
        <f t="shared" si="13"/>
        <v>0.25660000000000016</v>
      </c>
    </row>
    <row r="892" spans="1:21" x14ac:dyDescent="0.2">
      <c r="A892" s="7">
        <v>40682</v>
      </c>
      <c r="B892" s="5">
        <v>2.98001</v>
      </c>
      <c r="C892" s="5">
        <v>3.16988</v>
      </c>
      <c r="D892" s="5">
        <v>3.4423499999999998</v>
      </c>
      <c r="E892" s="5">
        <v>5.7594399999999997</v>
      </c>
      <c r="F892" s="5"/>
      <c r="G892" s="5">
        <v>1.6511899999999999</v>
      </c>
      <c r="H892" s="5">
        <v>1.2614799999999999</v>
      </c>
      <c r="I892" s="5">
        <v>1.48706</v>
      </c>
      <c r="J892" s="5"/>
      <c r="K892" s="5">
        <v>7.7011700000000003</v>
      </c>
      <c r="L892" s="5">
        <v>3.14805</v>
      </c>
      <c r="M892" s="5"/>
      <c r="N892" s="5"/>
      <c r="O892" s="5">
        <v>1.5845899999999999</v>
      </c>
      <c r="P892" s="12"/>
      <c r="Q892" s="5">
        <v>1.78931</v>
      </c>
      <c r="R892" s="5">
        <v>1.4048099999999999</v>
      </c>
      <c r="S892" s="5">
        <v>1.7805599999999999</v>
      </c>
      <c r="T892" s="5">
        <v>11.362550000000001</v>
      </c>
      <c r="U892" s="14">
        <f t="shared" si="13"/>
        <v>0.27246999999999977</v>
      </c>
    </row>
    <row r="893" spans="1:21" x14ac:dyDescent="0.2">
      <c r="A893" s="7">
        <v>40683</v>
      </c>
      <c r="B893" s="5">
        <v>2.9977900000000002</v>
      </c>
      <c r="C893" s="5">
        <v>3.1808999999999998</v>
      </c>
      <c r="D893" s="5">
        <v>3.4648599999999998</v>
      </c>
      <c r="E893" s="5">
        <v>5.7671700000000001</v>
      </c>
      <c r="F893" s="5"/>
      <c r="G893" s="5">
        <v>1.64229</v>
      </c>
      <c r="H893" s="5">
        <v>1.2659</v>
      </c>
      <c r="I893" s="5">
        <v>1.45825</v>
      </c>
      <c r="J893" s="5"/>
      <c r="K893" s="5">
        <v>7.86538</v>
      </c>
      <c r="L893" s="5">
        <v>3.1630600000000002</v>
      </c>
      <c r="M893" s="5"/>
      <c r="N893" s="5"/>
      <c r="O893" s="5">
        <v>1.5799000000000001</v>
      </c>
      <c r="P893" s="12"/>
      <c r="Q893" s="5">
        <v>1.8175699999999999</v>
      </c>
      <c r="R893" s="5">
        <v>1.4164600000000001</v>
      </c>
      <c r="S893" s="5">
        <v>1.8002400000000001</v>
      </c>
      <c r="T893" s="5">
        <v>11.47688</v>
      </c>
      <c r="U893" s="14">
        <f t="shared" si="13"/>
        <v>0.28395999999999999</v>
      </c>
    </row>
    <row r="894" spans="1:21" x14ac:dyDescent="0.2">
      <c r="A894" s="7">
        <v>40686</v>
      </c>
      <c r="B894" s="5">
        <v>3.0376599999999998</v>
      </c>
      <c r="C894" s="5">
        <v>3.2061000000000002</v>
      </c>
      <c r="D894" s="5">
        <v>3.52352</v>
      </c>
      <c r="E894" s="5">
        <v>5.8959700000000002</v>
      </c>
      <c r="F894" s="5"/>
      <c r="G894" s="5">
        <v>1.6677900000000001</v>
      </c>
      <c r="H894" s="5">
        <v>1.26329</v>
      </c>
      <c r="I894" s="5">
        <v>1.4698199999999999</v>
      </c>
      <c r="J894" s="5"/>
      <c r="K894" s="5">
        <v>7.8739499999999998</v>
      </c>
      <c r="L894" s="5">
        <v>3.2133799999999999</v>
      </c>
      <c r="M894" s="5"/>
      <c r="N894" s="5"/>
      <c r="O894" s="5">
        <v>1.5825899999999999</v>
      </c>
      <c r="P894" s="12"/>
      <c r="Q894" s="5">
        <v>1.75363</v>
      </c>
      <c r="R894" s="5">
        <v>1.4569399999999999</v>
      </c>
      <c r="S894" s="5">
        <v>1.8144499999999999</v>
      </c>
      <c r="T894" s="5">
        <v>11.6038</v>
      </c>
      <c r="U894" s="14">
        <f t="shared" si="13"/>
        <v>0.31741999999999981</v>
      </c>
    </row>
    <row r="895" spans="1:21" x14ac:dyDescent="0.2">
      <c r="A895" s="7">
        <v>40687</v>
      </c>
      <c r="B895" s="5">
        <v>3.06284</v>
      </c>
      <c r="C895" s="5">
        <v>3.2354799999999999</v>
      </c>
      <c r="D895" s="5">
        <v>3.5799099999999999</v>
      </c>
      <c r="E895" s="5">
        <v>5.9095300000000002</v>
      </c>
      <c r="F895" s="5"/>
      <c r="G895" s="5">
        <v>1.6726099999999999</v>
      </c>
      <c r="H895" s="5">
        <v>1.26867</v>
      </c>
      <c r="I895" s="5">
        <v>1.48078</v>
      </c>
      <c r="J895" s="5"/>
      <c r="K895" s="5">
        <v>7.8831199999999999</v>
      </c>
      <c r="L895" s="5">
        <v>3.2321</v>
      </c>
      <c r="M895" s="5"/>
      <c r="N895" s="5"/>
      <c r="O895" s="5">
        <v>1.62443</v>
      </c>
      <c r="P895" s="12"/>
      <c r="Q895" s="5">
        <v>1.76485</v>
      </c>
      <c r="R895" s="5">
        <v>1.4634499999999999</v>
      </c>
      <c r="S895" s="5">
        <v>1.84796</v>
      </c>
      <c r="T895" s="5">
        <v>11.796810000000001</v>
      </c>
      <c r="U895" s="14">
        <f t="shared" si="13"/>
        <v>0.34443000000000001</v>
      </c>
    </row>
    <row r="896" spans="1:21" x14ac:dyDescent="0.2">
      <c r="A896" s="7">
        <v>40688</v>
      </c>
      <c r="B896" s="5">
        <v>3.0735399999999999</v>
      </c>
      <c r="C896" s="5">
        <v>3.2390599999999998</v>
      </c>
      <c r="D896" s="5">
        <v>3.6657799999999998</v>
      </c>
      <c r="E896" s="5">
        <v>5.8704999999999998</v>
      </c>
      <c r="F896" s="5"/>
      <c r="G896" s="5">
        <v>1.6837599999999999</v>
      </c>
      <c r="H896" s="5">
        <v>1.2691300000000001</v>
      </c>
      <c r="I896" s="5">
        <v>1.4735100000000001</v>
      </c>
      <c r="J896" s="5"/>
      <c r="K896" s="5">
        <v>8.0321599999999993</v>
      </c>
      <c r="L896" s="5">
        <v>3.2275700000000001</v>
      </c>
      <c r="M896" s="5"/>
      <c r="N896" s="5"/>
      <c r="O896" s="5">
        <v>1.6250500000000001</v>
      </c>
      <c r="P896" s="12"/>
      <c r="Q896" s="5">
        <v>1.7408399999999999</v>
      </c>
      <c r="R896" s="5">
        <v>1.4798199999999999</v>
      </c>
      <c r="S896" s="5">
        <v>1.8002</v>
      </c>
      <c r="T896" s="5">
        <v>11.90784</v>
      </c>
      <c r="U896" s="14">
        <f t="shared" si="13"/>
        <v>0.42671999999999999</v>
      </c>
    </row>
    <row r="897" spans="1:21" x14ac:dyDescent="0.2">
      <c r="A897" s="7">
        <v>40689</v>
      </c>
      <c r="B897" s="5">
        <v>3.1559699999999999</v>
      </c>
      <c r="C897" s="5">
        <v>3.3334899999999998</v>
      </c>
      <c r="D897" s="5">
        <v>3.7470599999999998</v>
      </c>
      <c r="E897" s="5">
        <v>5.9969299999999999</v>
      </c>
      <c r="F897" s="5"/>
      <c r="G897" s="5">
        <v>1.7616799999999999</v>
      </c>
      <c r="H897" s="5">
        <v>1.28911</v>
      </c>
      <c r="I897" s="5">
        <v>1.5368200000000001</v>
      </c>
      <c r="J897" s="5"/>
      <c r="K897" s="5">
        <v>8.0810700000000004</v>
      </c>
      <c r="L897" s="5">
        <v>3.3190499999999998</v>
      </c>
      <c r="M897" s="5"/>
      <c r="N897" s="5"/>
      <c r="O897" s="5">
        <v>1.6926300000000001</v>
      </c>
      <c r="P897" s="12"/>
      <c r="Q897" s="5">
        <v>1.8218099999999999</v>
      </c>
      <c r="R897" s="5">
        <v>1.5542</v>
      </c>
      <c r="S897" s="5">
        <v>1.88022</v>
      </c>
      <c r="T897" s="5">
        <v>12.259069999999999</v>
      </c>
      <c r="U897" s="14">
        <f t="shared" si="13"/>
        <v>0.41356999999999999</v>
      </c>
    </row>
    <row r="898" spans="1:21" x14ac:dyDescent="0.2">
      <c r="A898" s="7">
        <v>40690</v>
      </c>
      <c r="B898" s="5">
        <v>3.1480000000000001</v>
      </c>
      <c r="C898" s="5">
        <v>3.3304999999999998</v>
      </c>
      <c r="D898" s="5">
        <v>3.8206199999999999</v>
      </c>
      <c r="E898" s="5">
        <v>5.9482699999999999</v>
      </c>
      <c r="F898" s="5"/>
      <c r="G898" s="5">
        <v>1.76837</v>
      </c>
      <c r="H898" s="5">
        <v>1.2881899999999999</v>
      </c>
      <c r="I898" s="5">
        <v>1.5350900000000001</v>
      </c>
      <c r="J898" s="5"/>
      <c r="K898" s="5">
        <v>8.0975400000000004</v>
      </c>
      <c r="L898" s="5">
        <v>3.33039</v>
      </c>
      <c r="M898" s="5"/>
      <c r="N898" s="5"/>
      <c r="O898" s="5">
        <v>1.6945300000000001</v>
      </c>
      <c r="P898" s="12"/>
      <c r="Q898" s="5">
        <v>1.8162499999999999</v>
      </c>
      <c r="R898" s="5">
        <v>1.54613</v>
      </c>
      <c r="S898" s="5">
        <v>1.8657900000000001</v>
      </c>
      <c r="T898" s="5">
        <v>12.25385</v>
      </c>
      <c r="U898" s="14">
        <f t="shared" si="13"/>
        <v>0.49012000000000011</v>
      </c>
    </row>
    <row r="899" spans="1:21" x14ac:dyDescent="0.2">
      <c r="A899" s="7">
        <v>40694</v>
      </c>
      <c r="B899" s="5">
        <v>3.1173999999999999</v>
      </c>
      <c r="C899" s="5">
        <v>3.3091200000000001</v>
      </c>
      <c r="D899" s="5">
        <v>3.86896</v>
      </c>
      <c r="E899" s="5">
        <v>5.9174199999999999</v>
      </c>
      <c r="F899" s="5"/>
      <c r="G899" s="5">
        <v>1.7698700000000001</v>
      </c>
      <c r="H899" s="5">
        <v>1.30779</v>
      </c>
      <c r="I899" s="5">
        <v>1.4410799999999999</v>
      </c>
      <c r="J899" s="5"/>
      <c r="K899" s="5">
        <v>7.99193</v>
      </c>
      <c r="L899" s="5">
        <v>3.35277</v>
      </c>
      <c r="M899" s="5"/>
      <c r="N899" s="5"/>
      <c r="O899" s="5">
        <v>1.6781600000000001</v>
      </c>
      <c r="P899" s="12"/>
      <c r="Q899" s="5">
        <v>1.8929</v>
      </c>
      <c r="R899" s="5">
        <v>1.55732</v>
      </c>
      <c r="S899" s="5">
        <v>1.88249</v>
      </c>
      <c r="T899" s="5">
        <v>11.950010000000001</v>
      </c>
      <c r="U899" s="14">
        <f t="shared" ref="U899:U962" si="14">D899-C899</f>
        <v>0.55983999999999989</v>
      </c>
    </row>
    <row r="900" spans="1:21" x14ac:dyDescent="0.2">
      <c r="A900" s="7">
        <v>40695</v>
      </c>
      <c r="B900" s="5">
        <v>3.1735500000000001</v>
      </c>
      <c r="C900" s="5">
        <v>3.3835199999999999</v>
      </c>
      <c r="D900" s="5">
        <v>3.9411299999999998</v>
      </c>
      <c r="E900" s="5">
        <v>6.0851800000000003</v>
      </c>
      <c r="F900" s="5"/>
      <c r="G900" s="5">
        <v>1.8483700000000001</v>
      </c>
      <c r="H900" s="5">
        <v>1.3196600000000001</v>
      </c>
      <c r="I900" s="5">
        <v>1.4155899999999999</v>
      </c>
      <c r="J900" s="5"/>
      <c r="K900" s="5">
        <v>8.0552700000000002</v>
      </c>
      <c r="L900" s="5">
        <v>3.45417</v>
      </c>
      <c r="M900" s="5"/>
      <c r="N900" s="5"/>
      <c r="O900" s="5">
        <v>1.70163</v>
      </c>
      <c r="P900" s="12"/>
      <c r="Q900" s="5">
        <v>2.0116000000000001</v>
      </c>
      <c r="R900" s="5">
        <v>1.6158999999999999</v>
      </c>
      <c r="S900" s="5">
        <v>1.9386300000000001</v>
      </c>
      <c r="T900" s="5">
        <v>12.17928</v>
      </c>
      <c r="U900" s="14">
        <f t="shared" si="14"/>
        <v>0.55760999999999994</v>
      </c>
    </row>
    <row r="901" spans="1:21" x14ac:dyDescent="0.2">
      <c r="A901" s="7">
        <v>40696</v>
      </c>
      <c r="B901" s="5">
        <v>3.1046399999999998</v>
      </c>
      <c r="C901" s="5">
        <v>3.3172899999999998</v>
      </c>
      <c r="D901" s="5">
        <v>3.9586600000000001</v>
      </c>
      <c r="E901" s="5">
        <v>5.9656799999999999</v>
      </c>
      <c r="F901" s="5"/>
      <c r="G901" s="5">
        <v>1.7653000000000001</v>
      </c>
      <c r="H901" s="5">
        <v>1.28634</v>
      </c>
      <c r="I901" s="5">
        <v>1.39463</v>
      </c>
      <c r="J901" s="5"/>
      <c r="K901" s="5">
        <v>8.0938999999999997</v>
      </c>
      <c r="L901" s="5">
        <v>3.3756699999999999</v>
      </c>
      <c r="M901" s="5"/>
      <c r="N901" s="5"/>
      <c r="O901" s="5">
        <v>1.6557200000000001</v>
      </c>
      <c r="P901" s="12"/>
      <c r="Q901" s="5">
        <v>1.8870800000000001</v>
      </c>
      <c r="R901" s="5">
        <v>1.53729</v>
      </c>
      <c r="S901" s="5">
        <v>1.8588499999999999</v>
      </c>
      <c r="T901" s="5">
        <v>12.167059999999999</v>
      </c>
      <c r="U901" s="14">
        <f t="shared" si="14"/>
        <v>0.64137000000000022</v>
      </c>
    </row>
    <row r="902" spans="1:21" x14ac:dyDescent="0.2">
      <c r="A902" s="7">
        <v>40697</v>
      </c>
      <c r="B902" s="5">
        <v>3.1191399999999998</v>
      </c>
      <c r="C902" s="5">
        <v>3.3348200000000001</v>
      </c>
      <c r="D902" s="5">
        <v>3.9960599999999999</v>
      </c>
      <c r="E902" s="5">
        <v>5.9720599999999999</v>
      </c>
      <c r="F902" s="5"/>
      <c r="G902" s="5">
        <v>1.7782100000000001</v>
      </c>
      <c r="H902" s="5">
        <v>1.3506899999999999</v>
      </c>
      <c r="I902" s="5">
        <v>1.4175500000000001</v>
      </c>
      <c r="J902" s="5"/>
      <c r="K902" s="5">
        <v>8.0671900000000001</v>
      </c>
      <c r="L902" s="5">
        <v>3.40462</v>
      </c>
      <c r="M902" s="5"/>
      <c r="N902" s="5"/>
      <c r="O902" s="5">
        <v>1.66994</v>
      </c>
      <c r="P902" s="12"/>
      <c r="Q902" s="5">
        <v>1.91839</v>
      </c>
      <c r="R902" s="5">
        <v>1.5537700000000001</v>
      </c>
      <c r="S902" s="5">
        <v>1.8873</v>
      </c>
      <c r="T902" s="5">
        <v>12.12271</v>
      </c>
      <c r="U902" s="14">
        <f t="shared" si="14"/>
        <v>0.66123999999999983</v>
      </c>
    </row>
    <row r="903" spans="1:21" x14ac:dyDescent="0.2">
      <c r="A903" s="7">
        <v>40700</v>
      </c>
      <c r="B903" s="5">
        <v>3.1204499999999999</v>
      </c>
      <c r="C903" s="5">
        <v>3.3630800000000001</v>
      </c>
      <c r="D903" s="5">
        <v>4.0026000000000002</v>
      </c>
      <c r="E903" s="5">
        <v>5.9665699999999999</v>
      </c>
      <c r="F903" s="5"/>
      <c r="G903" s="5">
        <v>1.79332</v>
      </c>
      <c r="H903" s="5">
        <v>1.3605</v>
      </c>
      <c r="I903" s="5">
        <v>1.44496</v>
      </c>
      <c r="J903" s="5"/>
      <c r="K903" s="5">
        <v>8.0814800000000009</v>
      </c>
      <c r="L903" s="5">
        <v>3.3954599999999999</v>
      </c>
      <c r="M903" s="5"/>
      <c r="N903" s="5"/>
      <c r="O903" s="5">
        <v>1.67469</v>
      </c>
      <c r="P903" s="12"/>
      <c r="Q903" s="5">
        <v>2.1381299999999999</v>
      </c>
      <c r="R903" s="5">
        <v>1.5141500000000001</v>
      </c>
      <c r="S903" s="5">
        <v>1.8676600000000001</v>
      </c>
      <c r="T903" s="5">
        <v>12.12506</v>
      </c>
      <c r="U903" s="14">
        <f t="shared" si="14"/>
        <v>0.63952000000000009</v>
      </c>
    </row>
    <row r="904" spans="1:21" x14ac:dyDescent="0.2">
      <c r="A904" s="7">
        <v>40701</v>
      </c>
      <c r="B904" s="5">
        <v>3.1055899999999999</v>
      </c>
      <c r="C904" s="5">
        <v>3.31942</v>
      </c>
      <c r="D904" s="5">
        <v>4.0067199999999996</v>
      </c>
      <c r="E904" s="5">
        <v>5.9225599999999998</v>
      </c>
      <c r="F904" s="5"/>
      <c r="G904" s="5">
        <v>1.7711699999999999</v>
      </c>
      <c r="H904" s="5">
        <v>1.3579300000000001</v>
      </c>
      <c r="I904" s="5">
        <v>1.4484699999999999</v>
      </c>
      <c r="J904" s="5"/>
      <c r="K904" s="5">
        <v>7.8212299999999999</v>
      </c>
      <c r="L904" s="5">
        <v>3.39636</v>
      </c>
      <c r="M904" s="5"/>
      <c r="N904" s="5"/>
      <c r="O904" s="5">
        <v>1.6625399999999999</v>
      </c>
      <c r="P904" s="12"/>
      <c r="Q904" s="5">
        <v>1.9523299999999999</v>
      </c>
      <c r="R904" s="5">
        <v>1.4734799999999999</v>
      </c>
      <c r="S904" s="5">
        <v>1.84029</v>
      </c>
      <c r="T904" s="5">
        <v>12.0221</v>
      </c>
      <c r="U904" s="14">
        <f t="shared" si="14"/>
        <v>0.68729999999999958</v>
      </c>
    </row>
    <row r="905" spans="1:21" x14ac:dyDescent="0.2">
      <c r="A905" s="7">
        <v>40702</v>
      </c>
      <c r="B905" s="5">
        <v>3.1610200000000002</v>
      </c>
      <c r="C905" s="5">
        <v>3.3741599999999998</v>
      </c>
      <c r="D905" s="5">
        <v>4.0595800000000004</v>
      </c>
      <c r="E905" s="5">
        <v>6.0238300000000002</v>
      </c>
      <c r="F905" s="5"/>
      <c r="G905" s="5">
        <v>1.8126800000000001</v>
      </c>
      <c r="H905" s="5">
        <v>1.3816200000000001</v>
      </c>
      <c r="I905" s="5">
        <v>1.51712</v>
      </c>
      <c r="J905" s="5"/>
      <c r="K905" s="5">
        <v>7.8852099999999998</v>
      </c>
      <c r="L905" s="5">
        <v>3.4522499999999998</v>
      </c>
      <c r="M905" s="5"/>
      <c r="N905" s="5"/>
      <c r="O905" s="5">
        <v>1.7102999999999999</v>
      </c>
      <c r="P905" s="12"/>
      <c r="Q905" s="5">
        <v>1.98638</v>
      </c>
      <c r="R905" s="5">
        <v>1.5170999999999999</v>
      </c>
      <c r="S905" s="5">
        <v>1.8846499999999999</v>
      </c>
      <c r="T905" s="5">
        <v>12.152139999999999</v>
      </c>
      <c r="U905" s="14">
        <f t="shared" si="14"/>
        <v>0.68542000000000058</v>
      </c>
    </row>
    <row r="906" spans="1:21" x14ac:dyDescent="0.2">
      <c r="A906" s="7">
        <v>40703</v>
      </c>
      <c r="B906" s="5">
        <v>3.1007799999999999</v>
      </c>
      <c r="C906" s="5">
        <v>3.3079999999999998</v>
      </c>
      <c r="D906" s="5">
        <v>4.0967700000000002</v>
      </c>
      <c r="E906" s="5">
        <v>5.8688399999999996</v>
      </c>
      <c r="F906" s="5"/>
      <c r="G906" s="5">
        <v>1.77833</v>
      </c>
      <c r="H906" s="5">
        <v>1.3457399999999999</v>
      </c>
      <c r="I906" s="5">
        <v>1.50021</v>
      </c>
      <c r="J906" s="5"/>
      <c r="K906" s="5">
        <v>7.9486299999999996</v>
      </c>
      <c r="L906" s="5">
        <v>3.4091300000000002</v>
      </c>
      <c r="M906" s="5"/>
      <c r="N906" s="5"/>
      <c r="O906" s="5">
        <v>1.67083</v>
      </c>
      <c r="P906" s="12"/>
      <c r="Q906" s="5">
        <v>1.88767</v>
      </c>
      <c r="R906" s="5">
        <v>1.47367</v>
      </c>
      <c r="S906" s="5">
        <v>1.79705</v>
      </c>
      <c r="T906" s="5">
        <v>11.96111</v>
      </c>
      <c r="U906" s="14">
        <f t="shared" si="14"/>
        <v>0.78877000000000042</v>
      </c>
    </row>
    <row r="907" spans="1:21" x14ac:dyDescent="0.2">
      <c r="A907" s="7">
        <v>40704</v>
      </c>
      <c r="B907" s="5">
        <v>3.1385999999999998</v>
      </c>
      <c r="C907" s="5">
        <v>3.3312400000000002</v>
      </c>
      <c r="D907" s="5">
        <v>4.14466</v>
      </c>
      <c r="E907" s="5">
        <v>5.9019000000000004</v>
      </c>
      <c r="F907" s="5"/>
      <c r="G907" s="5">
        <v>1.78715</v>
      </c>
      <c r="H907" s="5">
        <v>1.3426899999999999</v>
      </c>
      <c r="I907" s="5">
        <v>1.5019100000000001</v>
      </c>
      <c r="J907" s="5"/>
      <c r="K907" s="5">
        <v>7.9731399999999999</v>
      </c>
      <c r="L907" s="5">
        <v>3.4472900000000002</v>
      </c>
      <c r="M907" s="5"/>
      <c r="N907" s="5"/>
      <c r="O907" s="5">
        <v>1.7024600000000001</v>
      </c>
      <c r="P907" s="12"/>
      <c r="Q907" s="5">
        <v>1.9105399999999999</v>
      </c>
      <c r="R907" s="5">
        <v>1.50661</v>
      </c>
      <c r="S907" s="5">
        <v>1.77417</v>
      </c>
      <c r="T907" s="5">
        <v>12.09149</v>
      </c>
      <c r="U907" s="14">
        <f t="shared" si="14"/>
        <v>0.81341999999999981</v>
      </c>
    </row>
    <row r="908" spans="1:21" x14ac:dyDescent="0.2">
      <c r="A908" s="7">
        <v>40707</v>
      </c>
      <c r="B908" s="5">
        <v>3.14168</v>
      </c>
      <c r="C908" s="5">
        <v>3.3365499999999999</v>
      </c>
      <c r="D908" s="5">
        <v>4.2244599999999997</v>
      </c>
      <c r="E908" s="5">
        <v>5.9558200000000001</v>
      </c>
      <c r="F908" s="5"/>
      <c r="G908" s="5">
        <v>1.77634</v>
      </c>
      <c r="H908" s="5">
        <v>1.3456999999999999</v>
      </c>
      <c r="I908" s="5">
        <v>1.51179</v>
      </c>
      <c r="J908" s="5"/>
      <c r="K908" s="5">
        <v>7.9655800000000001</v>
      </c>
      <c r="L908" s="5">
        <v>3.4369399999999999</v>
      </c>
      <c r="M908" s="5"/>
      <c r="N908" s="5"/>
      <c r="O908" s="5">
        <v>1.6803699999999999</v>
      </c>
      <c r="P908" s="12"/>
      <c r="Q908" s="5">
        <v>1.9342600000000001</v>
      </c>
      <c r="R908" s="5">
        <v>1.4895799999999999</v>
      </c>
      <c r="S908" s="5">
        <v>1.76614</v>
      </c>
      <c r="T908" s="5">
        <v>12.156459999999999</v>
      </c>
      <c r="U908" s="14">
        <f t="shared" si="14"/>
        <v>0.88790999999999976</v>
      </c>
    </row>
    <row r="909" spans="1:21" x14ac:dyDescent="0.2">
      <c r="A909" s="7">
        <v>40708</v>
      </c>
      <c r="B909" s="5">
        <v>3.02488</v>
      </c>
      <c r="C909" s="5">
        <v>3.2163200000000001</v>
      </c>
      <c r="D909" s="5">
        <v>4.11843</v>
      </c>
      <c r="E909" s="5">
        <v>5.7447900000000001</v>
      </c>
      <c r="F909" s="5"/>
      <c r="G909" s="5">
        <v>1.6278999999999999</v>
      </c>
      <c r="H909" s="5">
        <v>1.3179399999999999</v>
      </c>
      <c r="I909" s="5">
        <v>1.41029</v>
      </c>
      <c r="J909" s="5"/>
      <c r="K909" s="5">
        <v>7.8701499999999998</v>
      </c>
      <c r="L909" s="5">
        <v>3.3265099999999999</v>
      </c>
      <c r="M909" s="5"/>
      <c r="N909" s="5"/>
      <c r="O909" s="5">
        <v>1.6002099999999999</v>
      </c>
      <c r="P909" s="12"/>
      <c r="Q909" s="5">
        <v>1.8244</v>
      </c>
      <c r="R909" s="5">
        <v>1.39442</v>
      </c>
      <c r="S909" s="5">
        <v>1.63222</v>
      </c>
      <c r="T909" s="5">
        <v>11.975619999999999</v>
      </c>
      <c r="U909" s="14">
        <f t="shared" si="14"/>
        <v>0.90210999999999997</v>
      </c>
    </row>
    <row r="910" spans="1:21" x14ac:dyDescent="0.2">
      <c r="A910" s="7">
        <v>40709</v>
      </c>
      <c r="B910" s="5">
        <v>3.1638199999999999</v>
      </c>
      <c r="C910" s="5">
        <v>3.3476400000000002</v>
      </c>
      <c r="D910" s="5">
        <v>4.23733</v>
      </c>
      <c r="E910" s="5">
        <v>5.9691299999999998</v>
      </c>
      <c r="F910" s="5"/>
      <c r="G910" s="5">
        <v>1.7567699999999999</v>
      </c>
      <c r="H910" s="5">
        <v>1.33256</v>
      </c>
      <c r="I910" s="5">
        <v>1.4859199999999999</v>
      </c>
      <c r="J910" s="5"/>
      <c r="K910" s="5">
        <v>7.9919200000000004</v>
      </c>
      <c r="L910" s="5">
        <v>3.4366599999999998</v>
      </c>
      <c r="M910" s="5"/>
      <c r="N910" s="5"/>
      <c r="O910" s="5">
        <v>1.7003299999999999</v>
      </c>
      <c r="P910" s="12"/>
      <c r="Q910" s="5">
        <v>1.93072</v>
      </c>
      <c r="R910" s="5">
        <v>1.5006999999999999</v>
      </c>
      <c r="S910" s="5">
        <v>1.7418400000000001</v>
      </c>
      <c r="T910" s="5">
        <v>12.36293</v>
      </c>
      <c r="U910" s="14">
        <f t="shared" si="14"/>
        <v>0.88968999999999987</v>
      </c>
    </row>
    <row r="911" spans="1:21" x14ac:dyDescent="0.2">
      <c r="A911" s="7">
        <v>40710</v>
      </c>
      <c r="B911" s="5">
        <v>3.2319399999999998</v>
      </c>
      <c r="C911" s="5">
        <v>3.4295200000000001</v>
      </c>
      <c r="D911" s="5">
        <v>4.3072400000000002</v>
      </c>
      <c r="E911" s="5">
        <v>6.2514099999999999</v>
      </c>
      <c r="F911" s="5"/>
      <c r="G911" s="5">
        <v>1.8098799999999999</v>
      </c>
      <c r="H911" s="5">
        <v>1.3752200000000001</v>
      </c>
      <c r="I911" s="5">
        <v>1.56623</v>
      </c>
      <c r="J911" s="5"/>
      <c r="K911" s="5">
        <v>8.0272100000000002</v>
      </c>
      <c r="L911" s="5">
        <v>3.5024299999999999</v>
      </c>
      <c r="M911" s="5"/>
      <c r="N911" s="5"/>
      <c r="O911" s="5">
        <v>1.7375100000000001</v>
      </c>
      <c r="P911" s="12"/>
      <c r="Q911" s="5">
        <v>1.9841800000000001</v>
      </c>
      <c r="R911" s="5">
        <v>1.56718</v>
      </c>
      <c r="S911" s="5">
        <v>1.7988200000000001</v>
      </c>
      <c r="T911" s="5">
        <v>12.553419999999999</v>
      </c>
      <c r="U911" s="14">
        <f t="shared" si="14"/>
        <v>0.87772000000000006</v>
      </c>
    </row>
    <row r="912" spans="1:21" x14ac:dyDescent="0.2">
      <c r="A912" s="7">
        <v>40711</v>
      </c>
      <c r="B912" s="5">
        <v>3.2366000000000001</v>
      </c>
      <c r="C912" s="5">
        <v>3.4243899999999998</v>
      </c>
      <c r="D912" s="5">
        <v>4.2801</v>
      </c>
      <c r="E912" s="5">
        <v>6.2846000000000002</v>
      </c>
      <c r="F912" s="5"/>
      <c r="G912" s="5">
        <v>1.82012</v>
      </c>
      <c r="H912" s="5">
        <v>1.3780300000000001</v>
      </c>
      <c r="I912" s="5">
        <v>1.5145299999999999</v>
      </c>
      <c r="J912" s="5"/>
      <c r="K912" s="5">
        <v>8.0285799999999998</v>
      </c>
      <c r="L912" s="5">
        <v>3.4867400000000002</v>
      </c>
      <c r="M912" s="5"/>
      <c r="N912" s="5"/>
      <c r="O912" s="5">
        <v>1.72766</v>
      </c>
      <c r="P912" s="12"/>
      <c r="Q912" s="5">
        <v>1.96669</v>
      </c>
      <c r="R912" s="5">
        <v>1.5426200000000001</v>
      </c>
      <c r="S912" s="5">
        <v>1.76936</v>
      </c>
      <c r="T912" s="5">
        <v>12.60876</v>
      </c>
      <c r="U912" s="14">
        <f t="shared" si="14"/>
        <v>0.85571000000000019</v>
      </c>
    </row>
    <row r="913" spans="1:21" x14ac:dyDescent="0.2">
      <c r="A913" s="7">
        <v>40714</v>
      </c>
      <c r="B913" s="5">
        <v>3.2149800000000002</v>
      </c>
      <c r="C913" s="5">
        <v>3.3907099999999999</v>
      </c>
      <c r="D913" s="5">
        <v>4.2603799999999996</v>
      </c>
      <c r="E913" s="5">
        <v>6.2231199999999998</v>
      </c>
      <c r="F913" s="5"/>
      <c r="G913" s="5">
        <v>1.74556</v>
      </c>
      <c r="H913" s="5">
        <v>1.36612</v>
      </c>
      <c r="I913" s="5">
        <v>1.4936199999999999</v>
      </c>
      <c r="J913" s="5"/>
      <c r="K913" s="5">
        <v>8.0169999999999995</v>
      </c>
      <c r="L913" s="5">
        <v>3.47045</v>
      </c>
      <c r="M913" s="5"/>
      <c r="N913" s="5"/>
      <c r="O913" s="5">
        <v>1.70753</v>
      </c>
      <c r="P913" s="12"/>
      <c r="Q913" s="5">
        <v>1.9569099999999999</v>
      </c>
      <c r="R913" s="5">
        <v>1.5259400000000001</v>
      </c>
      <c r="S913" s="5">
        <v>1.74268</v>
      </c>
      <c r="T913" s="5">
        <v>12.577030000000001</v>
      </c>
      <c r="U913" s="14">
        <f t="shared" si="14"/>
        <v>0.86966999999999972</v>
      </c>
    </row>
    <row r="914" spans="1:21" x14ac:dyDescent="0.2">
      <c r="A914" s="7">
        <v>40715</v>
      </c>
      <c r="B914" s="5">
        <v>3.1717399999999998</v>
      </c>
      <c r="C914" s="5">
        <v>3.3460399999999999</v>
      </c>
      <c r="D914" s="5">
        <v>4.1919300000000002</v>
      </c>
      <c r="E914" s="5">
        <v>6.13727</v>
      </c>
      <c r="F914" s="5"/>
      <c r="G914" s="5">
        <v>1.6994899999999999</v>
      </c>
      <c r="H914" s="5">
        <v>1.36476</v>
      </c>
      <c r="I914" s="5">
        <v>1.4735</v>
      </c>
      <c r="J914" s="5"/>
      <c r="K914" s="5">
        <v>8.0055899999999998</v>
      </c>
      <c r="L914" s="5">
        <v>3.4491399999999999</v>
      </c>
      <c r="M914" s="5"/>
      <c r="N914" s="5"/>
      <c r="O914" s="5">
        <v>1.68127</v>
      </c>
      <c r="P914" s="12"/>
      <c r="Q914" s="5">
        <v>1.92557</v>
      </c>
      <c r="R914" s="5">
        <v>1.4938199999999999</v>
      </c>
      <c r="S914" s="5">
        <v>1.72058</v>
      </c>
      <c r="T914" s="5">
        <v>12.38129</v>
      </c>
      <c r="U914" s="14">
        <f t="shared" si="14"/>
        <v>0.84589000000000025</v>
      </c>
    </row>
    <row r="915" spans="1:21" x14ac:dyDescent="0.2">
      <c r="A915" s="7">
        <v>40716</v>
      </c>
      <c r="B915" s="5">
        <v>3.1541199999999998</v>
      </c>
      <c r="C915" s="5">
        <v>3.3045</v>
      </c>
      <c r="D915" s="5">
        <v>4.1872100000000003</v>
      </c>
      <c r="E915" s="5">
        <v>6.1053499999999996</v>
      </c>
      <c r="F915" s="5"/>
      <c r="G915" s="5">
        <v>1.68981</v>
      </c>
      <c r="H915" s="5">
        <v>1.3615200000000001</v>
      </c>
      <c r="I915" s="5">
        <v>1.4139299999999999</v>
      </c>
      <c r="J915" s="5"/>
      <c r="K915" s="5">
        <v>8.0101600000000008</v>
      </c>
      <c r="L915" s="5">
        <v>3.4386700000000001</v>
      </c>
      <c r="M915" s="5"/>
      <c r="N915" s="5"/>
      <c r="O915" s="5">
        <v>1.6553199999999999</v>
      </c>
      <c r="P915" s="12"/>
      <c r="Q915" s="5">
        <v>1.9158999999999999</v>
      </c>
      <c r="R915" s="5">
        <v>1.47868</v>
      </c>
      <c r="S915" s="5">
        <v>1.7125699999999999</v>
      </c>
      <c r="T915" s="5">
        <v>12.01586</v>
      </c>
      <c r="U915" s="14">
        <f t="shared" si="14"/>
        <v>0.88271000000000033</v>
      </c>
    </row>
    <row r="916" spans="1:21" x14ac:dyDescent="0.2">
      <c r="A916" s="7">
        <v>40717</v>
      </c>
      <c r="B916" s="5">
        <v>3.26132</v>
      </c>
      <c r="C916" s="5">
        <v>3.38829</v>
      </c>
      <c r="D916" s="5">
        <v>4.2626200000000001</v>
      </c>
      <c r="E916" s="5">
        <v>6.2857900000000004</v>
      </c>
      <c r="F916" s="5"/>
      <c r="G916" s="5">
        <v>1.7458199999999999</v>
      </c>
      <c r="H916" s="5">
        <v>1.4089700000000001</v>
      </c>
      <c r="I916" s="5">
        <v>1.4896199999999999</v>
      </c>
      <c r="J916" s="5"/>
      <c r="K916" s="5">
        <v>8.0899699999999992</v>
      </c>
      <c r="L916" s="5">
        <v>3.5034200000000002</v>
      </c>
      <c r="M916" s="5"/>
      <c r="N916" s="5"/>
      <c r="O916" s="5">
        <v>1.7311300000000001</v>
      </c>
      <c r="P916" s="12"/>
      <c r="Q916" s="5">
        <v>1.9743200000000001</v>
      </c>
      <c r="R916" s="5">
        <v>1.5375300000000001</v>
      </c>
      <c r="S916" s="5">
        <v>1.7591399999999999</v>
      </c>
      <c r="T916" s="5">
        <v>12.21881</v>
      </c>
      <c r="U916" s="14">
        <f t="shared" si="14"/>
        <v>0.87433000000000005</v>
      </c>
    </row>
    <row r="917" spans="1:21" x14ac:dyDescent="0.2">
      <c r="A917" s="7">
        <v>40718</v>
      </c>
      <c r="B917" s="5">
        <v>3.3112699999999999</v>
      </c>
      <c r="C917" s="5">
        <v>3.42449</v>
      </c>
      <c r="D917" s="5">
        <v>4.3253899999999996</v>
      </c>
      <c r="E917" s="5">
        <v>6.3578900000000003</v>
      </c>
      <c r="F917" s="5"/>
      <c r="G917" s="5">
        <v>1.7727299999999999</v>
      </c>
      <c r="H917" s="5">
        <v>1.4534499999999999</v>
      </c>
      <c r="I917" s="5">
        <v>1.51807</v>
      </c>
      <c r="J917" s="5"/>
      <c r="K917" s="5">
        <v>8.1611999999999991</v>
      </c>
      <c r="L917" s="5">
        <v>3.5377000000000001</v>
      </c>
      <c r="M917" s="5"/>
      <c r="N917" s="5"/>
      <c r="O917" s="5">
        <v>1.7603500000000001</v>
      </c>
      <c r="P917" s="12"/>
      <c r="Q917" s="5">
        <v>1.9983200000000001</v>
      </c>
      <c r="R917" s="5">
        <v>1.5825199999999999</v>
      </c>
      <c r="S917" s="5">
        <v>1.8080799999999999</v>
      </c>
      <c r="T917" s="5">
        <v>12.20557</v>
      </c>
      <c r="U917" s="14">
        <f t="shared" si="14"/>
        <v>0.90089999999999959</v>
      </c>
    </row>
    <row r="918" spans="1:21" x14ac:dyDescent="0.2">
      <c r="A918" s="7">
        <v>40721</v>
      </c>
      <c r="B918" s="5">
        <v>3.20824</v>
      </c>
      <c r="C918" s="5">
        <v>3.3163900000000002</v>
      </c>
      <c r="D918" s="5">
        <v>4.2668200000000001</v>
      </c>
      <c r="E918" s="5">
        <v>6.2829100000000002</v>
      </c>
      <c r="F918" s="5"/>
      <c r="G918" s="5">
        <v>1.6992799999999999</v>
      </c>
      <c r="H918" s="5">
        <v>1.4175500000000001</v>
      </c>
      <c r="I918" s="5">
        <v>1.4446000000000001</v>
      </c>
      <c r="J918" s="5"/>
      <c r="K918" s="5">
        <v>8.0999400000000001</v>
      </c>
      <c r="L918" s="5">
        <v>3.4432800000000001</v>
      </c>
      <c r="M918" s="5"/>
      <c r="N918" s="5"/>
      <c r="O918" s="5">
        <v>1.6708499999999999</v>
      </c>
      <c r="P918" s="12"/>
      <c r="Q918" s="5">
        <v>1.90602</v>
      </c>
      <c r="R918" s="5">
        <v>1.48298</v>
      </c>
      <c r="S918" s="5">
        <v>1.7238500000000001</v>
      </c>
      <c r="T918" s="5">
        <v>11.66051</v>
      </c>
      <c r="U918" s="14">
        <f t="shared" si="14"/>
        <v>0.95042999999999989</v>
      </c>
    </row>
    <row r="919" spans="1:21" x14ac:dyDescent="0.2">
      <c r="A919" s="7">
        <v>40722</v>
      </c>
      <c r="B919" s="5">
        <v>3.0771600000000001</v>
      </c>
      <c r="C919" s="5">
        <v>3.2157900000000001</v>
      </c>
      <c r="D919" s="5">
        <v>4.1314900000000003</v>
      </c>
      <c r="E919" s="5">
        <v>6.0655400000000004</v>
      </c>
      <c r="F919" s="5"/>
      <c r="G919" s="5">
        <v>1.61747</v>
      </c>
      <c r="H919" s="5">
        <v>1.3823300000000001</v>
      </c>
      <c r="I919" s="5">
        <v>1.3568199999999999</v>
      </c>
      <c r="J919" s="5"/>
      <c r="K919" s="5">
        <v>7.9571199999999997</v>
      </c>
      <c r="L919" s="5">
        <v>3.32253</v>
      </c>
      <c r="M919" s="5"/>
      <c r="N919" s="5"/>
      <c r="O919" s="5">
        <v>1.5826</v>
      </c>
      <c r="P919" s="12"/>
      <c r="Q919" s="5">
        <v>1.84141</v>
      </c>
      <c r="R919" s="5">
        <v>1.38541</v>
      </c>
      <c r="S919" s="5">
        <v>1.6252200000000001</v>
      </c>
      <c r="T919" s="5">
        <v>11.526999999999999</v>
      </c>
      <c r="U919" s="14">
        <f t="shared" si="14"/>
        <v>0.91570000000000018</v>
      </c>
    </row>
    <row r="920" spans="1:21" x14ac:dyDescent="0.2">
      <c r="A920" s="7">
        <v>40723</v>
      </c>
      <c r="B920" s="5">
        <v>2.9841500000000001</v>
      </c>
      <c r="C920" s="5">
        <v>3.1387900000000002</v>
      </c>
      <c r="D920" s="5">
        <v>4.0429899999999996</v>
      </c>
      <c r="E920" s="5">
        <v>5.9672200000000002</v>
      </c>
      <c r="F920" s="5"/>
      <c r="G920" s="5">
        <v>1.5528200000000001</v>
      </c>
      <c r="H920" s="5">
        <v>1.3645</v>
      </c>
      <c r="I920" s="5">
        <v>1.3012300000000001</v>
      </c>
      <c r="J920" s="5"/>
      <c r="K920" s="5">
        <v>7.86883</v>
      </c>
      <c r="L920" s="5">
        <v>3.2519800000000001</v>
      </c>
      <c r="M920" s="5"/>
      <c r="N920" s="5"/>
      <c r="O920" s="5">
        <v>1.5204</v>
      </c>
      <c r="P920" s="12"/>
      <c r="Q920" s="5">
        <v>1.7733399999999999</v>
      </c>
      <c r="R920" s="5">
        <v>1.3259000000000001</v>
      </c>
      <c r="S920" s="5">
        <v>1.55515</v>
      </c>
      <c r="T920" s="5">
        <v>11.29884</v>
      </c>
      <c r="U920" s="14">
        <f t="shared" si="14"/>
        <v>0.90419999999999945</v>
      </c>
    </row>
    <row r="921" spans="1:21" x14ac:dyDescent="0.2">
      <c r="A921" s="7">
        <v>40724</v>
      </c>
      <c r="B921" s="5">
        <v>2.8844699999999999</v>
      </c>
      <c r="C921" s="5">
        <v>3.0546000000000002</v>
      </c>
      <c r="D921" s="5">
        <v>3.93228</v>
      </c>
      <c r="E921" s="5">
        <v>5.6787799999999997</v>
      </c>
      <c r="F921" s="5"/>
      <c r="G921" s="5">
        <v>1.49539</v>
      </c>
      <c r="H921" s="5">
        <v>1.31315</v>
      </c>
      <c r="I921" s="5">
        <v>1.21407</v>
      </c>
      <c r="J921" s="5"/>
      <c r="K921" s="5">
        <v>7.8284099999999999</v>
      </c>
      <c r="L921" s="5">
        <v>3.2077</v>
      </c>
      <c r="M921" s="5"/>
      <c r="N921" s="5"/>
      <c r="O921" s="5">
        <v>1.4840199999999999</v>
      </c>
      <c r="P921" s="12"/>
      <c r="Q921" s="5">
        <v>1.6902299999999999</v>
      </c>
      <c r="R921" s="5">
        <v>1.27244</v>
      </c>
      <c r="S921" s="5">
        <v>1.51695</v>
      </c>
      <c r="T921" s="5">
        <v>11.173780000000001</v>
      </c>
      <c r="U921" s="14">
        <f t="shared" si="14"/>
        <v>0.87767999999999979</v>
      </c>
    </row>
    <row r="922" spans="1:21" x14ac:dyDescent="0.2">
      <c r="A922" s="7">
        <v>40725</v>
      </c>
      <c r="B922" s="5">
        <v>2.8394400000000002</v>
      </c>
      <c r="C922" s="5">
        <v>3.0057200000000002</v>
      </c>
      <c r="D922" s="5">
        <v>3.8936700000000002</v>
      </c>
      <c r="E922" s="5">
        <v>5.5613099999999998</v>
      </c>
      <c r="F922" s="5"/>
      <c r="G922" s="5">
        <v>1.48281</v>
      </c>
      <c r="H922" s="5">
        <v>1.2956799999999999</v>
      </c>
      <c r="I922" s="5">
        <v>1.1936500000000001</v>
      </c>
      <c r="J922" s="5"/>
      <c r="K922" s="5">
        <v>7.79481</v>
      </c>
      <c r="L922" s="5">
        <v>3.17936</v>
      </c>
      <c r="M922" s="5"/>
      <c r="N922" s="5"/>
      <c r="O922" s="5">
        <v>1.4667300000000001</v>
      </c>
      <c r="P922" s="12"/>
      <c r="Q922" s="5">
        <v>1.68042</v>
      </c>
      <c r="R922" s="5">
        <v>1.2373700000000001</v>
      </c>
      <c r="S922" s="5">
        <v>1.4890300000000001</v>
      </c>
      <c r="T922" s="5">
        <v>10.85694</v>
      </c>
      <c r="U922" s="14">
        <f t="shared" si="14"/>
        <v>0.88795000000000002</v>
      </c>
    </row>
    <row r="923" spans="1:21" x14ac:dyDescent="0.2">
      <c r="A923" s="7">
        <v>40729</v>
      </c>
      <c r="B923" s="5">
        <v>2.92116</v>
      </c>
      <c r="C923" s="5">
        <v>3.0810499999999998</v>
      </c>
      <c r="D923" s="5">
        <v>3.99105</v>
      </c>
      <c r="E923" s="5">
        <v>5.6481300000000001</v>
      </c>
      <c r="F923" s="5"/>
      <c r="G923" s="5">
        <v>1.55006</v>
      </c>
      <c r="H923" s="5">
        <v>1.30914</v>
      </c>
      <c r="I923" s="5">
        <v>1.3165500000000001</v>
      </c>
      <c r="J923" s="5"/>
      <c r="K923" s="5">
        <v>7.90381</v>
      </c>
      <c r="L923" s="5">
        <v>3.2318899999999999</v>
      </c>
      <c r="M923" s="5"/>
      <c r="N923" s="5"/>
      <c r="O923" s="5">
        <v>1.51423</v>
      </c>
      <c r="P923" s="12"/>
      <c r="Q923" s="5">
        <v>1.68432</v>
      </c>
      <c r="R923" s="5">
        <v>1.30968</v>
      </c>
      <c r="S923" s="5">
        <v>1.5503800000000001</v>
      </c>
      <c r="T923" s="5">
        <v>11.09371</v>
      </c>
      <c r="U923" s="14">
        <f t="shared" si="14"/>
        <v>0.91000000000000014</v>
      </c>
    </row>
    <row r="924" spans="1:21" x14ac:dyDescent="0.2">
      <c r="A924" s="7">
        <v>40730</v>
      </c>
      <c r="B924" s="5">
        <v>2.9563100000000002</v>
      </c>
      <c r="C924" s="5">
        <v>3.1182699999999999</v>
      </c>
      <c r="D924" s="5">
        <v>4.0217299999999998</v>
      </c>
      <c r="E924" s="5">
        <v>5.7226900000000001</v>
      </c>
      <c r="F924" s="5"/>
      <c r="G924" s="5">
        <v>1.5995299999999999</v>
      </c>
      <c r="H924" s="5">
        <v>1.2971999999999999</v>
      </c>
      <c r="I924" s="5">
        <v>1.3491500000000001</v>
      </c>
      <c r="J924" s="5"/>
      <c r="K924" s="5">
        <v>7.9409799999999997</v>
      </c>
      <c r="L924" s="5">
        <v>3.2582599999999999</v>
      </c>
      <c r="M924" s="5"/>
      <c r="N924" s="5"/>
      <c r="O924" s="5">
        <v>1.5452699999999999</v>
      </c>
      <c r="P924" s="12"/>
      <c r="Q924" s="5">
        <v>1.72671</v>
      </c>
      <c r="R924" s="5">
        <v>1.33927</v>
      </c>
      <c r="S924" s="5">
        <v>1.5905800000000001</v>
      </c>
      <c r="T924" s="5">
        <v>11.1098</v>
      </c>
      <c r="U924" s="14">
        <f t="shared" si="14"/>
        <v>0.90345999999999993</v>
      </c>
    </row>
    <row r="925" spans="1:21" x14ac:dyDescent="0.2">
      <c r="A925" s="7">
        <v>40731</v>
      </c>
      <c r="B925" s="5">
        <v>2.88795</v>
      </c>
      <c r="C925" s="5">
        <v>3.05077</v>
      </c>
      <c r="D925" s="5">
        <v>3.8790900000000001</v>
      </c>
      <c r="E925" s="5">
        <v>5.7031599999999996</v>
      </c>
      <c r="F925" s="5"/>
      <c r="G925" s="5">
        <v>1.53881</v>
      </c>
      <c r="H925" s="5">
        <v>1.2733099999999999</v>
      </c>
      <c r="I925" s="5">
        <v>1.3209299999999999</v>
      </c>
      <c r="J925" s="5"/>
      <c r="K925" s="5">
        <v>7.7164799999999998</v>
      </c>
      <c r="L925" s="5">
        <v>3.2131799999999999</v>
      </c>
      <c r="M925" s="5"/>
      <c r="N925" s="5"/>
      <c r="O925" s="5">
        <v>1.5063899999999999</v>
      </c>
      <c r="P925" s="12"/>
      <c r="Q925" s="5">
        <v>1.6839299999999999</v>
      </c>
      <c r="R925" s="5">
        <v>1.2930999999999999</v>
      </c>
      <c r="S925" s="5">
        <v>1.5507899999999999</v>
      </c>
      <c r="T925" s="5">
        <v>10.73556</v>
      </c>
      <c r="U925" s="14">
        <f t="shared" si="14"/>
        <v>0.82832000000000017</v>
      </c>
    </row>
    <row r="926" spans="1:21" x14ac:dyDescent="0.2">
      <c r="A926" s="7">
        <v>40732</v>
      </c>
      <c r="B926" s="5">
        <v>3.0116000000000001</v>
      </c>
      <c r="C926" s="5">
        <v>3.1669499999999999</v>
      </c>
      <c r="D926" s="5">
        <v>3.9274200000000001</v>
      </c>
      <c r="E926" s="5">
        <v>5.8753399999999996</v>
      </c>
      <c r="F926" s="5"/>
      <c r="G926" s="5">
        <v>1.63887</v>
      </c>
      <c r="H926" s="5">
        <v>1.30169</v>
      </c>
      <c r="I926" s="5">
        <v>1.4345300000000001</v>
      </c>
      <c r="J926" s="5"/>
      <c r="K926" s="5">
        <v>7.88218</v>
      </c>
      <c r="L926" s="5">
        <v>3.33745</v>
      </c>
      <c r="M926" s="5"/>
      <c r="N926" s="5"/>
      <c r="O926" s="5">
        <v>1.6095600000000001</v>
      </c>
      <c r="P926" s="12"/>
      <c r="Q926" s="5">
        <v>1.79558</v>
      </c>
      <c r="R926" s="5">
        <v>1.4204300000000001</v>
      </c>
      <c r="S926" s="5">
        <v>1.67421</v>
      </c>
      <c r="T926" s="5">
        <v>10.881030000000001</v>
      </c>
      <c r="U926" s="14">
        <f t="shared" si="14"/>
        <v>0.7604700000000002</v>
      </c>
    </row>
    <row r="927" spans="1:21" x14ac:dyDescent="0.2">
      <c r="A927" s="7">
        <v>40735</v>
      </c>
      <c r="B927" s="5">
        <v>3.1269900000000002</v>
      </c>
      <c r="C927" s="5">
        <v>3.2858399999999999</v>
      </c>
      <c r="D927" s="5">
        <v>4.0457799999999997</v>
      </c>
      <c r="E927" s="5">
        <v>6.0786600000000002</v>
      </c>
      <c r="F927" s="5"/>
      <c r="G927" s="5">
        <v>1.7372300000000001</v>
      </c>
      <c r="H927" s="5">
        <v>1.34107</v>
      </c>
      <c r="I927" s="5">
        <v>1.5591200000000001</v>
      </c>
      <c r="J927" s="5"/>
      <c r="K927" s="5">
        <v>7.9636500000000003</v>
      </c>
      <c r="L927" s="5">
        <v>3.4321199999999998</v>
      </c>
      <c r="M927" s="5"/>
      <c r="N927" s="5"/>
      <c r="O927" s="5">
        <v>1.7014100000000001</v>
      </c>
      <c r="P927" s="12"/>
      <c r="Q927" s="5">
        <v>1.86093</v>
      </c>
      <c r="R927" s="5">
        <v>1.50922</v>
      </c>
      <c r="S927" s="5">
        <v>1.76895</v>
      </c>
      <c r="T927" s="5">
        <v>11.18787</v>
      </c>
      <c r="U927" s="14">
        <f t="shared" si="14"/>
        <v>0.75993999999999984</v>
      </c>
    </row>
    <row r="928" spans="1:21" x14ac:dyDescent="0.2">
      <c r="A928" s="7">
        <v>40736</v>
      </c>
      <c r="B928" s="5">
        <v>3.1517599999999999</v>
      </c>
      <c r="C928" s="5">
        <v>3.3168799999999998</v>
      </c>
      <c r="D928" s="5">
        <v>4.1456900000000001</v>
      </c>
      <c r="E928" s="5">
        <v>6.13551</v>
      </c>
      <c r="F928" s="5"/>
      <c r="G928" s="5">
        <v>1.74465</v>
      </c>
      <c r="H928" s="5">
        <v>1.3310500000000001</v>
      </c>
      <c r="I928" s="5">
        <v>1.5738700000000001</v>
      </c>
      <c r="J928" s="5"/>
      <c r="K928" s="5">
        <v>7.9653799999999997</v>
      </c>
      <c r="L928" s="5">
        <v>3.4359500000000001</v>
      </c>
      <c r="M928" s="5"/>
      <c r="N928" s="5"/>
      <c r="O928" s="5">
        <v>1.7049300000000001</v>
      </c>
      <c r="P928" s="12"/>
      <c r="Q928" s="5">
        <v>1.8885000000000001</v>
      </c>
      <c r="R928" s="5">
        <v>1.5209600000000001</v>
      </c>
      <c r="S928" s="5">
        <v>1.7715399999999999</v>
      </c>
      <c r="T928" s="5">
        <v>11.42248</v>
      </c>
      <c r="U928" s="14">
        <f t="shared" si="14"/>
        <v>0.82881000000000027</v>
      </c>
    </row>
    <row r="929" spans="1:21" x14ac:dyDescent="0.2">
      <c r="A929" s="7">
        <v>40737</v>
      </c>
      <c r="B929" s="5">
        <v>3.1602700000000001</v>
      </c>
      <c r="C929" s="5">
        <v>3.3362599999999998</v>
      </c>
      <c r="D929" s="5">
        <v>4.1599000000000004</v>
      </c>
      <c r="E929" s="5">
        <v>6.2115600000000004</v>
      </c>
      <c r="F929" s="5"/>
      <c r="G929" s="5">
        <v>1.77105</v>
      </c>
      <c r="H929" s="5">
        <v>1.3478000000000001</v>
      </c>
      <c r="I929" s="5">
        <v>1.57342</v>
      </c>
      <c r="J929" s="5"/>
      <c r="K929" s="5">
        <v>7.9729599999999996</v>
      </c>
      <c r="L929" s="5">
        <v>3.4589500000000002</v>
      </c>
      <c r="M929" s="5"/>
      <c r="N929" s="5"/>
      <c r="O929" s="5">
        <v>1.7261299999999999</v>
      </c>
      <c r="P929" s="12"/>
      <c r="Q929" s="5">
        <v>1.8922699999999999</v>
      </c>
      <c r="R929" s="5">
        <v>1.53407</v>
      </c>
      <c r="S929" s="5">
        <v>1.7889600000000001</v>
      </c>
      <c r="T929" s="5">
        <v>11.41897</v>
      </c>
      <c r="U929" s="14">
        <f t="shared" si="14"/>
        <v>0.82364000000000059</v>
      </c>
    </row>
    <row r="930" spans="1:21" x14ac:dyDescent="0.2">
      <c r="A930" s="7">
        <v>40738</v>
      </c>
      <c r="B930" s="5">
        <v>3.1004299999999998</v>
      </c>
      <c r="C930" s="5">
        <v>3.2875200000000002</v>
      </c>
      <c r="D930" s="5">
        <v>4.1829999999999998</v>
      </c>
      <c r="E930" s="5">
        <v>6.2814300000000003</v>
      </c>
      <c r="F930" s="5"/>
      <c r="G930" s="5">
        <v>1.72837</v>
      </c>
      <c r="H930" s="5">
        <v>1.3490599999999999</v>
      </c>
      <c r="I930" s="5">
        <v>1.4871700000000001</v>
      </c>
      <c r="J930" s="5"/>
      <c r="K930" s="5">
        <v>7.94292</v>
      </c>
      <c r="L930" s="5">
        <v>3.3931800000000001</v>
      </c>
      <c r="M930" s="5"/>
      <c r="N930" s="5"/>
      <c r="O930" s="5">
        <v>1.6549400000000001</v>
      </c>
      <c r="P930" s="12"/>
      <c r="Q930" s="5">
        <v>1.8223100000000001</v>
      </c>
      <c r="R930" s="5">
        <v>1.46088</v>
      </c>
      <c r="S930" s="5">
        <v>1.7285200000000001</v>
      </c>
      <c r="T930" s="5">
        <v>11.36192</v>
      </c>
      <c r="U930" s="14">
        <f t="shared" si="14"/>
        <v>0.89547999999999961</v>
      </c>
    </row>
    <row r="931" spans="1:21" x14ac:dyDescent="0.2">
      <c r="A931" s="7">
        <v>40739</v>
      </c>
      <c r="B931" s="5">
        <v>3.14168</v>
      </c>
      <c r="C931" s="5">
        <v>3.30951</v>
      </c>
      <c r="D931" s="5">
        <v>4.2316500000000001</v>
      </c>
      <c r="E931" s="5">
        <v>6.2309299999999999</v>
      </c>
      <c r="F931" s="5"/>
      <c r="G931" s="5">
        <v>1.74136</v>
      </c>
      <c r="H931" s="5">
        <v>1.36456</v>
      </c>
      <c r="I931" s="5">
        <v>1.52007</v>
      </c>
      <c r="J931" s="5"/>
      <c r="K931" s="5">
        <v>7.9886299999999997</v>
      </c>
      <c r="L931" s="5">
        <v>3.41717</v>
      </c>
      <c r="M931" s="5"/>
      <c r="N931" s="5"/>
      <c r="O931" s="5">
        <v>1.68645</v>
      </c>
      <c r="P931" s="12"/>
      <c r="Q931" s="5">
        <v>1.84666</v>
      </c>
      <c r="R931" s="5">
        <v>1.4860100000000001</v>
      </c>
      <c r="S931" s="5">
        <v>1.75095</v>
      </c>
      <c r="T931" s="5">
        <v>11.41112</v>
      </c>
      <c r="U931" s="14">
        <f t="shared" si="14"/>
        <v>0.92214000000000018</v>
      </c>
    </row>
    <row r="932" spans="1:21" x14ac:dyDescent="0.2">
      <c r="A932" s="7">
        <v>40742</v>
      </c>
      <c r="B932" s="5">
        <v>3.14276</v>
      </c>
      <c r="C932" s="5">
        <v>3.29297</v>
      </c>
      <c r="D932" s="5">
        <v>4.2345100000000002</v>
      </c>
      <c r="E932" s="5">
        <v>6.2793799999999997</v>
      </c>
      <c r="F932" s="5"/>
      <c r="G932" s="5">
        <v>1.7138500000000001</v>
      </c>
      <c r="H932" s="5">
        <v>1.3587100000000001</v>
      </c>
      <c r="I932" s="5">
        <v>1.48515</v>
      </c>
      <c r="J932" s="5"/>
      <c r="K932" s="5">
        <v>8.0013500000000004</v>
      </c>
      <c r="L932" s="5">
        <v>3.3917299999999999</v>
      </c>
      <c r="M932" s="5"/>
      <c r="N932" s="5"/>
      <c r="O932" s="5">
        <v>1.6664600000000001</v>
      </c>
      <c r="P932" s="12"/>
      <c r="Q932" s="5">
        <v>1.7568299999999999</v>
      </c>
      <c r="R932" s="5">
        <v>1.46933</v>
      </c>
      <c r="S932" s="5">
        <v>1.7255</v>
      </c>
      <c r="T932" s="5">
        <v>11.484680000000001</v>
      </c>
      <c r="U932" s="14">
        <f t="shared" si="14"/>
        <v>0.94154000000000027</v>
      </c>
    </row>
    <row r="933" spans="1:21" x14ac:dyDescent="0.2">
      <c r="A933" s="7">
        <v>40743</v>
      </c>
      <c r="B933" s="5">
        <v>3.1545000000000001</v>
      </c>
      <c r="C933" s="5">
        <v>3.2967599999999999</v>
      </c>
      <c r="D933" s="5">
        <v>4.266</v>
      </c>
      <c r="E933" s="5">
        <v>6.2089499999999997</v>
      </c>
      <c r="F933" s="5"/>
      <c r="G933" s="5">
        <v>1.7244999999999999</v>
      </c>
      <c r="H933" s="5">
        <v>1.3138700000000001</v>
      </c>
      <c r="I933" s="5">
        <v>1.5096700000000001</v>
      </c>
      <c r="J933" s="5"/>
      <c r="K933" s="5">
        <v>7.9902499999999996</v>
      </c>
      <c r="L933" s="5">
        <v>3.4491499999999999</v>
      </c>
      <c r="M933" s="5"/>
      <c r="N933" s="5"/>
      <c r="O933" s="5">
        <v>1.6980299999999999</v>
      </c>
      <c r="P933" s="12"/>
      <c r="Q933" s="5">
        <v>1.7720499999999999</v>
      </c>
      <c r="R933" s="5">
        <v>1.5156499999999999</v>
      </c>
      <c r="S933" s="5">
        <v>1.77156</v>
      </c>
      <c r="T933" s="5">
        <v>11.3872</v>
      </c>
      <c r="U933" s="14">
        <f t="shared" si="14"/>
        <v>0.9692400000000001</v>
      </c>
    </row>
    <row r="934" spans="1:21" x14ac:dyDescent="0.2">
      <c r="A934" s="7">
        <v>40744</v>
      </c>
      <c r="B934" s="5">
        <v>3.0880200000000002</v>
      </c>
      <c r="C934" s="5">
        <v>3.2458800000000001</v>
      </c>
      <c r="D934" s="5">
        <v>4.2474100000000004</v>
      </c>
      <c r="E934" s="5">
        <v>6.1432500000000001</v>
      </c>
      <c r="F934" s="5"/>
      <c r="G934" s="5">
        <v>1.6818900000000001</v>
      </c>
      <c r="H934" s="5">
        <v>1.3063800000000001</v>
      </c>
      <c r="I934" s="5">
        <v>1.44547</v>
      </c>
      <c r="J934" s="5"/>
      <c r="K934" s="5">
        <v>7.9643699999999997</v>
      </c>
      <c r="L934" s="5">
        <v>3.3828</v>
      </c>
      <c r="M934" s="5"/>
      <c r="N934" s="5"/>
      <c r="O934" s="5">
        <v>1.6428199999999999</v>
      </c>
      <c r="P934" s="12"/>
      <c r="Q934" s="5">
        <v>1.69455</v>
      </c>
      <c r="R934" s="5">
        <v>1.45052</v>
      </c>
      <c r="S934" s="5">
        <v>1.7303500000000001</v>
      </c>
      <c r="T934" s="5">
        <v>11.36149</v>
      </c>
      <c r="U934" s="14">
        <f t="shared" si="14"/>
        <v>1.0015300000000003</v>
      </c>
    </row>
    <row r="935" spans="1:21" x14ac:dyDescent="0.2">
      <c r="A935" s="7">
        <v>40745</v>
      </c>
      <c r="B935" s="5">
        <v>2.99986</v>
      </c>
      <c r="C935" s="5">
        <v>3.15252</v>
      </c>
      <c r="D935" s="5">
        <v>4.0881800000000004</v>
      </c>
      <c r="E935" s="5">
        <v>5.9256900000000003</v>
      </c>
      <c r="F935" s="5"/>
      <c r="G935" s="5">
        <v>1.6313200000000001</v>
      </c>
      <c r="H935" s="5">
        <v>1.2585900000000001</v>
      </c>
      <c r="I935" s="5">
        <v>1.3946400000000001</v>
      </c>
      <c r="J935" s="5"/>
      <c r="K935" s="5">
        <v>7.6308199999999999</v>
      </c>
      <c r="L935" s="5">
        <v>3.30504</v>
      </c>
      <c r="M935" s="5"/>
      <c r="N935" s="5"/>
      <c r="O935" s="5">
        <v>1.58897</v>
      </c>
      <c r="P935" s="12"/>
      <c r="Q935" s="5">
        <v>1.6018300000000001</v>
      </c>
      <c r="R935" s="5">
        <v>1.3830100000000001</v>
      </c>
      <c r="S935" s="5">
        <v>1.6531899999999999</v>
      </c>
      <c r="T935" s="5">
        <v>11.07687</v>
      </c>
      <c r="U935" s="14">
        <f t="shared" si="14"/>
        <v>0.93566000000000038</v>
      </c>
    </row>
    <row r="936" spans="1:21" x14ac:dyDescent="0.2">
      <c r="A936" s="7">
        <v>40746</v>
      </c>
      <c r="B936" s="5">
        <v>3.02685</v>
      </c>
      <c r="C936" s="5">
        <v>3.1798700000000002</v>
      </c>
      <c r="D936" s="5">
        <v>4.1222799999999999</v>
      </c>
      <c r="E936" s="5">
        <v>5.9140199999999998</v>
      </c>
      <c r="F936" s="5"/>
      <c r="G936" s="5">
        <v>1.6488799999999999</v>
      </c>
      <c r="H936" s="5">
        <v>1.2538199999999999</v>
      </c>
      <c r="I936" s="5">
        <v>1.42319</v>
      </c>
      <c r="J936" s="5"/>
      <c r="K936" s="5">
        <v>7.6591100000000001</v>
      </c>
      <c r="L936" s="5">
        <v>3.3545500000000001</v>
      </c>
      <c r="M936" s="5"/>
      <c r="N936" s="5"/>
      <c r="O936" s="5">
        <v>1.6218600000000001</v>
      </c>
      <c r="P936" s="12"/>
      <c r="Q936" s="5">
        <v>1.63415</v>
      </c>
      <c r="R936" s="5">
        <v>1.4239200000000001</v>
      </c>
      <c r="S936" s="5">
        <v>1.7075899999999999</v>
      </c>
      <c r="T936" s="5">
        <v>11.13926</v>
      </c>
      <c r="U936" s="14">
        <f t="shared" si="14"/>
        <v>0.94240999999999975</v>
      </c>
    </row>
    <row r="937" spans="1:21" x14ac:dyDescent="0.2">
      <c r="A937" s="7">
        <v>40749</v>
      </c>
      <c r="B937" s="5">
        <v>3.0055800000000001</v>
      </c>
      <c r="C937" s="5">
        <v>3.1425999999999998</v>
      </c>
      <c r="D937" s="5">
        <v>4.0894700000000004</v>
      </c>
      <c r="E937" s="5">
        <v>5.7717799999999997</v>
      </c>
      <c r="F937" s="5"/>
      <c r="G937" s="5">
        <v>1.61476</v>
      </c>
      <c r="H937" s="5">
        <v>1.2328300000000001</v>
      </c>
      <c r="I937" s="5">
        <v>1.3837900000000001</v>
      </c>
      <c r="J937" s="5"/>
      <c r="K937" s="5">
        <v>7.6376799999999996</v>
      </c>
      <c r="L937" s="5">
        <v>3.30654</v>
      </c>
      <c r="M937" s="5"/>
      <c r="N937" s="5"/>
      <c r="O937" s="5">
        <v>1.5863799999999999</v>
      </c>
      <c r="P937" s="12"/>
      <c r="Q937" s="5">
        <v>1.5982099999999999</v>
      </c>
      <c r="R937" s="5">
        <v>1.3753500000000001</v>
      </c>
      <c r="S937" s="5">
        <v>1.66876</v>
      </c>
      <c r="T937" s="5">
        <v>11.19749</v>
      </c>
      <c r="U937" s="14">
        <f t="shared" si="14"/>
        <v>0.94687000000000054</v>
      </c>
    </row>
    <row r="938" spans="1:21" x14ac:dyDescent="0.2">
      <c r="A938" s="7">
        <v>40750</v>
      </c>
      <c r="B938" s="5">
        <v>3.0215800000000002</v>
      </c>
      <c r="C938" s="5">
        <v>3.15442</v>
      </c>
      <c r="D938" s="5">
        <v>4.1372799999999996</v>
      </c>
      <c r="E938" s="5">
        <v>5.8190099999999996</v>
      </c>
      <c r="F938" s="5"/>
      <c r="G938" s="5">
        <v>1.6100099999999999</v>
      </c>
      <c r="H938" s="5">
        <v>1.26519</v>
      </c>
      <c r="I938" s="5">
        <v>1.41307</v>
      </c>
      <c r="J938" s="5"/>
      <c r="K938" s="5">
        <v>7.6812199999999997</v>
      </c>
      <c r="L938" s="5">
        <v>3.3553999999999999</v>
      </c>
      <c r="M938" s="5"/>
      <c r="N938" s="5"/>
      <c r="O938" s="5">
        <v>1.5829500000000001</v>
      </c>
      <c r="P938" s="12"/>
      <c r="Q938" s="5">
        <v>1.60093</v>
      </c>
      <c r="R938" s="5">
        <v>1.40432</v>
      </c>
      <c r="S938" s="5">
        <v>1.68693</v>
      </c>
      <c r="T938" s="5">
        <v>11.17859</v>
      </c>
      <c r="U938" s="14">
        <f t="shared" si="14"/>
        <v>0.98285999999999962</v>
      </c>
    </row>
    <row r="939" spans="1:21" x14ac:dyDescent="0.2">
      <c r="A939" s="7">
        <v>40751</v>
      </c>
      <c r="B939" s="5">
        <v>2.9660500000000001</v>
      </c>
      <c r="C939" s="5">
        <v>3.1136300000000001</v>
      </c>
      <c r="D939" s="5">
        <v>4.1233300000000002</v>
      </c>
      <c r="E939" s="5">
        <v>5.7724099999999998</v>
      </c>
      <c r="F939" s="5"/>
      <c r="G939" s="5">
        <v>1.57921</v>
      </c>
      <c r="H939" s="5">
        <v>1.1996500000000001</v>
      </c>
      <c r="I939" s="5">
        <v>1.3496600000000001</v>
      </c>
      <c r="J939" s="5"/>
      <c r="K939" s="5">
        <v>7.6405900000000004</v>
      </c>
      <c r="L939" s="5">
        <v>3.31379</v>
      </c>
      <c r="M939" s="5"/>
      <c r="N939" s="5"/>
      <c r="O939" s="5">
        <v>1.56877</v>
      </c>
      <c r="P939" s="12"/>
      <c r="Q939" s="5">
        <v>1.5388599999999999</v>
      </c>
      <c r="R939" s="5">
        <v>1.39052</v>
      </c>
      <c r="S939" s="5">
        <v>1.6259600000000001</v>
      </c>
      <c r="T939" s="5">
        <v>11.137560000000001</v>
      </c>
      <c r="U939" s="14">
        <f t="shared" si="14"/>
        <v>1.0097</v>
      </c>
    </row>
    <row r="940" spans="1:21" x14ac:dyDescent="0.2">
      <c r="A940" s="7">
        <v>40752</v>
      </c>
      <c r="B940" s="5">
        <v>2.93994</v>
      </c>
      <c r="C940" s="5">
        <v>3.0961500000000002</v>
      </c>
      <c r="D940" s="5">
        <v>4.0879899999999996</v>
      </c>
      <c r="E940" s="5">
        <v>5.8076400000000001</v>
      </c>
      <c r="F940" s="5"/>
      <c r="G940" s="5">
        <v>1.5484199999999999</v>
      </c>
      <c r="H940" s="5">
        <v>1.2117899999999999</v>
      </c>
      <c r="I940" s="5">
        <v>1.3243100000000001</v>
      </c>
      <c r="J940" s="5"/>
      <c r="K940" s="5">
        <v>7.6414</v>
      </c>
      <c r="L940" s="5">
        <v>3.30891</v>
      </c>
      <c r="M940" s="5"/>
      <c r="N940" s="5"/>
      <c r="O940" s="5">
        <v>1.54339</v>
      </c>
      <c r="P940" s="12"/>
      <c r="Q940" s="5">
        <v>1.5421100000000001</v>
      </c>
      <c r="R940" s="5">
        <v>1.35317</v>
      </c>
      <c r="S940" s="5">
        <v>1.63453</v>
      </c>
      <c r="T940" s="5">
        <v>11.073180000000001</v>
      </c>
      <c r="U940" s="14">
        <f t="shared" si="14"/>
        <v>0.99183999999999939</v>
      </c>
    </row>
    <row r="941" spans="1:21" x14ac:dyDescent="0.2">
      <c r="A941" s="7">
        <v>40753</v>
      </c>
      <c r="B941" s="5">
        <v>3.0141800000000001</v>
      </c>
      <c r="C941" s="5">
        <v>3.1426500000000002</v>
      </c>
      <c r="D941" s="5">
        <v>4.1842499999999996</v>
      </c>
      <c r="E941" s="5">
        <v>5.9206700000000003</v>
      </c>
      <c r="F941" s="5"/>
      <c r="G941" s="5">
        <v>1.5966499999999999</v>
      </c>
      <c r="H941" s="5">
        <v>1.2105300000000001</v>
      </c>
      <c r="I941" s="5">
        <v>1.3190500000000001</v>
      </c>
      <c r="J941" s="5"/>
      <c r="K941" s="5">
        <v>7.7913100000000002</v>
      </c>
      <c r="L941" s="5">
        <v>3.4186299999999998</v>
      </c>
      <c r="M941" s="5"/>
      <c r="N941" s="5"/>
      <c r="O941" s="5">
        <v>1.58988</v>
      </c>
      <c r="P941" s="12"/>
      <c r="Q941" s="5">
        <v>1.5939300000000001</v>
      </c>
      <c r="R941" s="5">
        <v>1.42876</v>
      </c>
      <c r="S941" s="5">
        <v>1.7138599999999999</v>
      </c>
      <c r="T941" s="5">
        <v>11.22566</v>
      </c>
      <c r="U941" s="14">
        <f t="shared" si="14"/>
        <v>1.0415999999999994</v>
      </c>
    </row>
    <row r="942" spans="1:21" x14ac:dyDescent="0.2">
      <c r="A942" s="7">
        <v>40756</v>
      </c>
      <c r="B942" s="5">
        <v>2.9776199999999999</v>
      </c>
      <c r="C942" s="5">
        <v>3.0890900000000001</v>
      </c>
      <c r="D942" s="5">
        <v>4.21746</v>
      </c>
      <c r="E942" s="5">
        <v>5.9321000000000002</v>
      </c>
      <c r="F942" s="5"/>
      <c r="G942" s="5">
        <v>1.5883799999999999</v>
      </c>
      <c r="H942" s="5">
        <v>1.20716</v>
      </c>
      <c r="I942" s="5">
        <v>1.23858</v>
      </c>
      <c r="J942" s="5"/>
      <c r="K942" s="5">
        <v>7.8218300000000003</v>
      </c>
      <c r="L942" s="5">
        <v>3.4448599999999998</v>
      </c>
      <c r="M942" s="5"/>
      <c r="N942" s="5"/>
      <c r="O942" s="5">
        <v>1.4987200000000001</v>
      </c>
      <c r="P942" s="12"/>
      <c r="Q942" s="5">
        <v>1.5077400000000001</v>
      </c>
      <c r="R942" s="5">
        <v>1.4239200000000001</v>
      </c>
      <c r="S942" s="5">
        <v>1.6820999999999999</v>
      </c>
      <c r="T942" s="5">
        <v>10.99493</v>
      </c>
      <c r="U942" s="14">
        <f t="shared" si="14"/>
        <v>1.1283699999999999</v>
      </c>
    </row>
    <row r="943" spans="1:21" x14ac:dyDescent="0.2">
      <c r="A943" s="7">
        <v>40757</v>
      </c>
      <c r="B943" s="5">
        <v>3.05559</v>
      </c>
      <c r="C943" s="5">
        <v>3.1580599999999999</v>
      </c>
      <c r="D943" s="5">
        <v>4.2212800000000001</v>
      </c>
      <c r="E943" s="5">
        <v>6.1058700000000004</v>
      </c>
      <c r="F943" s="5"/>
      <c r="G943" s="5">
        <v>1.6474899999999999</v>
      </c>
      <c r="H943" s="5">
        <v>1.23268</v>
      </c>
      <c r="I943" s="5">
        <v>1.2705200000000001</v>
      </c>
      <c r="J943" s="5"/>
      <c r="K943" s="5">
        <v>7.90923</v>
      </c>
      <c r="L943" s="5">
        <v>3.50495</v>
      </c>
      <c r="M943" s="5"/>
      <c r="N943" s="5"/>
      <c r="O943" s="5">
        <v>1.56928</v>
      </c>
      <c r="P943" s="12"/>
      <c r="Q943" s="5">
        <v>1.5896999999999999</v>
      </c>
      <c r="R943" s="5">
        <v>1.48672</v>
      </c>
      <c r="S943" s="5">
        <v>1.7935099999999999</v>
      </c>
      <c r="T943" s="5">
        <v>11.078849999999999</v>
      </c>
      <c r="U943" s="14">
        <f t="shared" si="14"/>
        <v>1.0632200000000003</v>
      </c>
    </row>
    <row r="944" spans="1:21" x14ac:dyDescent="0.2">
      <c r="A944" s="7">
        <v>40758</v>
      </c>
      <c r="B944" s="5">
        <v>3.0556999999999999</v>
      </c>
      <c r="C944" s="5">
        <v>3.1833200000000001</v>
      </c>
      <c r="D944" s="5">
        <v>4.2274500000000002</v>
      </c>
      <c r="E944" s="5">
        <v>6.1875499999999999</v>
      </c>
      <c r="F944" s="5"/>
      <c r="G944" s="5">
        <v>1.6744000000000001</v>
      </c>
      <c r="H944" s="5">
        <v>1.25213</v>
      </c>
      <c r="I944" s="5">
        <v>1.3112299999999999</v>
      </c>
      <c r="J944" s="5"/>
      <c r="K944" s="5">
        <v>7.88985</v>
      </c>
      <c r="L944" s="5">
        <v>3.5105200000000001</v>
      </c>
      <c r="M944" s="5"/>
      <c r="N944" s="5"/>
      <c r="O944" s="5">
        <v>1.57372</v>
      </c>
      <c r="P944" s="12"/>
      <c r="Q944" s="5">
        <v>1.62442</v>
      </c>
      <c r="R944" s="5">
        <v>1.4913799999999999</v>
      </c>
      <c r="S944" s="5">
        <v>1.8092999999999999</v>
      </c>
      <c r="T944" s="5">
        <v>11.12623</v>
      </c>
      <c r="U944" s="14">
        <f t="shared" si="14"/>
        <v>1.04413</v>
      </c>
    </row>
    <row r="945" spans="1:21" x14ac:dyDescent="0.2">
      <c r="A945" s="7">
        <v>40759</v>
      </c>
      <c r="B945" s="5">
        <v>3.25082</v>
      </c>
      <c r="C945" s="5">
        <v>3.38245</v>
      </c>
      <c r="D945" s="5">
        <v>4.36266</v>
      </c>
      <c r="E945" s="5">
        <v>6.4848800000000004</v>
      </c>
      <c r="F945" s="5"/>
      <c r="G945" s="5">
        <v>1.8791100000000001</v>
      </c>
      <c r="H945" s="5">
        <v>1.24525</v>
      </c>
      <c r="I945" s="5">
        <v>1.4729099999999999</v>
      </c>
      <c r="J945" s="5"/>
      <c r="K945" s="5">
        <v>7.98916</v>
      </c>
      <c r="L945" s="5">
        <v>3.67008</v>
      </c>
      <c r="M945" s="5"/>
      <c r="N945" s="5"/>
      <c r="O945" s="5">
        <v>1.7517199999999999</v>
      </c>
      <c r="P945" s="12"/>
      <c r="Q945" s="5">
        <v>1.83108</v>
      </c>
      <c r="R945" s="5">
        <v>1.64638</v>
      </c>
      <c r="S945" s="5">
        <v>1.9698500000000001</v>
      </c>
      <c r="T945" s="5">
        <v>11.619210000000001</v>
      </c>
      <c r="U945" s="14">
        <f t="shared" si="14"/>
        <v>0.98021000000000003</v>
      </c>
    </row>
    <row r="946" spans="1:21" x14ac:dyDescent="0.2">
      <c r="A946" s="7">
        <v>40760</v>
      </c>
      <c r="B946" s="5">
        <v>3.2306300000000001</v>
      </c>
      <c r="C946" s="5">
        <v>3.38232</v>
      </c>
      <c r="D946" s="5">
        <v>4.3467900000000004</v>
      </c>
      <c r="E946" s="5">
        <v>6.88856</v>
      </c>
      <c r="F946" s="5"/>
      <c r="G946" s="5">
        <v>1.8149</v>
      </c>
      <c r="H946" s="5">
        <v>1.3190500000000001</v>
      </c>
      <c r="I946" s="5">
        <v>1.4581599999999999</v>
      </c>
      <c r="J946" s="5"/>
      <c r="K946" s="5">
        <v>7.9016400000000004</v>
      </c>
      <c r="L946" s="5">
        <v>3.5785</v>
      </c>
      <c r="M946" s="5"/>
      <c r="N946" s="5"/>
      <c r="O946" s="5">
        <v>1.68808</v>
      </c>
      <c r="P946" s="12"/>
      <c r="Q946" s="5">
        <v>1.8053999999999999</v>
      </c>
      <c r="R946" s="5">
        <v>1.57037</v>
      </c>
      <c r="S946" s="5">
        <v>1.86612</v>
      </c>
      <c r="T946" s="5">
        <v>11.792909999999999</v>
      </c>
      <c r="U946" s="14">
        <f t="shared" si="14"/>
        <v>0.96447000000000038</v>
      </c>
    </row>
    <row r="947" spans="1:21" x14ac:dyDescent="0.2">
      <c r="A947" s="7">
        <v>40763</v>
      </c>
      <c r="B947" s="5">
        <v>3.55843</v>
      </c>
      <c r="C947" s="5">
        <v>3.7706400000000002</v>
      </c>
      <c r="D947" s="5">
        <v>4.77203</v>
      </c>
      <c r="E947" s="5">
        <v>7.5585000000000004</v>
      </c>
      <c r="F947" s="5"/>
      <c r="G947" s="5">
        <v>2.1549800000000001</v>
      </c>
      <c r="H947" s="5">
        <v>1.40557</v>
      </c>
      <c r="I947" s="5">
        <v>1.76979</v>
      </c>
      <c r="J947" s="5"/>
      <c r="K947" s="5">
        <v>8.00563</v>
      </c>
      <c r="L947" s="5">
        <v>3.9142199999999998</v>
      </c>
      <c r="M947" s="5"/>
      <c r="N947" s="5"/>
      <c r="O947" s="5">
        <v>1.9836499999999999</v>
      </c>
      <c r="P947" s="12"/>
      <c r="Q947" s="5">
        <v>2.16418</v>
      </c>
      <c r="R947" s="5">
        <v>1.9208099999999999</v>
      </c>
      <c r="S947" s="5">
        <v>2.1551399999999998</v>
      </c>
      <c r="T947" s="5">
        <v>12.841559999999999</v>
      </c>
      <c r="U947" s="14">
        <f t="shared" si="14"/>
        <v>1.0013899999999998</v>
      </c>
    </row>
    <row r="948" spans="1:21" x14ac:dyDescent="0.2">
      <c r="A948" s="7">
        <v>40764</v>
      </c>
      <c r="B948" s="5">
        <v>3.7605400000000002</v>
      </c>
      <c r="C948" s="5">
        <v>3.8355899999999998</v>
      </c>
      <c r="D948" s="5">
        <v>4.7781900000000004</v>
      </c>
      <c r="E948" s="5">
        <v>7.40618</v>
      </c>
      <c r="F948" s="5"/>
      <c r="G948" s="5">
        <v>2.2084100000000002</v>
      </c>
      <c r="H948" s="5">
        <v>1.56166</v>
      </c>
      <c r="I948" s="5">
        <v>1.8643400000000001</v>
      </c>
      <c r="J948" s="5"/>
      <c r="K948" s="5">
        <v>8.7162799999999994</v>
      </c>
      <c r="L948" s="5">
        <v>3.9623200000000001</v>
      </c>
      <c r="M948" s="5"/>
      <c r="N948" s="5"/>
      <c r="O948" s="5">
        <v>2.0559500000000002</v>
      </c>
      <c r="P948" s="12"/>
      <c r="Q948" s="5">
        <v>2.2452000000000001</v>
      </c>
      <c r="R948" s="5">
        <v>2.0095800000000001</v>
      </c>
      <c r="S948" s="5">
        <v>2.30037</v>
      </c>
      <c r="T948" s="5">
        <v>12.854290000000001</v>
      </c>
      <c r="U948" s="14">
        <f t="shared" si="14"/>
        <v>0.94260000000000055</v>
      </c>
    </row>
    <row r="949" spans="1:21" x14ac:dyDescent="0.2">
      <c r="A949" s="7">
        <v>40765</v>
      </c>
      <c r="B949" s="5">
        <v>3.80044</v>
      </c>
      <c r="C949" s="5">
        <v>3.9056999999999999</v>
      </c>
      <c r="D949" s="5">
        <v>5.0171400000000004</v>
      </c>
      <c r="E949" s="5">
        <v>7.5361200000000004</v>
      </c>
      <c r="F949" s="5"/>
      <c r="G949" s="5">
        <v>2.2477900000000002</v>
      </c>
      <c r="H949" s="5">
        <v>1.5301100000000001</v>
      </c>
      <c r="I949" s="5">
        <v>1.9621200000000001</v>
      </c>
      <c r="J949" s="5"/>
      <c r="K949" s="5">
        <v>8.7217699999999994</v>
      </c>
      <c r="L949" s="5">
        <v>4.14534</v>
      </c>
      <c r="M949" s="5"/>
      <c r="N949" s="5"/>
      <c r="O949" s="5">
        <v>2.1606000000000001</v>
      </c>
      <c r="P949" s="12"/>
      <c r="Q949" s="5">
        <v>2.25142</v>
      </c>
      <c r="R949" s="5">
        <v>2.0944500000000001</v>
      </c>
      <c r="S949" s="5">
        <v>2.4108700000000001</v>
      </c>
      <c r="T949" s="5">
        <v>12.84009</v>
      </c>
      <c r="U949" s="14">
        <f t="shared" si="14"/>
        <v>1.1114400000000004</v>
      </c>
    </row>
    <row r="950" spans="1:21" x14ac:dyDescent="0.2">
      <c r="A950" s="7">
        <v>40766</v>
      </c>
      <c r="B950" s="5">
        <v>3.7336299999999998</v>
      </c>
      <c r="C950" s="5">
        <v>3.86978</v>
      </c>
      <c r="D950" s="5">
        <v>4.9550400000000003</v>
      </c>
      <c r="E950" s="5">
        <v>7.3718700000000004</v>
      </c>
      <c r="F950" s="5"/>
      <c r="G950" s="5">
        <v>2.1745899999999998</v>
      </c>
      <c r="H950" s="5">
        <v>1.5784</v>
      </c>
      <c r="I950" s="5">
        <v>1.9511499999999999</v>
      </c>
      <c r="J950" s="5"/>
      <c r="K950" s="5">
        <v>8.6898800000000005</v>
      </c>
      <c r="L950" s="5">
        <v>4.1309699999999996</v>
      </c>
      <c r="M950" s="5"/>
      <c r="N950" s="5"/>
      <c r="O950" s="5">
        <v>2.11809</v>
      </c>
      <c r="P950" s="12"/>
      <c r="Q950" s="5">
        <v>2.1357900000000001</v>
      </c>
      <c r="R950" s="5">
        <v>1.97746</v>
      </c>
      <c r="S950" s="5">
        <v>2.4013499999999999</v>
      </c>
      <c r="T950" s="5">
        <v>12.963990000000001</v>
      </c>
      <c r="U950" s="14">
        <f t="shared" si="14"/>
        <v>1.0852600000000003</v>
      </c>
    </row>
    <row r="951" spans="1:21" x14ac:dyDescent="0.2">
      <c r="A951" s="7">
        <v>40767</v>
      </c>
      <c r="B951" s="5">
        <v>3.7348699999999999</v>
      </c>
      <c r="C951" s="5">
        <v>3.8457599999999998</v>
      </c>
      <c r="D951" s="5">
        <v>5.1725199999999996</v>
      </c>
      <c r="E951" s="5">
        <v>7.1577599999999997</v>
      </c>
      <c r="F951" s="5"/>
      <c r="G951" s="5">
        <v>2.1651199999999999</v>
      </c>
      <c r="H951" s="5">
        <v>1.6388</v>
      </c>
      <c r="I951" s="5">
        <v>1.91123</v>
      </c>
      <c r="J951" s="5"/>
      <c r="K951" s="5">
        <v>8.9995499999999993</v>
      </c>
      <c r="L951" s="5">
        <v>4.1342699999999999</v>
      </c>
      <c r="M951" s="5"/>
      <c r="N951" s="5"/>
      <c r="O951" s="5">
        <v>2.1453000000000002</v>
      </c>
      <c r="P951" s="12"/>
      <c r="Q951" s="5">
        <v>2.1561499999999998</v>
      </c>
      <c r="R951" s="5">
        <v>2.00278</v>
      </c>
      <c r="S951" s="5">
        <v>2.3982100000000002</v>
      </c>
      <c r="T951" s="5">
        <v>12.71524</v>
      </c>
      <c r="U951" s="14">
        <f t="shared" si="14"/>
        <v>1.3267599999999997</v>
      </c>
    </row>
    <row r="952" spans="1:21" x14ac:dyDescent="0.2">
      <c r="A952" s="7">
        <v>40770</v>
      </c>
      <c r="B952" s="5">
        <v>3.6005799999999999</v>
      </c>
      <c r="C952" s="5">
        <v>3.7180900000000001</v>
      </c>
      <c r="D952" s="5">
        <v>4.9926599999999999</v>
      </c>
      <c r="E952" s="5">
        <v>7.0880299999999998</v>
      </c>
      <c r="F952" s="5"/>
      <c r="G952" s="5">
        <v>2.0115699999999999</v>
      </c>
      <c r="H952" s="5">
        <v>1.55728</v>
      </c>
      <c r="I952" s="5">
        <v>1.8055000000000001</v>
      </c>
      <c r="J952" s="5"/>
      <c r="K952" s="5">
        <v>8.9620499999999996</v>
      </c>
      <c r="L952" s="5">
        <v>4.0455100000000002</v>
      </c>
      <c r="M952" s="5"/>
      <c r="N952" s="5"/>
      <c r="O952" s="5">
        <v>2.0374599999999998</v>
      </c>
      <c r="P952" s="12"/>
      <c r="Q952" s="5">
        <v>2.0433500000000002</v>
      </c>
      <c r="R952" s="5">
        <v>1.8576999999999999</v>
      </c>
      <c r="S952" s="5">
        <v>2.3116300000000001</v>
      </c>
      <c r="T952" s="5">
        <v>12.435029999999999</v>
      </c>
      <c r="U952" s="14">
        <f t="shared" si="14"/>
        <v>1.2745699999999998</v>
      </c>
    </row>
    <row r="953" spans="1:21" x14ac:dyDescent="0.2">
      <c r="A953" s="7">
        <v>40771</v>
      </c>
      <c r="B953" s="5">
        <v>3.6603300000000001</v>
      </c>
      <c r="C953" s="5">
        <v>3.7812399999999999</v>
      </c>
      <c r="D953" s="5">
        <v>5.0601700000000003</v>
      </c>
      <c r="E953" s="5">
        <v>7.2817299999999996</v>
      </c>
      <c r="F953" s="5"/>
      <c r="G953" s="5">
        <v>2.0760299999999998</v>
      </c>
      <c r="H953" s="5">
        <v>1.5338799999999999</v>
      </c>
      <c r="I953" s="5">
        <v>1.85561</v>
      </c>
      <c r="J953" s="5"/>
      <c r="K953" s="5">
        <v>9.0070999999999994</v>
      </c>
      <c r="L953" s="5">
        <v>4.1354300000000004</v>
      </c>
      <c r="M953" s="5"/>
      <c r="N953" s="5"/>
      <c r="O953" s="5">
        <v>2.10616</v>
      </c>
      <c r="P953" s="12"/>
      <c r="Q953" s="5">
        <v>2.0936699999999999</v>
      </c>
      <c r="R953" s="5">
        <v>1.87723</v>
      </c>
      <c r="S953" s="5">
        <v>2.40178</v>
      </c>
      <c r="T953" s="5">
        <v>12.505459999999999</v>
      </c>
      <c r="U953" s="14">
        <f t="shared" si="14"/>
        <v>1.2789300000000003</v>
      </c>
    </row>
    <row r="954" spans="1:21" x14ac:dyDescent="0.2">
      <c r="A954" s="7">
        <v>40772</v>
      </c>
      <c r="B954" s="5">
        <v>3.6164200000000002</v>
      </c>
      <c r="C954" s="5">
        <v>3.7579500000000001</v>
      </c>
      <c r="D954" s="5">
        <v>5.08969</v>
      </c>
      <c r="E954" s="5">
        <v>7.2855800000000004</v>
      </c>
      <c r="F954" s="5"/>
      <c r="G954" s="5">
        <v>2.0796600000000001</v>
      </c>
      <c r="H954" s="5">
        <v>1.5422800000000001</v>
      </c>
      <c r="I954" s="5">
        <v>1.72021</v>
      </c>
      <c r="J954" s="5"/>
      <c r="K954" s="5">
        <v>9.0153999999999996</v>
      </c>
      <c r="L954" s="5">
        <v>4.1563100000000004</v>
      </c>
      <c r="M954" s="5"/>
      <c r="N954" s="5"/>
      <c r="O954" s="5">
        <v>2.0390799999999998</v>
      </c>
      <c r="P954" s="12"/>
      <c r="Q954" s="5">
        <v>2.0818699999999999</v>
      </c>
      <c r="R954" s="5">
        <v>1.8784799999999999</v>
      </c>
      <c r="S954" s="5">
        <v>2.4377499999999999</v>
      </c>
      <c r="T954" s="5">
        <v>12.53932</v>
      </c>
      <c r="U954" s="14">
        <f t="shared" si="14"/>
        <v>1.3317399999999999</v>
      </c>
    </row>
    <row r="955" spans="1:21" x14ac:dyDescent="0.2">
      <c r="A955" s="7">
        <v>40773</v>
      </c>
      <c r="B955" s="5">
        <v>3.7266300000000001</v>
      </c>
      <c r="C955" s="5">
        <v>3.87486</v>
      </c>
      <c r="D955" s="5">
        <v>5.3182</v>
      </c>
      <c r="E955" s="5">
        <v>7.59239</v>
      </c>
      <c r="F955" s="5"/>
      <c r="G955" s="5">
        <v>2.1492800000000001</v>
      </c>
      <c r="H955" s="5">
        <v>1.5505500000000001</v>
      </c>
      <c r="I955" s="5">
        <v>1.8278300000000001</v>
      </c>
      <c r="J955" s="5"/>
      <c r="K955" s="5">
        <v>9.0318799999999992</v>
      </c>
      <c r="L955" s="5">
        <v>4.2839900000000002</v>
      </c>
      <c r="M955" s="5"/>
      <c r="N955" s="5"/>
      <c r="O955" s="5">
        <v>2.1480899999999998</v>
      </c>
      <c r="P955" s="12"/>
      <c r="Q955" s="5">
        <v>2.1596899999999999</v>
      </c>
      <c r="R955" s="5">
        <v>1.97925</v>
      </c>
      <c r="S955" s="5">
        <v>2.42652</v>
      </c>
      <c r="T955" s="5">
        <v>13.002359999999999</v>
      </c>
      <c r="U955" s="14">
        <f t="shared" si="14"/>
        <v>1.4433400000000001</v>
      </c>
    </row>
    <row r="956" spans="1:21" x14ac:dyDescent="0.2">
      <c r="A956" s="7">
        <v>40774</v>
      </c>
      <c r="B956" s="5">
        <v>3.7130299999999998</v>
      </c>
      <c r="C956" s="5">
        <v>3.85554</v>
      </c>
      <c r="D956" s="5">
        <v>5.2658800000000001</v>
      </c>
      <c r="E956" s="5">
        <v>7.5003700000000002</v>
      </c>
      <c r="F956" s="5"/>
      <c r="G956" s="5">
        <v>2.1656</v>
      </c>
      <c r="H956" s="5">
        <v>1.5326900000000001</v>
      </c>
      <c r="I956" s="5">
        <v>1.82694</v>
      </c>
      <c r="J956" s="5"/>
      <c r="K956" s="5">
        <v>9.0140700000000002</v>
      </c>
      <c r="L956" s="5">
        <v>4.2941000000000003</v>
      </c>
      <c r="M956" s="5"/>
      <c r="N956" s="5"/>
      <c r="O956" s="5">
        <v>2.1488200000000002</v>
      </c>
      <c r="P956" s="12"/>
      <c r="Q956" s="5">
        <v>2.17679</v>
      </c>
      <c r="R956" s="5">
        <v>2.00048</v>
      </c>
      <c r="S956" s="5">
        <v>2.2461700000000002</v>
      </c>
      <c r="T956" s="5">
        <v>12.956799999999999</v>
      </c>
      <c r="U956" s="14">
        <f t="shared" si="14"/>
        <v>1.4103400000000001</v>
      </c>
    </row>
    <row r="957" spans="1:21" x14ac:dyDescent="0.2">
      <c r="A957" s="7">
        <v>40777</v>
      </c>
      <c r="B957" s="5">
        <v>3.7119300000000002</v>
      </c>
      <c r="C957" s="5">
        <v>3.8545699999999998</v>
      </c>
      <c r="D957" s="5">
        <v>5.2454799999999997</v>
      </c>
      <c r="E957" s="5">
        <v>7.5536399999999997</v>
      </c>
      <c r="F957" s="5"/>
      <c r="G957" s="5">
        <v>2.15001</v>
      </c>
      <c r="H957" s="5">
        <v>1.5265599999999999</v>
      </c>
      <c r="I957" s="5">
        <v>1.79925</v>
      </c>
      <c r="J957" s="5"/>
      <c r="K957" s="5">
        <v>8.9939800000000005</v>
      </c>
      <c r="L957" s="5">
        <v>4.2181800000000003</v>
      </c>
      <c r="M957" s="5"/>
      <c r="N957" s="5"/>
      <c r="O957" s="5">
        <v>2.1109399999999998</v>
      </c>
      <c r="P957" s="12"/>
      <c r="Q957" s="5">
        <v>2.1331699999999998</v>
      </c>
      <c r="R957" s="5">
        <v>1.9692700000000001</v>
      </c>
      <c r="S957" s="5">
        <v>2.2142400000000002</v>
      </c>
      <c r="T957" s="5">
        <v>13.31094</v>
      </c>
      <c r="U957" s="14">
        <f t="shared" si="14"/>
        <v>1.3909099999999999</v>
      </c>
    </row>
    <row r="958" spans="1:21" x14ac:dyDescent="0.2">
      <c r="A958" s="7">
        <v>40778</v>
      </c>
      <c r="B958" s="5">
        <v>3.7370899999999998</v>
      </c>
      <c r="C958" s="5">
        <v>3.8552</v>
      </c>
      <c r="D958" s="5">
        <v>5.2549299999999999</v>
      </c>
      <c r="E958" s="5">
        <v>7.6310500000000001</v>
      </c>
      <c r="F958" s="5"/>
      <c r="G958" s="5">
        <v>2.1440299999999999</v>
      </c>
      <c r="H958" s="5">
        <v>1.5491699999999999</v>
      </c>
      <c r="I958" s="5">
        <v>1.7807500000000001</v>
      </c>
      <c r="J958" s="5"/>
      <c r="K958" s="5">
        <v>8.9957100000000008</v>
      </c>
      <c r="L958" s="5">
        <v>4.1690500000000004</v>
      </c>
      <c r="M958" s="5"/>
      <c r="N958" s="5"/>
      <c r="O958" s="5">
        <v>2.1089000000000002</v>
      </c>
      <c r="P958" s="12"/>
      <c r="Q958" s="5">
        <v>2.0954799999999998</v>
      </c>
      <c r="R958" s="5">
        <v>1.93069</v>
      </c>
      <c r="S958" s="5">
        <v>2.17239</v>
      </c>
      <c r="T958" s="5">
        <v>13.44849</v>
      </c>
      <c r="U958" s="14">
        <f t="shared" si="14"/>
        <v>1.3997299999999999</v>
      </c>
    </row>
    <row r="959" spans="1:21" x14ac:dyDescent="0.2">
      <c r="A959" s="7">
        <v>40779</v>
      </c>
      <c r="B959" s="5">
        <v>3.62337</v>
      </c>
      <c r="C959" s="5">
        <v>3.72811</v>
      </c>
      <c r="D959" s="5">
        <v>5.11911</v>
      </c>
      <c r="E959" s="5">
        <v>7.4579599999999999</v>
      </c>
      <c r="F959" s="5"/>
      <c r="G959" s="5">
        <v>2.0218799999999999</v>
      </c>
      <c r="H959" s="5">
        <v>1.5120199999999999</v>
      </c>
      <c r="I959" s="5">
        <v>1.7076800000000001</v>
      </c>
      <c r="J959" s="5"/>
      <c r="K959" s="5">
        <v>8.9216800000000003</v>
      </c>
      <c r="L959" s="5">
        <v>3.9897900000000002</v>
      </c>
      <c r="M959" s="5"/>
      <c r="N959" s="5"/>
      <c r="O959" s="5">
        <v>2.0052599999999998</v>
      </c>
      <c r="P959" s="12"/>
      <c r="Q959" s="5">
        <v>1.9438599999999999</v>
      </c>
      <c r="R959" s="5">
        <v>1.77057</v>
      </c>
      <c r="S959" s="5">
        <v>1.98428</v>
      </c>
      <c r="T959" s="5">
        <v>13.26413</v>
      </c>
      <c r="U959" s="14">
        <f t="shared" si="14"/>
        <v>1.391</v>
      </c>
    </row>
    <row r="960" spans="1:21" x14ac:dyDescent="0.2">
      <c r="A960" s="7">
        <v>40780</v>
      </c>
      <c r="B960" s="5">
        <v>3.6755900000000001</v>
      </c>
      <c r="C960" s="5">
        <v>3.77597</v>
      </c>
      <c r="D960" s="5">
        <v>5.1791499999999999</v>
      </c>
      <c r="E960" s="5">
        <v>7.49017</v>
      </c>
      <c r="F960" s="5"/>
      <c r="G960" s="5">
        <v>2.0636899999999998</v>
      </c>
      <c r="H960" s="5">
        <v>1.5328599999999999</v>
      </c>
      <c r="I960" s="5">
        <v>1.77542</v>
      </c>
      <c r="J960" s="5"/>
      <c r="K960" s="5">
        <v>8.9589800000000004</v>
      </c>
      <c r="L960" s="5">
        <v>4.0688599999999999</v>
      </c>
      <c r="M960" s="5"/>
      <c r="N960" s="5"/>
      <c r="O960" s="5">
        <v>2.0421399999999998</v>
      </c>
      <c r="P960" s="12"/>
      <c r="Q960" s="5">
        <v>1.9959899999999999</v>
      </c>
      <c r="R960" s="5">
        <v>1.82894</v>
      </c>
      <c r="S960" s="5">
        <v>2.0610900000000001</v>
      </c>
      <c r="T960" s="5">
        <v>13.274609999999999</v>
      </c>
      <c r="U960" s="14">
        <f t="shared" si="14"/>
        <v>1.4031799999999999</v>
      </c>
    </row>
    <row r="961" spans="1:21" x14ac:dyDescent="0.2">
      <c r="A961" s="7">
        <v>40781</v>
      </c>
      <c r="B961" s="5">
        <v>3.71706</v>
      </c>
      <c r="C961" s="5">
        <v>3.8244500000000001</v>
      </c>
      <c r="D961" s="5">
        <v>5.2095700000000003</v>
      </c>
      <c r="E961" s="5">
        <v>7.5776599999999998</v>
      </c>
      <c r="F961" s="5"/>
      <c r="G961" s="5">
        <v>2.1183399999999999</v>
      </c>
      <c r="H961" s="5">
        <v>1.52894</v>
      </c>
      <c r="I961" s="5">
        <v>1.8251299999999999</v>
      </c>
      <c r="J961" s="5"/>
      <c r="K961" s="5">
        <v>9.0136299999999991</v>
      </c>
      <c r="L961" s="5">
        <v>4.1234900000000003</v>
      </c>
      <c r="M961" s="5"/>
      <c r="N961" s="5"/>
      <c r="O961" s="5">
        <v>2.0887699999999998</v>
      </c>
      <c r="P961" s="12"/>
      <c r="Q961" s="5">
        <v>2.0357500000000002</v>
      </c>
      <c r="R961" s="5">
        <v>1.88398</v>
      </c>
      <c r="S961" s="5">
        <v>2.1245599999999998</v>
      </c>
      <c r="T961" s="5">
        <v>13.32259</v>
      </c>
      <c r="U961" s="14">
        <f t="shared" si="14"/>
        <v>1.3851200000000001</v>
      </c>
    </row>
    <row r="962" spans="1:21" x14ac:dyDescent="0.2">
      <c r="A962" s="7">
        <v>40784</v>
      </c>
      <c r="B962" s="5">
        <v>3.6222699999999999</v>
      </c>
      <c r="C962" s="5">
        <v>3.72072</v>
      </c>
      <c r="D962" s="5">
        <v>5.1377100000000002</v>
      </c>
      <c r="E962" s="5">
        <v>7.4077700000000002</v>
      </c>
      <c r="F962" s="5"/>
      <c r="G962" s="5">
        <v>2.0226199999999999</v>
      </c>
      <c r="H962" s="5">
        <v>1.50542</v>
      </c>
      <c r="I962" s="5">
        <v>1.73567</v>
      </c>
      <c r="J962" s="5"/>
      <c r="K962" s="5">
        <v>8.6812299999999993</v>
      </c>
      <c r="L962" s="5">
        <v>4.0266900000000003</v>
      </c>
      <c r="M962" s="5"/>
      <c r="N962" s="5"/>
      <c r="O962" s="5">
        <v>1.9965200000000001</v>
      </c>
      <c r="P962" s="12"/>
      <c r="Q962" s="5">
        <v>1.94051</v>
      </c>
      <c r="R962" s="5">
        <v>1.7824599999999999</v>
      </c>
      <c r="S962" s="5">
        <v>2.0321600000000002</v>
      </c>
      <c r="T962" s="5">
        <v>13.078799999999999</v>
      </c>
      <c r="U962" s="14">
        <f t="shared" si="14"/>
        <v>1.4169900000000002</v>
      </c>
    </row>
    <row r="963" spans="1:21" x14ac:dyDescent="0.2">
      <c r="A963" s="7">
        <v>40785</v>
      </c>
      <c r="B963" s="5">
        <v>3.6699899999999999</v>
      </c>
      <c r="C963" s="5">
        <v>3.77041</v>
      </c>
      <c r="D963" s="5">
        <v>5.2166699999999997</v>
      </c>
      <c r="E963" s="5">
        <v>7.4879199999999999</v>
      </c>
      <c r="F963" s="5"/>
      <c r="G963" s="5">
        <v>2.0911200000000001</v>
      </c>
      <c r="H963" s="5">
        <v>1.51979</v>
      </c>
      <c r="I963" s="5">
        <v>1.7501100000000001</v>
      </c>
      <c r="J963" s="5"/>
      <c r="K963" s="5">
        <v>8.7242599999999992</v>
      </c>
      <c r="L963" s="5">
        <v>4.1297499999999996</v>
      </c>
      <c r="M963" s="5"/>
      <c r="N963" s="5"/>
      <c r="O963" s="5">
        <v>2.0255299999999998</v>
      </c>
      <c r="P963" s="12"/>
      <c r="Q963" s="5">
        <v>2.0210699999999999</v>
      </c>
      <c r="R963" s="5">
        <v>1.8792500000000001</v>
      </c>
      <c r="S963" s="5">
        <v>2.1701100000000002</v>
      </c>
      <c r="T963" s="5">
        <v>12.944839999999999</v>
      </c>
      <c r="U963" s="14">
        <f t="shared" ref="U963:U1021" si="15">D963-C963</f>
        <v>1.4462599999999997</v>
      </c>
    </row>
    <row r="964" spans="1:21" x14ac:dyDescent="0.2">
      <c r="A964" s="7">
        <v>40786</v>
      </c>
      <c r="B964" s="5">
        <v>3.5398999999999998</v>
      </c>
      <c r="C964" s="5">
        <v>3.6621800000000002</v>
      </c>
      <c r="D964" s="5">
        <v>4.9530900000000004</v>
      </c>
      <c r="E964" s="5">
        <v>7.3845000000000001</v>
      </c>
      <c r="F964" s="5"/>
      <c r="G964" s="5">
        <v>1.9650099999999999</v>
      </c>
      <c r="H964" s="5">
        <v>1.50783</v>
      </c>
      <c r="I964" s="5">
        <v>1.6475500000000001</v>
      </c>
      <c r="J964" s="5"/>
      <c r="K964" s="5">
        <v>8.7123200000000001</v>
      </c>
      <c r="L964" s="5">
        <v>4.0217999999999998</v>
      </c>
      <c r="M964" s="5"/>
      <c r="N964" s="5"/>
      <c r="O964" s="5">
        <v>1.9610700000000001</v>
      </c>
      <c r="P964" s="12"/>
      <c r="Q964" s="5">
        <v>1.8565799999999999</v>
      </c>
      <c r="R964" s="5">
        <v>1.81901</v>
      </c>
      <c r="S964" s="5">
        <v>2.0703100000000001</v>
      </c>
      <c r="T964" s="5">
        <v>12.73268</v>
      </c>
      <c r="U964" s="14">
        <f t="shared" si="15"/>
        <v>1.2909100000000002</v>
      </c>
    </row>
    <row r="965" spans="1:21" x14ac:dyDescent="0.2">
      <c r="A965" s="7">
        <v>40787</v>
      </c>
      <c r="B965" s="5">
        <v>3.6293799999999998</v>
      </c>
      <c r="C965" s="5">
        <v>3.7642099999999998</v>
      </c>
      <c r="D965" s="5">
        <v>5.0664199999999999</v>
      </c>
      <c r="E965" s="5">
        <v>7.5739099999999997</v>
      </c>
      <c r="F965" s="5"/>
      <c r="G965" s="5">
        <v>2.0520399999999999</v>
      </c>
      <c r="H965" s="5">
        <v>1.5210699999999999</v>
      </c>
      <c r="I965" s="5">
        <v>1.7460199999999999</v>
      </c>
      <c r="J965" s="5"/>
      <c r="K965" s="5">
        <v>8.75915</v>
      </c>
      <c r="L965" s="5">
        <v>4.1156499999999996</v>
      </c>
      <c r="M965" s="5"/>
      <c r="N965" s="5"/>
      <c r="O965" s="5">
        <v>2.0586199999999999</v>
      </c>
      <c r="P965" s="12"/>
      <c r="Q965" s="5">
        <v>1.93526</v>
      </c>
      <c r="R965" s="5">
        <v>1.92937</v>
      </c>
      <c r="S965" s="5">
        <v>2.1786599999999998</v>
      </c>
      <c r="T965" s="5">
        <v>12.932270000000001</v>
      </c>
      <c r="U965" s="14">
        <f t="shared" si="15"/>
        <v>1.3022100000000001</v>
      </c>
    </row>
    <row r="966" spans="1:21" x14ac:dyDescent="0.2">
      <c r="A966" s="7">
        <v>40788</v>
      </c>
      <c r="B966" s="5">
        <v>3.7396600000000002</v>
      </c>
      <c r="C966" s="5">
        <v>3.88585</v>
      </c>
      <c r="D966" s="5">
        <v>5.1361999999999997</v>
      </c>
      <c r="E966" s="5">
        <v>7.81921</v>
      </c>
      <c r="F966" s="5"/>
      <c r="G966" s="5">
        <v>2.1657600000000001</v>
      </c>
      <c r="H966" s="5">
        <v>1.52874</v>
      </c>
      <c r="I966" s="5">
        <v>1.8531</v>
      </c>
      <c r="J966" s="5"/>
      <c r="K966" s="5">
        <v>8.7612000000000005</v>
      </c>
      <c r="L966" s="5">
        <v>4.2606099999999998</v>
      </c>
      <c r="M966" s="5"/>
      <c r="N966" s="5"/>
      <c r="O966" s="5">
        <v>2.1468799999999999</v>
      </c>
      <c r="P966" s="12"/>
      <c r="Q966" s="5">
        <v>2.0709300000000002</v>
      </c>
      <c r="R966" s="5">
        <v>2.0455800000000002</v>
      </c>
      <c r="S966" s="5">
        <v>2.3291200000000001</v>
      </c>
      <c r="T966" s="5">
        <v>13.20431</v>
      </c>
      <c r="U966" s="14">
        <f t="shared" si="15"/>
        <v>1.2503499999999996</v>
      </c>
    </row>
    <row r="967" spans="1:21" x14ac:dyDescent="0.2">
      <c r="A967" s="7">
        <v>40792</v>
      </c>
      <c r="B967" s="5">
        <v>3.7917299999999998</v>
      </c>
      <c r="C967" s="5">
        <v>3.9360200000000001</v>
      </c>
      <c r="D967" s="5">
        <v>5.1513999999999998</v>
      </c>
      <c r="E967" s="5">
        <v>7.99057</v>
      </c>
      <c r="F967" s="5"/>
      <c r="G967" s="5">
        <v>2.1924299999999999</v>
      </c>
      <c r="H967" s="5">
        <v>1.62025</v>
      </c>
      <c r="I967" s="5">
        <v>1.87846</v>
      </c>
      <c r="J967" s="5"/>
      <c r="K967" s="5">
        <v>8.7585499999999996</v>
      </c>
      <c r="L967" s="5">
        <v>4.3046899999999999</v>
      </c>
      <c r="M967" s="5"/>
      <c r="N967" s="5"/>
      <c r="O967" s="5">
        <v>2.1643300000000001</v>
      </c>
      <c r="P967" s="12"/>
      <c r="Q967" s="5">
        <v>2.13002</v>
      </c>
      <c r="R967" s="5">
        <v>2.0901000000000001</v>
      </c>
      <c r="S967" s="5">
        <v>2.3761800000000002</v>
      </c>
      <c r="T967" s="5">
        <v>13.33681</v>
      </c>
      <c r="U967" s="14">
        <f t="shared" si="15"/>
        <v>1.2153799999999997</v>
      </c>
    </row>
    <row r="968" spans="1:21" x14ac:dyDescent="0.2">
      <c r="A968" s="7">
        <v>40793</v>
      </c>
      <c r="B968" s="5">
        <v>3.7025000000000001</v>
      </c>
      <c r="C968" s="5">
        <v>3.8591500000000001</v>
      </c>
      <c r="D968" s="5">
        <v>5.0784599999999998</v>
      </c>
      <c r="E968" s="5">
        <v>7.8993399999999996</v>
      </c>
      <c r="F968" s="5"/>
      <c r="G968" s="5">
        <v>2.1270199999999999</v>
      </c>
      <c r="H968" s="5">
        <v>1.57683</v>
      </c>
      <c r="I968" s="5">
        <v>1.8656600000000001</v>
      </c>
      <c r="J968" s="5"/>
      <c r="K968" s="5">
        <v>8.7405899999999992</v>
      </c>
      <c r="L968" s="5">
        <v>4.2479399999999998</v>
      </c>
      <c r="M968" s="5"/>
      <c r="N968" s="5"/>
      <c r="O968" s="5">
        <v>2.0805600000000002</v>
      </c>
      <c r="P968" s="12"/>
      <c r="Q968" s="5">
        <v>2.0577999999999999</v>
      </c>
      <c r="R968" s="5">
        <v>2.00779</v>
      </c>
      <c r="S968" s="5">
        <v>2.3021600000000002</v>
      </c>
      <c r="T968" s="5">
        <v>13.050509999999999</v>
      </c>
      <c r="U968" s="14">
        <f t="shared" si="15"/>
        <v>1.2193099999999997</v>
      </c>
    </row>
    <row r="969" spans="1:21" x14ac:dyDescent="0.2">
      <c r="A969" s="7">
        <v>40794</v>
      </c>
      <c r="B969" s="5">
        <v>3.7430500000000002</v>
      </c>
      <c r="C969" s="5">
        <v>3.9094799999999998</v>
      </c>
      <c r="D969" s="5">
        <v>5.0963399999999996</v>
      </c>
      <c r="E969" s="5">
        <v>7.9466799999999997</v>
      </c>
      <c r="F969" s="5"/>
      <c r="G969" s="5">
        <v>2.1851099999999999</v>
      </c>
      <c r="H969" s="5">
        <v>1.5716399999999999</v>
      </c>
      <c r="I969" s="5">
        <v>1.9332</v>
      </c>
      <c r="J969" s="5"/>
      <c r="K969" s="5">
        <v>8.7697900000000004</v>
      </c>
      <c r="L969" s="5">
        <v>4.2982800000000001</v>
      </c>
      <c r="M969" s="5"/>
      <c r="N969" s="5"/>
      <c r="O969" s="5">
        <v>2.1350600000000002</v>
      </c>
      <c r="P969" s="12"/>
      <c r="Q969" s="5">
        <v>2.09491</v>
      </c>
      <c r="R969" s="5">
        <v>2.0563600000000002</v>
      </c>
      <c r="S969" s="5">
        <v>2.3527999999999998</v>
      </c>
      <c r="T969" s="5">
        <v>13.12078</v>
      </c>
      <c r="U969" s="14">
        <f t="shared" si="15"/>
        <v>1.1868599999999998</v>
      </c>
    </row>
    <row r="970" spans="1:21" x14ac:dyDescent="0.2">
      <c r="A970" s="7">
        <v>40795</v>
      </c>
      <c r="B970" s="5">
        <v>3.8490000000000002</v>
      </c>
      <c r="C970" s="5">
        <v>4.0369900000000003</v>
      </c>
      <c r="D970" s="5">
        <v>5.2296100000000001</v>
      </c>
      <c r="E970" s="5">
        <v>8.1210199999999997</v>
      </c>
      <c r="F970" s="5"/>
      <c r="G970" s="5">
        <v>2.30016</v>
      </c>
      <c r="H970" s="5">
        <v>1.6136299999999999</v>
      </c>
      <c r="I970" s="5">
        <v>2.0540799999999999</v>
      </c>
      <c r="J970" s="5"/>
      <c r="K970" s="5">
        <v>8.9642800000000005</v>
      </c>
      <c r="L970" s="5">
        <v>4.36653</v>
      </c>
      <c r="M970" s="5"/>
      <c r="N970" s="5"/>
      <c r="O970" s="5">
        <v>2.25529</v>
      </c>
      <c r="P970" s="12"/>
      <c r="Q970" s="5">
        <v>2.2246800000000002</v>
      </c>
      <c r="R970" s="5">
        <v>2.1613899999999999</v>
      </c>
      <c r="S970" s="5">
        <v>2.4223400000000002</v>
      </c>
      <c r="T970" s="5">
        <v>13.453749999999999</v>
      </c>
      <c r="U970" s="14">
        <f t="shared" si="15"/>
        <v>1.1926199999999998</v>
      </c>
    </row>
    <row r="971" spans="1:21" x14ac:dyDescent="0.2">
      <c r="A971" s="7">
        <v>40798</v>
      </c>
      <c r="B971" s="5">
        <v>3.88842</v>
      </c>
      <c r="C971" s="5">
        <v>4.0817800000000002</v>
      </c>
      <c r="D971" s="5">
        <v>5.2579500000000001</v>
      </c>
      <c r="E971" s="5">
        <v>8.2405799999999996</v>
      </c>
      <c r="F971" s="5"/>
      <c r="G971" s="5">
        <v>2.3450500000000001</v>
      </c>
      <c r="H971" s="5">
        <v>1.67395</v>
      </c>
      <c r="I971" s="5">
        <v>2.1104599999999998</v>
      </c>
      <c r="J971" s="5"/>
      <c r="K971" s="5">
        <v>8.9190699999999996</v>
      </c>
      <c r="L971" s="5">
        <v>4.3865400000000001</v>
      </c>
      <c r="M971" s="5"/>
      <c r="N971" s="5"/>
      <c r="O971" s="5">
        <v>2.29121</v>
      </c>
      <c r="P971" s="12"/>
      <c r="Q971" s="5">
        <v>2.2680199999999999</v>
      </c>
      <c r="R971" s="5">
        <v>2.1956799999999999</v>
      </c>
      <c r="S971" s="5">
        <v>2.41134</v>
      </c>
      <c r="T971" s="5">
        <v>13.523250000000001</v>
      </c>
      <c r="U971" s="14">
        <f t="shared" si="15"/>
        <v>1.1761699999999999</v>
      </c>
    </row>
    <row r="972" spans="1:21" x14ac:dyDescent="0.2">
      <c r="A972" s="7">
        <v>40799</v>
      </c>
      <c r="B972" s="5">
        <v>3.8545799999999999</v>
      </c>
      <c r="C972" s="5">
        <v>4.0473499999999998</v>
      </c>
      <c r="D972" s="5">
        <v>5.2141799999999998</v>
      </c>
      <c r="E972" s="5">
        <v>8.4142100000000006</v>
      </c>
      <c r="F972" s="5"/>
      <c r="G972" s="5">
        <v>2.3025099999999998</v>
      </c>
      <c r="H972" s="5">
        <v>1.6264799999999999</v>
      </c>
      <c r="I972" s="5">
        <v>2.0609600000000001</v>
      </c>
      <c r="J972" s="5"/>
      <c r="K972" s="5">
        <v>8.8941499999999998</v>
      </c>
      <c r="L972" s="5">
        <v>4.3275300000000003</v>
      </c>
      <c r="M972" s="5"/>
      <c r="N972" s="5"/>
      <c r="O972" s="5">
        <v>2.24796</v>
      </c>
      <c r="P972" s="12"/>
      <c r="Q972" s="5">
        <v>2.2050999999999998</v>
      </c>
      <c r="R972" s="5">
        <v>2.1476299999999999</v>
      </c>
      <c r="S972" s="5">
        <v>2.3571599999999999</v>
      </c>
      <c r="T972" s="5">
        <v>13.45768</v>
      </c>
      <c r="U972" s="14">
        <f t="shared" si="15"/>
        <v>1.16683</v>
      </c>
    </row>
    <row r="973" spans="1:21" x14ac:dyDescent="0.2">
      <c r="A973" s="7">
        <v>40800</v>
      </c>
      <c r="B973" s="5">
        <v>3.9152999999999998</v>
      </c>
      <c r="C973" s="5">
        <v>4.1094900000000001</v>
      </c>
      <c r="D973" s="5">
        <v>5.2605300000000002</v>
      </c>
      <c r="E973" s="5">
        <v>8.6440099999999997</v>
      </c>
      <c r="F973" s="5"/>
      <c r="G973" s="5">
        <v>2.3506399999999998</v>
      </c>
      <c r="H973" s="5">
        <v>1.64439</v>
      </c>
      <c r="I973" s="5">
        <v>2.08616</v>
      </c>
      <c r="J973" s="5"/>
      <c r="K973" s="5">
        <v>8.8887300000000007</v>
      </c>
      <c r="L973" s="5">
        <v>4.3404100000000003</v>
      </c>
      <c r="M973" s="5"/>
      <c r="N973" s="5"/>
      <c r="O973" s="5">
        <v>2.3177099999999999</v>
      </c>
      <c r="P973" s="12"/>
      <c r="Q973" s="5">
        <v>2.2427999999999999</v>
      </c>
      <c r="R973" s="5">
        <v>2.17604</v>
      </c>
      <c r="S973" s="5">
        <v>2.4110499999999999</v>
      </c>
      <c r="T973" s="5">
        <v>13.63706</v>
      </c>
      <c r="U973" s="14">
        <f t="shared" si="15"/>
        <v>1.1510400000000001</v>
      </c>
    </row>
    <row r="974" spans="1:21" x14ac:dyDescent="0.2">
      <c r="A974" s="7">
        <v>40801</v>
      </c>
      <c r="B974" s="5">
        <v>3.8598499999999998</v>
      </c>
      <c r="C974" s="5">
        <v>4.0494000000000003</v>
      </c>
      <c r="D974" s="5">
        <v>5.1934300000000002</v>
      </c>
      <c r="E974" s="5">
        <v>8.4979600000000008</v>
      </c>
      <c r="F974" s="5"/>
      <c r="G974" s="5">
        <v>2.30077</v>
      </c>
      <c r="H974" s="5">
        <v>1.6304700000000001</v>
      </c>
      <c r="I974" s="5">
        <v>2.0245700000000002</v>
      </c>
      <c r="J974" s="5"/>
      <c r="K974" s="5">
        <v>8.86416</v>
      </c>
      <c r="L974" s="5">
        <v>4.3243200000000002</v>
      </c>
      <c r="M974" s="5"/>
      <c r="N974" s="5"/>
      <c r="O974" s="5">
        <v>2.26755</v>
      </c>
      <c r="P974" s="12"/>
      <c r="Q974" s="5">
        <v>2.1903999999999999</v>
      </c>
      <c r="R974" s="5">
        <v>2.09809</v>
      </c>
      <c r="S974" s="5">
        <v>2.32917</v>
      </c>
      <c r="T974" s="5">
        <v>13.555540000000001</v>
      </c>
      <c r="U974" s="14">
        <f t="shared" si="15"/>
        <v>1.1440299999999999</v>
      </c>
    </row>
    <row r="975" spans="1:21" x14ac:dyDescent="0.2">
      <c r="A975" s="7">
        <v>40802</v>
      </c>
      <c r="B975" s="5">
        <v>3.8688500000000001</v>
      </c>
      <c r="C975" s="5">
        <v>4.0530099999999996</v>
      </c>
      <c r="D975" s="5">
        <v>5.20892</v>
      </c>
      <c r="E975" s="5">
        <v>8.3598700000000008</v>
      </c>
      <c r="F975" s="5"/>
      <c r="G975" s="5">
        <v>2.3277000000000001</v>
      </c>
      <c r="H975" s="5">
        <v>1.6216600000000001</v>
      </c>
      <c r="I975" s="5">
        <v>2.03823</v>
      </c>
      <c r="J975" s="5"/>
      <c r="K975" s="5">
        <v>8.8849</v>
      </c>
      <c r="L975" s="5">
        <v>4.3547900000000004</v>
      </c>
      <c r="M975" s="5"/>
      <c r="N975" s="5"/>
      <c r="O975" s="5">
        <v>2.2806299999999999</v>
      </c>
      <c r="P975" s="12"/>
      <c r="Q975" s="5">
        <v>2.2085699999999999</v>
      </c>
      <c r="R975" s="5">
        <v>2.1429900000000002</v>
      </c>
      <c r="S975" s="5">
        <v>2.3641100000000002</v>
      </c>
      <c r="T975" s="5">
        <v>13.45336</v>
      </c>
      <c r="U975" s="14">
        <f t="shared" si="15"/>
        <v>1.1559100000000004</v>
      </c>
    </row>
    <row r="976" spans="1:21" x14ac:dyDescent="0.2">
      <c r="A976" s="7">
        <v>40805</v>
      </c>
      <c r="B976" s="5">
        <v>4.0735900000000003</v>
      </c>
      <c r="C976" s="5">
        <v>4.2385400000000004</v>
      </c>
      <c r="D976" s="5">
        <v>5.3190099999999996</v>
      </c>
      <c r="E976" s="5">
        <v>8.6752900000000004</v>
      </c>
      <c r="F976" s="5"/>
      <c r="G976" s="5">
        <v>2.5217999999999998</v>
      </c>
      <c r="H976" s="5">
        <v>1.7609900000000001</v>
      </c>
      <c r="I976" s="5">
        <v>2.2061999999999999</v>
      </c>
      <c r="J976" s="5"/>
      <c r="K976" s="5">
        <v>9.1088500000000003</v>
      </c>
      <c r="L976" s="5">
        <v>4.5124399999999998</v>
      </c>
      <c r="M976" s="5"/>
      <c r="N976" s="5"/>
      <c r="O976" s="5">
        <v>2.4211</v>
      </c>
      <c r="P976" s="12"/>
      <c r="Q976" s="5">
        <v>2.3869099999999999</v>
      </c>
      <c r="R976" s="5">
        <v>2.3030300000000001</v>
      </c>
      <c r="S976" s="5">
        <v>2.5039400000000001</v>
      </c>
      <c r="T976" s="5">
        <v>13.82221</v>
      </c>
      <c r="U976" s="14">
        <f t="shared" si="15"/>
        <v>1.0804699999999992</v>
      </c>
    </row>
    <row r="977" spans="1:21" x14ac:dyDescent="0.2">
      <c r="A977" s="7">
        <v>40806</v>
      </c>
      <c r="B977" s="5">
        <v>4.05558</v>
      </c>
      <c r="C977" s="5">
        <v>4.1985900000000003</v>
      </c>
      <c r="D977" s="5">
        <v>5.31752</v>
      </c>
      <c r="E977" s="5">
        <v>8.7636500000000002</v>
      </c>
      <c r="F977" s="5"/>
      <c r="G977" s="5">
        <v>2.4552700000000001</v>
      </c>
      <c r="H977" s="5">
        <v>1.72509</v>
      </c>
      <c r="I977" s="5">
        <v>2.1405500000000002</v>
      </c>
      <c r="J977" s="5"/>
      <c r="K977" s="5">
        <v>8.8065200000000008</v>
      </c>
      <c r="L977" s="5">
        <v>4.5061200000000001</v>
      </c>
      <c r="M977" s="5"/>
      <c r="N977" s="5"/>
      <c r="O977" s="5">
        <v>2.3606699999999998</v>
      </c>
      <c r="P977" s="12"/>
      <c r="Q977" s="5">
        <v>2.3613</v>
      </c>
      <c r="R977" s="5">
        <v>2.2960400000000001</v>
      </c>
      <c r="S977" s="5">
        <v>2.5320900000000002</v>
      </c>
      <c r="T977" s="5">
        <v>13.659369999999999</v>
      </c>
      <c r="U977" s="14">
        <f t="shared" si="15"/>
        <v>1.1189299999999998</v>
      </c>
    </row>
    <row r="978" spans="1:21" x14ac:dyDescent="0.2">
      <c r="A978" s="7">
        <v>40807</v>
      </c>
      <c r="B978" s="5">
        <v>4.17408</v>
      </c>
      <c r="C978" s="5">
        <v>4.3241500000000004</v>
      </c>
      <c r="D978" s="5">
        <v>5.5115699999999999</v>
      </c>
      <c r="E978" s="5">
        <v>9.1785999999999994</v>
      </c>
      <c r="F978" s="5"/>
      <c r="G978" s="5">
        <v>2.5627800000000001</v>
      </c>
      <c r="H978" s="5">
        <v>1.7292700000000001</v>
      </c>
      <c r="I978" s="5">
        <v>2.2383299999999999</v>
      </c>
      <c r="J978" s="5"/>
      <c r="K978" s="5">
        <v>8.7573299999999996</v>
      </c>
      <c r="L978" s="5">
        <v>4.6860400000000002</v>
      </c>
      <c r="M978" s="5"/>
      <c r="N978" s="5"/>
      <c r="O978" s="5">
        <v>2.46861</v>
      </c>
      <c r="P978" s="12"/>
      <c r="Q978" s="5">
        <v>2.4734600000000002</v>
      </c>
      <c r="R978" s="5">
        <v>2.4093399999999998</v>
      </c>
      <c r="S978" s="5">
        <v>2.6358600000000001</v>
      </c>
      <c r="T978" s="5">
        <v>13.886990000000001</v>
      </c>
      <c r="U978" s="14">
        <f t="shared" si="15"/>
        <v>1.1874199999999995</v>
      </c>
    </row>
    <row r="979" spans="1:21" x14ac:dyDescent="0.2">
      <c r="A979" s="7">
        <v>40808</v>
      </c>
      <c r="B979" s="5">
        <v>4.5435499999999998</v>
      </c>
      <c r="C979" s="5">
        <v>4.6578200000000001</v>
      </c>
      <c r="D979" s="5">
        <v>5.6318900000000003</v>
      </c>
      <c r="E979" s="5">
        <v>9.91005</v>
      </c>
      <c r="F979" s="5"/>
      <c r="G979" s="5">
        <v>2.8534099999999998</v>
      </c>
      <c r="H979" s="5">
        <v>1.9569000000000001</v>
      </c>
      <c r="I979" s="5">
        <v>2.5304099999999998</v>
      </c>
      <c r="J979" s="5"/>
      <c r="K979" s="5">
        <v>8.8132300000000008</v>
      </c>
      <c r="L979" s="5">
        <v>4.8783099999999999</v>
      </c>
      <c r="M979" s="5"/>
      <c r="N979" s="5"/>
      <c r="O979" s="5">
        <v>2.7516400000000001</v>
      </c>
      <c r="P979" s="12"/>
      <c r="Q979" s="5">
        <v>2.8253599999999999</v>
      </c>
      <c r="R979" s="5">
        <v>2.6699000000000002</v>
      </c>
      <c r="S979" s="5">
        <v>2.9091999999999998</v>
      </c>
      <c r="T979" s="5">
        <v>14.681010000000001</v>
      </c>
      <c r="U979" s="14">
        <f t="shared" si="15"/>
        <v>0.97407000000000021</v>
      </c>
    </row>
    <row r="980" spans="1:21" x14ac:dyDescent="0.2">
      <c r="A980" s="7">
        <v>40809</v>
      </c>
      <c r="B980" s="5">
        <v>4.6188399999999996</v>
      </c>
      <c r="C980" s="5">
        <v>4.6419699999999997</v>
      </c>
      <c r="D980" s="5">
        <v>5.5575999999999999</v>
      </c>
      <c r="E980" s="5">
        <v>9.8261800000000008</v>
      </c>
      <c r="F980" s="5"/>
      <c r="G980" s="5">
        <v>2.8131499999999998</v>
      </c>
      <c r="H980" s="5">
        <v>2.0104199999999999</v>
      </c>
      <c r="I980" s="5">
        <v>2.4977800000000001</v>
      </c>
      <c r="J980" s="5"/>
      <c r="K980" s="5">
        <v>8.7700499999999995</v>
      </c>
      <c r="L980" s="5">
        <v>5.0150899999999998</v>
      </c>
      <c r="M980" s="5"/>
      <c r="N980" s="5"/>
      <c r="O980" s="5">
        <v>2.7315200000000002</v>
      </c>
      <c r="P980" s="12"/>
      <c r="Q980" s="5">
        <v>2.7680600000000002</v>
      </c>
      <c r="R980" s="5">
        <v>2.65815</v>
      </c>
      <c r="S980" s="5">
        <v>2.8351600000000001</v>
      </c>
      <c r="T980" s="5">
        <v>14.79392</v>
      </c>
      <c r="U980" s="14">
        <f t="shared" si="15"/>
        <v>0.91563000000000017</v>
      </c>
    </row>
    <row r="981" spans="1:21" x14ac:dyDescent="0.2">
      <c r="A981" s="7">
        <v>40812</v>
      </c>
      <c r="B981" s="5">
        <v>4.6776999999999997</v>
      </c>
      <c r="C981" s="5">
        <v>4.6770899999999997</v>
      </c>
      <c r="D981" s="5">
        <v>5.6058599999999998</v>
      </c>
      <c r="E981" s="5">
        <v>9.8373100000000004</v>
      </c>
      <c r="F981" s="5"/>
      <c r="G981" s="5">
        <v>2.83352</v>
      </c>
      <c r="H981" s="5">
        <v>1.9638</v>
      </c>
      <c r="I981" s="5">
        <v>2.5487799999999998</v>
      </c>
      <c r="J981" s="5"/>
      <c r="K981" s="5">
        <v>8.7283600000000003</v>
      </c>
      <c r="L981" s="5">
        <v>4.9697800000000001</v>
      </c>
      <c r="M981" s="5"/>
      <c r="N981" s="5"/>
      <c r="O981" s="5">
        <v>2.7605499999999998</v>
      </c>
      <c r="P981" s="12"/>
      <c r="Q981" s="5">
        <v>2.79779</v>
      </c>
      <c r="R981" s="5">
        <v>2.6127199999999999</v>
      </c>
      <c r="S981" s="5">
        <v>2.8815900000000001</v>
      </c>
      <c r="T981" s="5">
        <v>15.035500000000001</v>
      </c>
      <c r="U981" s="14">
        <f t="shared" si="15"/>
        <v>0.9287700000000001</v>
      </c>
    </row>
    <row r="982" spans="1:21" x14ac:dyDescent="0.2">
      <c r="A982" s="7">
        <v>40813</v>
      </c>
      <c r="B982" s="5">
        <v>4.44834</v>
      </c>
      <c r="C982" s="5">
        <v>4.4915599999999998</v>
      </c>
      <c r="D982" s="5">
        <v>5.5227000000000004</v>
      </c>
      <c r="E982" s="5">
        <v>9.2798599999999993</v>
      </c>
      <c r="F982" s="5"/>
      <c r="G982" s="5">
        <v>2.6611500000000001</v>
      </c>
      <c r="H982" s="5">
        <v>1.8818900000000001</v>
      </c>
      <c r="I982" s="5">
        <v>2.3999899999999998</v>
      </c>
      <c r="J982" s="5"/>
      <c r="K982" s="5">
        <v>8.68797</v>
      </c>
      <c r="L982" s="5">
        <v>4.8640699999999999</v>
      </c>
      <c r="M982" s="5"/>
      <c r="N982" s="5"/>
      <c r="O982" s="5">
        <v>2.5912600000000001</v>
      </c>
      <c r="P982" s="12"/>
      <c r="Q982" s="5">
        <v>2.6895799999999999</v>
      </c>
      <c r="R982" s="5">
        <v>2.4769899999999998</v>
      </c>
      <c r="S982" s="5">
        <v>2.8023799999999999</v>
      </c>
      <c r="T982" s="5">
        <v>14.470739999999999</v>
      </c>
      <c r="U982" s="14">
        <f t="shared" si="15"/>
        <v>1.0311400000000006</v>
      </c>
    </row>
    <row r="983" spans="1:21" x14ac:dyDescent="0.2">
      <c r="A983" s="7">
        <v>40814</v>
      </c>
      <c r="B983" s="5">
        <v>4.4798799999999996</v>
      </c>
      <c r="C983" s="5">
        <v>4.5564200000000001</v>
      </c>
      <c r="D983" s="5">
        <v>5.7022700000000004</v>
      </c>
      <c r="E983" s="5">
        <v>9.7661700000000007</v>
      </c>
      <c r="F983" s="5"/>
      <c r="G983" s="5">
        <v>2.67414</v>
      </c>
      <c r="H983" s="5">
        <v>1.8848100000000001</v>
      </c>
      <c r="I983" s="5">
        <v>2.4061400000000002</v>
      </c>
      <c r="J983" s="5"/>
      <c r="K983" s="5">
        <v>8.6897599999999997</v>
      </c>
      <c r="L983" s="5">
        <v>4.9246400000000001</v>
      </c>
      <c r="M983" s="5"/>
      <c r="N983" s="5"/>
      <c r="O983" s="5">
        <v>2.5974200000000001</v>
      </c>
      <c r="P983" s="12"/>
      <c r="Q983" s="5">
        <v>2.70248</v>
      </c>
      <c r="R983" s="5">
        <v>2.44557</v>
      </c>
      <c r="S983" s="5">
        <v>2.8900299999999999</v>
      </c>
      <c r="T983" s="5">
        <v>14.827360000000001</v>
      </c>
      <c r="U983" s="14">
        <f t="shared" si="15"/>
        <v>1.1458500000000003</v>
      </c>
    </row>
    <row r="984" spans="1:21" x14ac:dyDescent="0.2">
      <c r="A984" s="7">
        <v>40815</v>
      </c>
      <c r="B984" s="5">
        <v>4.4722299999999997</v>
      </c>
      <c r="C984" s="5">
        <v>4.5445500000000001</v>
      </c>
      <c r="D984" s="5">
        <v>5.7349300000000003</v>
      </c>
      <c r="E984" s="5">
        <v>9.6670800000000003</v>
      </c>
      <c r="F984" s="5"/>
      <c r="G984" s="5">
        <v>2.7178</v>
      </c>
      <c r="H984" s="5">
        <v>1.8850899999999999</v>
      </c>
      <c r="I984" s="5">
        <v>2.3824700000000001</v>
      </c>
      <c r="J984" s="5"/>
      <c r="K984" s="5">
        <v>8.6777899999999999</v>
      </c>
      <c r="L984" s="5">
        <v>4.9865300000000001</v>
      </c>
      <c r="M984" s="5"/>
      <c r="N984" s="5"/>
      <c r="O984" s="5">
        <v>2.61382</v>
      </c>
      <c r="P984" s="12"/>
      <c r="Q984" s="5">
        <v>2.7366600000000001</v>
      </c>
      <c r="R984" s="5">
        <v>2.4954900000000002</v>
      </c>
      <c r="S984" s="5">
        <v>2.95234</v>
      </c>
      <c r="T984" s="5">
        <v>14.34694</v>
      </c>
      <c r="U984" s="14">
        <f t="shared" si="15"/>
        <v>1.1903800000000002</v>
      </c>
    </row>
    <row r="985" spans="1:21" x14ac:dyDescent="0.2">
      <c r="A985" s="7">
        <v>40816</v>
      </c>
      <c r="B985" s="5">
        <v>4.64961</v>
      </c>
      <c r="C985" s="5">
        <v>4.6430100000000003</v>
      </c>
      <c r="D985" s="5">
        <v>5.8655299999999997</v>
      </c>
      <c r="E985" s="5">
        <v>9.9307499999999997</v>
      </c>
      <c r="F985" s="5"/>
      <c r="G985" s="5">
        <v>2.7732899999999998</v>
      </c>
      <c r="H985" s="5">
        <v>1.8103100000000001</v>
      </c>
      <c r="I985" s="5">
        <v>2.4047700000000001</v>
      </c>
      <c r="J985" s="5"/>
      <c r="K985" s="5">
        <v>8.6791300000000007</v>
      </c>
      <c r="L985" s="5">
        <v>5.1019600000000001</v>
      </c>
      <c r="M985" s="5"/>
      <c r="N985" s="5"/>
      <c r="O985" s="5">
        <v>2.66784</v>
      </c>
      <c r="P985" s="12"/>
      <c r="Q985" s="5">
        <v>2.7939099999999999</v>
      </c>
      <c r="R985" s="5">
        <v>2.5211600000000001</v>
      </c>
      <c r="S985" s="5">
        <v>3.1213299999999999</v>
      </c>
      <c r="T985" s="5">
        <v>14.50235</v>
      </c>
      <c r="U985" s="14">
        <f t="shared" si="15"/>
        <v>1.2225199999999994</v>
      </c>
    </row>
    <row r="986" spans="1:21" x14ac:dyDescent="0.2">
      <c r="A986" s="7">
        <v>40819</v>
      </c>
      <c r="B986" s="5">
        <v>4.80687</v>
      </c>
      <c r="C986" s="5">
        <v>4.78003</v>
      </c>
      <c r="D986" s="5">
        <v>5.9824700000000002</v>
      </c>
      <c r="E986" s="5">
        <v>10.17816</v>
      </c>
      <c r="F986" s="5"/>
      <c r="G986" s="5">
        <v>2.9045100000000001</v>
      </c>
      <c r="H986" s="5">
        <v>1.87171</v>
      </c>
      <c r="I986" s="5">
        <v>2.5414400000000001</v>
      </c>
      <c r="J986" s="5"/>
      <c r="K986" s="5">
        <v>8.7560500000000001</v>
      </c>
      <c r="L986" s="5">
        <v>5.2558999999999996</v>
      </c>
      <c r="M986" s="5"/>
      <c r="N986" s="5"/>
      <c r="O986" s="5">
        <v>2.7611400000000001</v>
      </c>
      <c r="P986" s="12"/>
      <c r="Q986" s="5">
        <v>2.9506600000000001</v>
      </c>
      <c r="R986" s="5">
        <v>2.6799599999999999</v>
      </c>
      <c r="S986" s="5">
        <v>3.2795700000000001</v>
      </c>
      <c r="T986" s="5">
        <v>14.689579999999999</v>
      </c>
      <c r="U986" s="14">
        <f t="shared" si="15"/>
        <v>1.2024400000000002</v>
      </c>
    </row>
    <row r="987" spans="1:21" x14ac:dyDescent="0.2">
      <c r="A987" s="7">
        <v>40820</v>
      </c>
      <c r="B987" s="5">
        <v>4.8982700000000001</v>
      </c>
      <c r="C987" s="5">
        <v>4.7977499999999997</v>
      </c>
      <c r="D987" s="5">
        <v>5.9690000000000003</v>
      </c>
      <c r="E987" s="5">
        <v>10.16793</v>
      </c>
      <c r="F987" s="5"/>
      <c r="G987" s="5">
        <v>2.9214199999999999</v>
      </c>
      <c r="H987" s="5">
        <v>1.9920599999999999</v>
      </c>
      <c r="I987" s="5">
        <v>2.5484499999999999</v>
      </c>
      <c r="J987" s="5"/>
      <c r="K987" s="5">
        <v>8.7347000000000001</v>
      </c>
      <c r="L987" s="5">
        <v>5.2456100000000001</v>
      </c>
      <c r="M987" s="5"/>
      <c r="N987" s="5"/>
      <c r="O987" s="5">
        <v>2.76546</v>
      </c>
      <c r="P987" s="12"/>
      <c r="Q987" s="5">
        <v>2.9474800000000001</v>
      </c>
      <c r="R987" s="5">
        <v>2.6846000000000001</v>
      </c>
      <c r="S987" s="5">
        <v>3.2693699999999999</v>
      </c>
      <c r="T987" s="5">
        <v>14.80035</v>
      </c>
      <c r="U987" s="14">
        <f t="shared" si="15"/>
        <v>1.1712500000000006</v>
      </c>
    </row>
    <row r="988" spans="1:21" x14ac:dyDescent="0.2">
      <c r="A988" s="7">
        <v>40821</v>
      </c>
      <c r="B988" s="5">
        <v>4.7690099999999997</v>
      </c>
      <c r="C988" s="5">
        <v>4.7226699999999999</v>
      </c>
      <c r="D988" s="5">
        <v>5.9447900000000002</v>
      </c>
      <c r="E988" s="5">
        <v>10.128310000000001</v>
      </c>
      <c r="F988" s="5"/>
      <c r="G988" s="5">
        <v>2.8044099999999998</v>
      </c>
      <c r="H988" s="5">
        <v>1.8949400000000001</v>
      </c>
      <c r="I988" s="5">
        <v>2.4770699999999999</v>
      </c>
      <c r="J988" s="5"/>
      <c r="K988" s="5">
        <v>8.9859399999999994</v>
      </c>
      <c r="L988" s="5">
        <v>5.2012700000000001</v>
      </c>
      <c r="M988" s="5"/>
      <c r="N988" s="5"/>
      <c r="O988" s="5">
        <v>2.7115499999999999</v>
      </c>
      <c r="P988" s="12"/>
      <c r="Q988" s="5">
        <v>2.91744</v>
      </c>
      <c r="R988" s="5">
        <v>2.58229</v>
      </c>
      <c r="S988" s="5">
        <v>3.3736299999999999</v>
      </c>
      <c r="T988" s="5">
        <v>14.43824</v>
      </c>
      <c r="U988" s="14">
        <f t="shared" si="15"/>
        <v>1.2221200000000003</v>
      </c>
    </row>
    <row r="989" spans="1:21" x14ac:dyDescent="0.2">
      <c r="A989" s="7">
        <v>40822</v>
      </c>
      <c r="B989" s="5">
        <v>4.5953600000000003</v>
      </c>
      <c r="C989" s="5">
        <v>4.5537299999999998</v>
      </c>
      <c r="D989" s="5">
        <v>5.94367</v>
      </c>
      <c r="E989" s="5">
        <v>9.7594899999999996</v>
      </c>
      <c r="F989" s="5"/>
      <c r="G989" s="5">
        <v>2.6448999999999998</v>
      </c>
      <c r="H989" s="5">
        <v>1.8381400000000001</v>
      </c>
      <c r="I989" s="5">
        <v>2.3410299999999999</v>
      </c>
      <c r="J989" s="5"/>
      <c r="K989" s="5">
        <v>8.9593399999999992</v>
      </c>
      <c r="L989" s="5">
        <v>5.1244899999999998</v>
      </c>
      <c r="M989" s="5"/>
      <c r="N989" s="5"/>
      <c r="O989" s="5">
        <v>2.5625800000000001</v>
      </c>
      <c r="P989" s="12"/>
      <c r="Q989" s="5">
        <v>2.7086999999999999</v>
      </c>
      <c r="R989" s="5">
        <v>2.4272</v>
      </c>
      <c r="S989" s="5">
        <v>3.29453</v>
      </c>
      <c r="T989" s="5">
        <v>14.05269</v>
      </c>
      <c r="U989" s="14">
        <f t="shared" si="15"/>
        <v>1.3899400000000002</v>
      </c>
    </row>
    <row r="990" spans="1:21" x14ac:dyDescent="0.2">
      <c r="A990" s="7">
        <v>40823</v>
      </c>
      <c r="B990" s="5">
        <v>4.50162</v>
      </c>
      <c r="C990" s="5">
        <v>4.4755700000000003</v>
      </c>
      <c r="D990" s="5">
        <v>5.8797100000000002</v>
      </c>
      <c r="E990" s="5">
        <v>9.6285100000000003</v>
      </c>
      <c r="F990" s="5"/>
      <c r="G990" s="5">
        <v>2.5869599999999999</v>
      </c>
      <c r="H990" s="5">
        <v>1.8088900000000001</v>
      </c>
      <c r="I990" s="5">
        <v>2.2879800000000001</v>
      </c>
      <c r="J990" s="5"/>
      <c r="K990" s="5">
        <v>8.9122500000000002</v>
      </c>
      <c r="L990" s="5">
        <v>5.0599999999999996</v>
      </c>
      <c r="M990" s="5"/>
      <c r="N990" s="5"/>
      <c r="O990" s="5">
        <v>2.4980799999999999</v>
      </c>
      <c r="P990" s="12"/>
      <c r="Q990" s="5">
        <v>2.6071</v>
      </c>
      <c r="R990" s="5">
        <v>2.3654500000000001</v>
      </c>
      <c r="S990" s="5">
        <v>3.1686000000000001</v>
      </c>
      <c r="T990" s="5">
        <v>13.895350000000001</v>
      </c>
      <c r="U990" s="14">
        <f t="shared" si="15"/>
        <v>1.4041399999999999</v>
      </c>
    </row>
    <row r="991" spans="1:21" x14ac:dyDescent="0.2">
      <c r="A991" s="7">
        <v>40827</v>
      </c>
      <c r="B991" s="5">
        <v>4.3077300000000003</v>
      </c>
      <c r="C991" s="5">
        <v>4.2836100000000004</v>
      </c>
      <c r="D991" s="5">
        <v>5.6011600000000001</v>
      </c>
      <c r="E991" s="5">
        <v>9.3520599999999998</v>
      </c>
      <c r="F991" s="5"/>
      <c r="G991" s="5">
        <v>2.4057400000000002</v>
      </c>
      <c r="H991" s="5">
        <v>1.6523600000000001</v>
      </c>
      <c r="I991" s="5">
        <v>2.0603199999999999</v>
      </c>
      <c r="J991" s="5"/>
      <c r="K991" s="5">
        <v>8.8521199999999993</v>
      </c>
      <c r="L991" s="5">
        <v>4.91737</v>
      </c>
      <c r="M991" s="5"/>
      <c r="N991" s="5"/>
      <c r="O991" s="5">
        <v>2.3241299999999998</v>
      </c>
      <c r="P991" s="12"/>
      <c r="Q991" s="5">
        <v>2.3536800000000002</v>
      </c>
      <c r="R991" s="5">
        <v>2.1736499999999999</v>
      </c>
      <c r="S991" s="5">
        <v>2.92774</v>
      </c>
      <c r="T991" s="5">
        <v>13.900969999999999</v>
      </c>
      <c r="U991" s="14">
        <f t="shared" si="15"/>
        <v>1.3175499999999998</v>
      </c>
    </row>
    <row r="992" spans="1:21" x14ac:dyDescent="0.2">
      <c r="A992" s="7">
        <v>40828</v>
      </c>
      <c r="B992" s="5">
        <v>4.1168899999999997</v>
      </c>
      <c r="C992" s="5">
        <v>4.1067299999999998</v>
      </c>
      <c r="D992" s="5">
        <v>5.5403000000000002</v>
      </c>
      <c r="E992" s="5">
        <v>8.8333399999999997</v>
      </c>
      <c r="F992" s="5"/>
      <c r="G992" s="5">
        <v>2.2317</v>
      </c>
      <c r="H992" s="5">
        <v>1.58958</v>
      </c>
      <c r="I992" s="5">
        <v>1.9126700000000001</v>
      </c>
      <c r="J992" s="5"/>
      <c r="K992" s="5">
        <v>8.8223099999999999</v>
      </c>
      <c r="L992" s="5">
        <v>4.7410800000000002</v>
      </c>
      <c r="M992" s="5"/>
      <c r="N992" s="5"/>
      <c r="O992" s="5">
        <v>2.2531099999999999</v>
      </c>
      <c r="P992" s="12"/>
      <c r="Q992" s="5">
        <v>2.1739700000000002</v>
      </c>
      <c r="R992" s="5">
        <v>2.0090400000000002</v>
      </c>
      <c r="S992" s="5">
        <v>2.7236500000000001</v>
      </c>
      <c r="T992" s="5">
        <v>13.53403</v>
      </c>
      <c r="U992" s="14">
        <f t="shared" si="15"/>
        <v>1.4335700000000005</v>
      </c>
    </row>
    <row r="993" spans="1:21" x14ac:dyDescent="0.2">
      <c r="A993" s="7">
        <v>40829</v>
      </c>
      <c r="B993" s="5">
        <v>4.1838300000000004</v>
      </c>
      <c r="C993" s="5">
        <v>4.18703</v>
      </c>
      <c r="D993" s="5">
        <v>5.5181500000000003</v>
      </c>
      <c r="E993" s="5">
        <v>9.0020299999999995</v>
      </c>
      <c r="F993" s="5"/>
      <c r="G993" s="5">
        <v>2.33508</v>
      </c>
      <c r="H993" s="5">
        <v>1.6442300000000001</v>
      </c>
      <c r="I993" s="5">
        <v>1.9841599999999999</v>
      </c>
      <c r="J993" s="5"/>
      <c r="K993" s="5">
        <v>8.8887</v>
      </c>
      <c r="L993" s="5">
        <v>4.8198999999999996</v>
      </c>
      <c r="M993" s="5"/>
      <c r="N993" s="5"/>
      <c r="O993" s="5">
        <v>2.3443000000000001</v>
      </c>
      <c r="P993" s="12"/>
      <c r="Q993" s="5">
        <v>2.2378200000000001</v>
      </c>
      <c r="R993" s="5">
        <v>2.0690499999999998</v>
      </c>
      <c r="S993" s="5">
        <v>2.7088899999999998</v>
      </c>
      <c r="T993" s="5">
        <v>13.680210000000001</v>
      </c>
      <c r="U993" s="14">
        <f t="shared" si="15"/>
        <v>1.3311200000000003</v>
      </c>
    </row>
    <row r="994" spans="1:21" x14ac:dyDescent="0.2">
      <c r="A994" s="7">
        <v>40830</v>
      </c>
      <c r="B994" s="5">
        <v>4.0802500000000004</v>
      </c>
      <c r="C994" s="5">
        <v>4.0699899999999998</v>
      </c>
      <c r="D994" s="5">
        <v>5.4556399999999998</v>
      </c>
      <c r="E994" s="5">
        <v>8.6141199999999998</v>
      </c>
      <c r="F994" s="5"/>
      <c r="G994" s="5">
        <v>2.2579500000000001</v>
      </c>
      <c r="H994" s="5">
        <v>1.6508700000000001</v>
      </c>
      <c r="I994" s="5">
        <v>1.8886799999999999</v>
      </c>
      <c r="J994" s="5"/>
      <c r="K994" s="5">
        <v>8.8947900000000004</v>
      </c>
      <c r="L994" s="5">
        <v>4.76694</v>
      </c>
      <c r="M994" s="5"/>
      <c r="N994" s="5"/>
      <c r="O994" s="5">
        <v>2.2774299999999998</v>
      </c>
      <c r="P994" s="12"/>
      <c r="Q994" s="5">
        <v>2.1239400000000002</v>
      </c>
      <c r="R994" s="5">
        <v>1.9892700000000001</v>
      </c>
      <c r="S994" s="5">
        <v>2.64574</v>
      </c>
      <c r="T994" s="5">
        <v>13.22437</v>
      </c>
      <c r="U994" s="14">
        <f t="shared" si="15"/>
        <v>1.38565</v>
      </c>
    </row>
    <row r="995" spans="1:21" x14ac:dyDescent="0.2">
      <c r="A995" s="7">
        <v>40833</v>
      </c>
      <c r="B995" s="5">
        <v>4.1109</v>
      </c>
      <c r="C995" s="5">
        <v>4.1185400000000003</v>
      </c>
      <c r="D995" s="5">
        <v>5.3891299999999998</v>
      </c>
      <c r="E995" s="5">
        <v>8.7776800000000001</v>
      </c>
      <c r="F995" s="5"/>
      <c r="G995" s="5">
        <v>2.32287</v>
      </c>
      <c r="H995" s="5">
        <v>1.6412100000000001</v>
      </c>
      <c r="I995" s="5">
        <v>1.9560500000000001</v>
      </c>
      <c r="J995" s="5"/>
      <c r="K995" s="5">
        <v>8.9233100000000007</v>
      </c>
      <c r="L995" s="5">
        <v>4.7463800000000003</v>
      </c>
      <c r="M995" s="5"/>
      <c r="N995" s="5"/>
      <c r="O995" s="5">
        <v>2.3325900000000002</v>
      </c>
      <c r="P995" s="12"/>
      <c r="Q995" s="5">
        <v>2.1899099999999998</v>
      </c>
      <c r="R995" s="5">
        <v>2.0602900000000002</v>
      </c>
      <c r="S995" s="5">
        <v>2.5585499999999999</v>
      </c>
      <c r="T995" s="5">
        <v>13.30017</v>
      </c>
      <c r="U995" s="14">
        <f t="shared" si="15"/>
        <v>1.2705899999999994</v>
      </c>
    </row>
    <row r="996" spans="1:21" x14ac:dyDescent="0.2">
      <c r="A996" s="7">
        <v>40834</v>
      </c>
      <c r="B996" s="5">
        <v>4.1338900000000001</v>
      </c>
      <c r="C996" s="5">
        <v>4.1353200000000001</v>
      </c>
      <c r="D996" s="5">
        <v>5.4851700000000001</v>
      </c>
      <c r="E996" s="5">
        <v>8.8843999999999994</v>
      </c>
      <c r="F996" s="5"/>
      <c r="G996" s="5">
        <v>2.3310300000000002</v>
      </c>
      <c r="H996" s="5">
        <v>1.66981</v>
      </c>
      <c r="I996" s="5">
        <v>1.9577100000000001</v>
      </c>
      <c r="J996" s="5"/>
      <c r="K996" s="5">
        <v>8.9516200000000001</v>
      </c>
      <c r="L996" s="5">
        <v>4.7449000000000003</v>
      </c>
      <c r="M996" s="5"/>
      <c r="N996" s="5"/>
      <c r="O996" s="5">
        <v>2.3481900000000002</v>
      </c>
      <c r="P996" s="12"/>
      <c r="Q996" s="5">
        <v>2.1830799999999999</v>
      </c>
      <c r="R996" s="5">
        <v>2.0556700000000001</v>
      </c>
      <c r="S996" s="5">
        <v>2.57809</v>
      </c>
      <c r="T996" s="5">
        <v>13.310180000000001</v>
      </c>
      <c r="U996" s="14">
        <f t="shared" si="15"/>
        <v>1.34985</v>
      </c>
    </row>
    <row r="997" spans="1:21" x14ac:dyDescent="0.2">
      <c r="A997" s="7">
        <v>40835</v>
      </c>
      <c r="B997" s="5">
        <v>4.1062200000000004</v>
      </c>
      <c r="C997" s="5">
        <v>4.1248899999999997</v>
      </c>
      <c r="D997" s="5">
        <v>5.3380400000000003</v>
      </c>
      <c r="E997" s="5">
        <v>8.8638499999999993</v>
      </c>
      <c r="F997" s="5"/>
      <c r="G997" s="5">
        <v>2.3580999999999999</v>
      </c>
      <c r="H997" s="5">
        <v>1.66673</v>
      </c>
      <c r="I997" s="5">
        <v>1.9811700000000001</v>
      </c>
      <c r="J997" s="5"/>
      <c r="K997" s="5">
        <v>8.9435500000000001</v>
      </c>
      <c r="L997" s="5">
        <v>4.7090399999999999</v>
      </c>
      <c r="M997" s="5"/>
      <c r="N997" s="5"/>
      <c r="O997" s="5">
        <v>2.35032</v>
      </c>
      <c r="P997" s="12"/>
      <c r="Q997" s="5">
        <v>2.1779099999999998</v>
      </c>
      <c r="R997" s="5">
        <v>2.0468899999999999</v>
      </c>
      <c r="S997" s="5">
        <v>2.54217</v>
      </c>
      <c r="T997" s="5">
        <v>13.14541</v>
      </c>
      <c r="U997" s="14">
        <f t="shared" si="15"/>
        <v>1.2131500000000006</v>
      </c>
    </row>
    <row r="998" spans="1:21" x14ac:dyDescent="0.2">
      <c r="A998" s="7">
        <v>40836</v>
      </c>
      <c r="B998" s="5">
        <v>4.1485399999999997</v>
      </c>
      <c r="C998" s="5">
        <v>4.1599899999999996</v>
      </c>
      <c r="D998" s="5">
        <v>5.3211399999999998</v>
      </c>
      <c r="E998" s="5">
        <v>9.1197999999999997</v>
      </c>
      <c r="F998" s="5"/>
      <c r="G998" s="5">
        <v>2.3940100000000002</v>
      </c>
      <c r="H998" s="5">
        <v>1.66682</v>
      </c>
      <c r="I998" s="5">
        <v>2.0042200000000001</v>
      </c>
      <c r="J998" s="5"/>
      <c r="K998" s="5">
        <v>8.9359199999999994</v>
      </c>
      <c r="L998" s="5">
        <v>4.6535799999999998</v>
      </c>
      <c r="M998" s="5"/>
      <c r="N998" s="5"/>
      <c r="O998" s="5">
        <v>2.3654199999999999</v>
      </c>
      <c r="P998" s="12"/>
      <c r="Q998" s="5">
        <v>2.1931099999999999</v>
      </c>
      <c r="R998" s="5">
        <v>2.0549300000000001</v>
      </c>
      <c r="S998" s="5">
        <v>2.5121699999999998</v>
      </c>
      <c r="T998" s="5">
        <v>13.30734</v>
      </c>
      <c r="U998" s="14">
        <f t="shared" si="15"/>
        <v>1.1611500000000001</v>
      </c>
    </row>
    <row r="999" spans="1:21" x14ac:dyDescent="0.2">
      <c r="A999" s="7">
        <v>40837</v>
      </c>
      <c r="B999" s="5">
        <v>4.0899000000000001</v>
      </c>
      <c r="C999" s="5">
        <v>4.0926200000000001</v>
      </c>
      <c r="D999" s="5">
        <v>5.25</v>
      </c>
      <c r="E999" s="5">
        <v>8.9859299999999998</v>
      </c>
      <c r="F999" s="5"/>
      <c r="G999" s="5">
        <v>2.3332199999999998</v>
      </c>
      <c r="H999" s="5">
        <v>1.65405</v>
      </c>
      <c r="I999" s="5">
        <v>1.9598500000000001</v>
      </c>
      <c r="J999" s="5"/>
      <c r="K999" s="5">
        <v>8.94102</v>
      </c>
      <c r="L999" s="5">
        <v>4.5947800000000001</v>
      </c>
      <c r="M999" s="5"/>
      <c r="N999" s="5"/>
      <c r="O999" s="5">
        <v>2.30227</v>
      </c>
      <c r="P999" s="12"/>
      <c r="Q999" s="5">
        <v>2.1480800000000002</v>
      </c>
      <c r="R999" s="5">
        <v>2.0019499999999999</v>
      </c>
      <c r="S999" s="5">
        <v>2.4188000000000001</v>
      </c>
      <c r="T999" s="5">
        <v>13.139620000000001</v>
      </c>
      <c r="U999" s="14">
        <f t="shared" si="15"/>
        <v>1.1573799999999999</v>
      </c>
    </row>
    <row r="1000" spans="1:21" x14ac:dyDescent="0.2">
      <c r="A1000" s="7">
        <v>40840</v>
      </c>
      <c r="B1000" s="5">
        <v>4.0344499999999996</v>
      </c>
      <c r="C1000" s="5">
        <v>4.0433399999999997</v>
      </c>
      <c r="D1000" s="5">
        <v>5.2225200000000003</v>
      </c>
      <c r="E1000" s="5">
        <v>8.8822100000000006</v>
      </c>
      <c r="F1000" s="5"/>
      <c r="G1000" s="5">
        <v>2.2846299999999999</v>
      </c>
      <c r="H1000" s="5">
        <v>1.6151800000000001</v>
      </c>
      <c r="I1000" s="5">
        <v>1.94716</v>
      </c>
      <c r="J1000" s="5"/>
      <c r="K1000" s="5">
        <v>8.9224499999999995</v>
      </c>
      <c r="L1000" s="5">
        <v>4.5728600000000004</v>
      </c>
      <c r="M1000" s="5"/>
      <c r="N1000" s="5"/>
      <c r="O1000" s="5">
        <v>2.2694000000000001</v>
      </c>
      <c r="P1000" s="12"/>
      <c r="Q1000" s="5">
        <v>2.1205699999999998</v>
      </c>
      <c r="R1000" s="5">
        <v>1.96811</v>
      </c>
      <c r="S1000" s="5">
        <v>2.39737</v>
      </c>
      <c r="T1000" s="5">
        <v>12.92099</v>
      </c>
      <c r="U1000" s="14">
        <f t="shared" si="15"/>
        <v>1.1791800000000006</v>
      </c>
    </row>
    <row r="1001" spans="1:21" x14ac:dyDescent="0.2">
      <c r="A1001" s="7">
        <v>40841</v>
      </c>
      <c r="B1001" s="5">
        <v>4.0823</v>
      </c>
      <c r="C1001" s="5">
        <v>4.0891599999999997</v>
      </c>
      <c r="D1001" s="5">
        <v>5.19977</v>
      </c>
      <c r="E1001" s="5">
        <v>8.8140900000000002</v>
      </c>
      <c r="F1001" s="5"/>
      <c r="G1001" s="5">
        <v>2.3569200000000001</v>
      </c>
      <c r="H1001" s="5">
        <v>1.6448700000000001</v>
      </c>
      <c r="I1001" s="5">
        <v>2.03355</v>
      </c>
      <c r="J1001" s="5"/>
      <c r="K1001" s="5">
        <v>8.9932999999999996</v>
      </c>
      <c r="L1001" s="5">
        <v>4.6955999999999998</v>
      </c>
      <c r="M1001" s="5"/>
      <c r="N1001" s="5"/>
      <c r="O1001" s="5">
        <v>2.3227899999999999</v>
      </c>
      <c r="P1001" s="12"/>
      <c r="Q1001" s="5">
        <v>2.19441</v>
      </c>
      <c r="R1001" s="5">
        <v>2.0701900000000002</v>
      </c>
      <c r="S1001" s="5">
        <v>2.39202</v>
      </c>
      <c r="T1001" s="5">
        <v>12.85271</v>
      </c>
      <c r="U1001" s="14">
        <f t="shared" si="15"/>
        <v>1.1106100000000003</v>
      </c>
    </row>
    <row r="1002" spans="1:21" x14ac:dyDescent="0.2">
      <c r="A1002" s="7">
        <v>40842</v>
      </c>
      <c r="B1002" s="5">
        <v>3.9632900000000002</v>
      </c>
      <c r="C1002" s="5">
        <v>3.9859599999999999</v>
      </c>
      <c r="D1002" s="5">
        <v>5.1219799999999998</v>
      </c>
      <c r="E1002" s="5">
        <v>8.74254</v>
      </c>
      <c r="F1002" s="5"/>
      <c r="G1002" s="5">
        <v>2.25691</v>
      </c>
      <c r="H1002" s="5">
        <v>1.5529900000000001</v>
      </c>
      <c r="I1002" s="5">
        <v>1.9374800000000001</v>
      </c>
      <c r="J1002" s="5"/>
      <c r="K1002" s="5">
        <v>8.9371700000000001</v>
      </c>
      <c r="L1002" s="5">
        <v>4.6015600000000001</v>
      </c>
      <c r="M1002" s="5"/>
      <c r="N1002" s="5"/>
      <c r="O1002" s="5">
        <v>2.2047500000000002</v>
      </c>
      <c r="P1002" s="12"/>
      <c r="Q1002" s="5">
        <v>2.08386</v>
      </c>
      <c r="R1002" s="5">
        <v>1.9617199999999999</v>
      </c>
      <c r="S1002" s="5">
        <v>2.3020700000000001</v>
      </c>
      <c r="T1002" s="5">
        <v>12.715619999999999</v>
      </c>
      <c r="U1002" s="14">
        <f t="shared" si="15"/>
        <v>1.1360199999999998</v>
      </c>
    </row>
    <row r="1003" spans="1:21" x14ac:dyDescent="0.2">
      <c r="A1003" s="7">
        <v>40843</v>
      </c>
      <c r="B1003" s="5">
        <v>3.6434700000000002</v>
      </c>
      <c r="C1003" s="5">
        <v>3.6881599999999999</v>
      </c>
      <c r="D1003" s="5">
        <v>4.9188700000000001</v>
      </c>
      <c r="E1003" s="5">
        <v>7.8865400000000001</v>
      </c>
      <c r="F1003" s="5"/>
      <c r="G1003" s="5">
        <v>1.9834099999999999</v>
      </c>
      <c r="H1003" s="5">
        <v>1.43401</v>
      </c>
      <c r="I1003" s="5">
        <v>1.70442</v>
      </c>
      <c r="J1003" s="5"/>
      <c r="K1003" s="5">
        <v>8.6971100000000003</v>
      </c>
      <c r="L1003" s="5">
        <v>4.3079900000000002</v>
      </c>
      <c r="M1003" s="5"/>
      <c r="N1003" s="5"/>
      <c r="O1003" s="5">
        <v>1.9566600000000001</v>
      </c>
      <c r="P1003" s="12"/>
      <c r="Q1003" s="5">
        <v>1.83188</v>
      </c>
      <c r="R1003" s="5">
        <v>1.75084</v>
      </c>
      <c r="S1003" s="5">
        <v>1.9969600000000001</v>
      </c>
      <c r="T1003" s="5">
        <v>12.23579</v>
      </c>
      <c r="U1003" s="14">
        <f t="shared" si="15"/>
        <v>1.2307100000000002</v>
      </c>
    </row>
    <row r="1004" spans="1:21" x14ac:dyDescent="0.2">
      <c r="A1004" s="7">
        <v>40844</v>
      </c>
      <c r="B1004" s="5">
        <v>3.76552</v>
      </c>
      <c r="C1004" s="5">
        <v>3.8079000000000001</v>
      </c>
      <c r="D1004" s="5">
        <v>5.0106999999999999</v>
      </c>
      <c r="E1004" s="5">
        <v>8.0033399999999997</v>
      </c>
      <c r="F1004" s="5"/>
      <c r="G1004" s="5">
        <v>2.1240100000000002</v>
      </c>
      <c r="H1004" s="5">
        <v>1.5323899999999999</v>
      </c>
      <c r="I1004" s="5">
        <v>1.8043400000000001</v>
      </c>
      <c r="J1004" s="5"/>
      <c r="K1004" s="5">
        <v>8.7585700000000006</v>
      </c>
      <c r="L1004" s="5">
        <v>4.4298700000000002</v>
      </c>
      <c r="M1004" s="5"/>
      <c r="N1004" s="5"/>
      <c r="O1004" s="5">
        <v>2.06724</v>
      </c>
      <c r="P1004" s="12"/>
      <c r="Q1004" s="5">
        <v>1.9209499999999999</v>
      </c>
      <c r="R1004" s="5">
        <v>1.8805499999999999</v>
      </c>
      <c r="S1004" s="5">
        <v>2.0591900000000001</v>
      </c>
      <c r="T1004" s="5">
        <v>12.451510000000001</v>
      </c>
      <c r="U1004" s="14">
        <f t="shared" si="15"/>
        <v>1.2027999999999999</v>
      </c>
    </row>
    <row r="1005" spans="1:21" x14ac:dyDescent="0.2">
      <c r="A1005" s="7">
        <v>40847</v>
      </c>
      <c r="B1005" s="5">
        <v>3.9173100000000001</v>
      </c>
      <c r="C1005" s="5">
        <v>3.9332400000000001</v>
      </c>
      <c r="D1005" s="5">
        <v>5.0729899999999999</v>
      </c>
      <c r="E1005" s="5">
        <v>8.3495000000000008</v>
      </c>
      <c r="F1005" s="5"/>
      <c r="G1005" s="5">
        <v>2.22912</v>
      </c>
      <c r="H1005" s="5">
        <v>1.52721</v>
      </c>
      <c r="I1005" s="5">
        <v>1.8821099999999999</v>
      </c>
      <c r="J1005" s="5"/>
      <c r="K1005" s="5">
        <v>8.8617799999999995</v>
      </c>
      <c r="L1005" s="5">
        <v>4.5222199999999999</v>
      </c>
      <c r="M1005" s="5"/>
      <c r="N1005" s="5"/>
      <c r="O1005" s="5">
        <v>2.21197</v>
      </c>
      <c r="P1005" s="12"/>
      <c r="Q1005" s="5">
        <v>2.0462600000000002</v>
      </c>
      <c r="R1005" s="5">
        <v>2.0114200000000002</v>
      </c>
      <c r="S1005" s="5">
        <v>2.1644299999999999</v>
      </c>
      <c r="T1005" s="5">
        <v>12.692869999999999</v>
      </c>
      <c r="U1005" s="14">
        <f t="shared" si="15"/>
        <v>1.1397499999999998</v>
      </c>
    </row>
    <row r="1006" spans="1:21" x14ac:dyDescent="0.2">
      <c r="A1006" s="7">
        <v>40848</v>
      </c>
      <c r="B1006" s="5">
        <v>4.0529400000000004</v>
      </c>
      <c r="C1006" s="5">
        <v>4.0289400000000004</v>
      </c>
      <c r="D1006" s="5">
        <v>5.1300100000000004</v>
      </c>
      <c r="E1006" s="5">
        <v>8.5003100000000007</v>
      </c>
      <c r="F1006" s="5"/>
      <c r="G1006" s="5">
        <v>2.3073700000000001</v>
      </c>
      <c r="H1006" s="5">
        <v>1.6426099999999999</v>
      </c>
      <c r="I1006" s="5">
        <v>1.9591400000000001</v>
      </c>
      <c r="J1006" s="5"/>
      <c r="K1006" s="5">
        <v>8.9069800000000008</v>
      </c>
      <c r="L1006" s="5">
        <v>4.6381300000000003</v>
      </c>
      <c r="M1006" s="5"/>
      <c r="N1006" s="5"/>
      <c r="O1006" s="5">
        <v>2.27014</v>
      </c>
      <c r="P1006" s="12"/>
      <c r="Q1006" s="5">
        <v>2.1012400000000002</v>
      </c>
      <c r="R1006" s="5">
        <v>2.1116799999999998</v>
      </c>
      <c r="S1006" s="5">
        <v>2.2835100000000002</v>
      </c>
      <c r="T1006" s="5">
        <v>12.969749999999999</v>
      </c>
      <c r="U1006" s="14">
        <f t="shared" si="15"/>
        <v>1.10107</v>
      </c>
    </row>
    <row r="1007" spans="1:21" x14ac:dyDescent="0.2">
      <c r="A1007" s="7">
        <v>40849</v>
      </c>
      <c r="B1007" s="5">
        <v>4.0478800000000001</v>
      </c>
      <c r="C1007" s="5">
        <v>4.0108100000000002</v>
      </c>
      <c r="D1007" s="5">
        <v>5.0132099999999999</v>
      </c>
      <c r="E1007" s="5">
        <v>8.4740599999999997</v>
      </c>
      <c r="F1007" s="5"/>
      <c r="G1007" s="5">
        <v>2.2700399999999998</v>
      </c>
      <c r="H1007" s="5">
        <v>1.6492</v>
      </c>
      <c r="I1007" s="5">
        <v>1.9389000000000001</v>
      </c>
      <c r="J1007" s="5"/>
      <c r="K1007" s="5">
        <v>8.9334799999999994</v>
      </c>
      <c r="L1007" s="5">
        <v>4.65862</v>
      </c>
      <c r="M1007" s="5"/>
      <c r="N1007" s="5"/>
      <c r="O1007" s="5">
        <v>2.22776</v>
      </c>
      <c r="P1007" s="12"/>
      <c r="Q1007" s="5">
        <v>2.0867300000000002</v>
      </c>
      <c r="R1007" s="5">
        <v>2.10473</v>
      </c>
      <c r="S1007" s="5">
        <v>2.2826300000000002</v>
      </c>
      <c r="T1007" s="5">
        <v>13.00719</v>
      </c>
      <c r="U1007" s="14">
        <f t="shared" si="15"/>
        <v>1.0023999999999997</v>
      </c>
    </row>
    <row r="1008" spans="1:21" x14ac:dyDescent="0.2">
      <c r="A1008" s="7">
        <v>40850</v>
      </c>
      <c r="B1008" s="5">
        <v>3.90367</v>
      </c>
      <c r="C1008" s="5">
        <v>3.83962</v>
      </c>
      <c r="D1008" s="5">
        <v>4.8491900000000001</v>
      </c>
      <c r="E1008" s="5">
        <v>8.0871700000000004</v>
      </c>
      <c r="F1008" s="5"/>
      <c r="G1008" s="5">
        <v>2.1660599999999999</v>
      </c>
      <c r="H1008" s="5">
        <v>1.58917</v>
      </c>
      <c r="I1008" s="5">
        <v>1.78728</v>
      </c>
      <c r="J1008" s="5"/>
      <c r="K1008" s="5">
        <v>8.9166799999999995</v>
      </c>
      <c r="L1008" s="5">
        <v>4.4661499999999998</v>
      </c>
      <c r="M1008" s="5"/>
      <c r="N1008" s="5"/>
      <c r="O1008" s="5">
        <v>2.0992500000000001</v>
      </c>
      <c r="P1008" s="12"/>
      <c r="Q1008" s="5">
        <v>1.91516</v>
      </c>
      <c r="R1008" s="5">
        <v>1.9452199999999999</v>
      </c>
      <c r="S1008" s="5">
        <v>2.12582</v>
      </c>
      <c r="T1008" s="5">
        <v>12.55583</v>
      </c>
      <c r="U1008" s="14">
        <f t="shared" si="15"/>
        <v>1.0095700000000001</v>
      </c>
    </row>
    <row r="1009" spans="1:21" x14ac:dyDescent="0.2">
      <c r="A1009" s="7">
        <v>40851</v>
      </c>
      <c r="B1009" s="5">
        <v>3.9180000000000001</v>
      </c>
      <c r="C1009" s="5">
        <v>3.8625600000000002</v>
      </c>
      <c r="D1009" s="5">
        <v>4.8470300000000002</v>
      </c>
      <c r="E1009" s="5">
        <v>8.1813800000000008</v>
      </c>
      <c r="F1009" s="5"/>
      <c r="G1009" s="5">
        <v>2.20296</v>
      </c>
      <c r="H1009" s="5">
        <v>1.57379</v>
      </c>
      <c r="I1009" s="5">
        <v>1.80762</v>
      </c>
      <c r="J1009" s="5"/>
      <c r="K1009" s="5">
        <v>8.9416700000000002</v>
      </c>
      <c r="L1009" s="5">
        <v>4.4697800000000001</v>
      </c>
      <c r="M1009" s="5"/>
      <c r="N1009" s="5"/>
      <c r="O1009" s="5">
        <v>2.1134300000000001</v>
      </c>
      <c r="P1009" s="12"/>
      <c r="Q1009" s="5">
        <v>1.9168700000000001</v>
      </c>
      <c r="R1009" s="5">
        <v>1.9409700000000001</v>
      </c>
      <c r="S1009" s="5">
        <v>2.1510799999999999</v>
      </c>
      <c r="T1009" s="5">
        <v>12.63885</v>
      </c>
      <c r="U1009" s="14">
        <f t="shared" si="15"/>
        <v>0.98446999999999996</v>
      </c>
    </row>
    <row r="1010" spans="1:21" x14ac:dyDescent="0.2">
      <c r="A1010" s="7">
        <v>40854</v>
      </c>
      <c r="B1010" s="5">
        <v>3.9628399999999999</v>
      </c>
      <c r="C1010" s="5">
        <v>3.90666</v>
      </c>
      <c r="D1010" s="5">
        <v>4.8525799999999997</v>
      </c>
      <c r="E1010" s="5">
        <v>8.2112499999999997</v>
      </c>
      <c r="F1010" s="5"/>
      <c r="G1010" s="5">
        <v>2.2423299999999999</v>
      </c>
      <c r="H1010" s="5">
        <v>1.6103799999999999</v>
      </c>
      <c r="I1010" s="5">
        <v>1.8683799999999999</v>
      </c>
      <c r="J1010" s="5"/>
      <c r="K1010" s="5">
        <v>8.9454899999999995</v>
      </c>
      <c r="L1010" s="5">
        <v>4.4825600000000003</v>
      </c>
      <c r="M1010" s="5"/>
      <c r="N1010" s="5"/>
      <c r="O1010" s="5">
        <v>2.1479400000000002</v>
      </c>
      <c r="P1010" s="12"/>
      <c r="Q1010" s="5">
        <v>1.99034</v>
      </c>
      <c r="R1010" s="5">
        <v>1.97353</v>
      </c>
      <c r="S1010" s="5">
        <v>2.2111900000000002</v>
      </c>
      <c r="T1010" s="5">
        <v>12.70417</v>
      </c>
      <c r="U1010" s="14">
        <f t="shared" si="15"/>
        <v>0.94591999999999965</v>
      </c>
    </row>
    <row r="1011" spans="1:21" x14ac:dyDescent="0.2">
      <c r="A1011" s="7">
        <v>40855</v>
      </c>
      <c r="B1011" s="5">
        <v>3.8591500000000001</v>
      </c>
      <c r="C1011" s="5">
        <v>3.8040099999999999</v>
      </c>
      <c r="D1011" s="5">
        <v>4.78369</v>
      </c>
      <c r="E1011" s="5">
        <v>8.0748899999999999</v>
      </c>
      <c r="F1011" s="5"/>
      <c r="G1011" s="5">
        <v>2.1435</v>
      </c>
      <c r="H1011" s="5">
        <v>1.5593600000000001</v>
      </c>
      <c r="I1011" s="5">
        <v>1.80921</v>
      </c>
      <c r="J1011" s="5"/>
      <c r="K1011" s="5">
        <v>8.4669899999999991</v>
      </c>
      <c r="L1011" s="5">
        <v>4.3898000000000001</v>
      </c>
      <c r="M1011" s="5"/>
      <c r="N1011" s="5"/>
      <c r="O1011" s="5">
        <v>2.04657</v>
      </c>
      <c r="P1011" s="12"/>
      <c r="Q1011" s="5">
        <v>1.90272</v>
      </c>
      <c r="R1011" s="5">
        <v>1.8738699999999999</v>
      </c>
      <c r="S1011" s="5">
        <v>2.0417999999999998</v>
      </c>
      <c r="T1011" s="5">
        <v>12.52248</v>
      </c>
      <c r="U1011" s="14">
        <f t="shared" si="15"/>
        <v>0.97968000000000011</v>
      </c>
    </row>
    <row r="1012" spans="1:21" x14ac:dyDescent="0.2">
      <c r="A1012" s="7">
        <v>40856</v>
      </c>
      <c r="B1012" s="5">
        <v>4.0326000000000004</v>
      </c>
      <c r="C1012" s="5">
        <v>3.9765199999999998</v>
      </c>
      <c r="D1012" s="5">
        <v>4.9884599999999999</v>
      </c>
      <c r="E1012" s="5">
        <v>8.4776600000000002</v>
      </c>
      <c r="F1012" s="5"/>
      <c r="G1012" s="5">
        <v>2.3098800000000002</v>
      </c>
      <c r="H1012" s="5">
        <v>1.6183700000000001</v>
      </c>
      <c r="I1012" s="5">
        <v>1.9647600000000001</v>
      </c>
      <c r="J1012" s="5"/>
      <c r="K1012" s="5">
        <v>8.6490299999999998</v>
      </c>
      <c r="L1012" s="5">
        <v>4.5050699999999999</v>
      </c>
      <c r="M1012" s="5"/>
      <c r="N1012" s="5"/>
      <c r="O1012" s="5">
        <v>2.1841499999999998</v>
      </c>
      <c r="P1012" s="12"/>
      <c r="Q1012" s="5">
        <v>2.0810200000000001</v>
      </c>
      <c r="R1012" s="5">
        <v>1.9790399999999999</v>
      </c>
      <c r="S1012" s="5">
        <v>2.16072</v>
      </c>
      <c r="T1012" s="5">
        <v>12.90347</v>
      </c>
      <c r="U1012" s="14">
        <f t="shared" si="15"/>
        <v>1.0119400000000001</v>
      </c>
    </row>
    <row r="1013" spans="1:21" x14ac:dyDescent="0.2">
      <c r="A1013" s="7">
        <v>40857</v>
      </c>
      <c r="B1013" s="5">
        <v>3.96584</v>
      </c>
      <c r="C1013" s="5">
        <v>3.8914200000000001</v>
      </c>
      <c r="D1013" s="5">
        <v>4.9536800000000003</v>
      </c>
      <c r="E1013" s="5">
        <v>8.4589300000000005</v>
      </c>
      <c r="F1013" s="5"/>
      <c r="G1013" s="5">
        <v>2.2088399999999999</v>
      </c>
      <c r="H1013" s="5">
        <v>1.5724499999999999</v>
      </c>
      <c r="I1013" s="5">
        <v>1.8668800000000001</v>
      </c>
      <c r="J1013" s="5"/>
      <c r="K1013" s="5">
        <v>8.6215600000000006</v>
      </c>
      <c r="L1013" s="5">
        <v>4.4086999999999996</v>
      </c>
      <c r="M1013" s="5"/>
      <c r="N1013" s="5"/>
      <c r="O1013" s="5">
        <v>2.0912700000000002</v>
      </c>
      <c r="P1013" s="12"/>
      <c r="Q1013" s="5">
        <v>1.978</v>
      </c>
      <c r="R1013" s="5">
        <v>1.8657900000000001</v>
      </c>
      <c r="S1013" s="5">
        <v>2.0580599999999998</v>
      </c>
      <c r="T1013" s="5">
        <v>12.888210000000001</v>
      </c>
      <c r="U1013" s="14">
        <f t="shared" si="15"/>
        <v>1.0622600000000002</v>
      </c>
    </row>
    <row r="1014" spans="1:21" x14ac:dyDescent="0.2">
      <c r="A1014" s="7">
        <v>40861</v>
      </c>
      <c r="B1014" s="5">
        <v>3.98875</v>
      </c>
      <c r="C1014" s="5">
        <v>3.90571</v>
      </c>
      <c r="D1014" s="5">
        <v>5.0269399999999997</v>
      </c>
      <c r="E1014" s="5">
        <v>8.4911600000000007</v>
      </c>
      <c r="F1014" s="5"/>
      <c r="G1014" s="5">
        <v>2.2056800000000001</v>
      </c>
      <c r="H1014" s="5">
        <v>1.5555600000000001</v>
      </c>
      <c r="I1014" s="5">
        <v>1.8900399999999999</v>
      </c>
      <c r="J1014" s="5"/>
      <c r="K1014" s="5">
        <v>8.6310900000000004</v>
      </c>
      <c r="L1014" s="5">
        <v>4.4231199999999999</v>
      </c>
      <c r="M1014" s="5"/>
      <c r="N1014" s="5"/>
      <c r="O1014" s="5">
        <v>2.1059600000000001</v>
      </c>
      <c r="P1014" s="12"/>
      <c r="Q1014" s="5">
        <v>2.0120200000000001</v>
      </c>
      <c r="R1014" s="5">
        <v>1.8792899999999999</v>
      </c>
      <c r="S1014" s="5">
        <v>2.08067</v>
      </c>
      <c r="T1014" s="5">
        <v>12.90569</v>
      </c>
      <c r="U1014" s="14">
        <f t="shared" si="15"/>
        <v>1.1212299999999997</v>
      </c>
    </row>
    <row r="1015" spans="1:21" x14ac:dyDescent="0.2">
      <c r="A1015" s="7">
        <v>40862</v>
      </c>
      <c r="B1015" s="5">
        <v>4.0215199999999998</v>
      </c>
      <c r="C1015" s="5">
        <v>3.9037600000000001</v>
      </c>
      <c r="D1015" s="5">
        <v>5.0656800000000004</v>
      </c>
      <c r="E1015" s="5">
        <v>8.5492799999999995</v>
      </c>
      <c r="F1015" s="5"/>
      <c r="G1015" s="5">
        <v>2.20174</v>
      </c>
      <c r="H1015" s="5">
        <v>1.53657</v>
      </c>
      <c r="I1015" s="5">
        <v>1.8775500000000001</v>
      </c>
      <c r="J1015" s="5"/>
      <c r="K1015" s="5">
        <v>8.6153399999999998</v>
      </c>
      <c r="L1015" s="5">
        <v>4.4017099999999996</v>
      </c>
      <c r="M1015" s="5"/>
      <c r="N1015" s="5"/>
      <c r="O1015" s="5">
        <v>2.1153</v>
      </c>
      <c r="P1015" s="12"/>
      <c r="Q1015" s="5">
        <v>1.99038</v>
      </c>
      <c r="R1015" s="5">
        <v>1.8580300000000001</v>
      </c>
      <c r="S1015" s="5">
        <v>2.08047</v>
      </c>
      <c r="T1015" s="5">
        <v>12.91882</v>
      </c>
      <c r="U1015" s="14">
        <f t="shared" si="15"/>
        <v>1.1619200000000003</v>
      </c>
    </row>
    <row r="1016" spans="1:21" x14ac:dyDescent="0.2">
      <c r="A1016" s="7">
        <v>40863</v>
      </c>
      <c r="B1016" s="5">
        <v>4.0600800000000001</v>
      </c>
      <c r="C1016" s="5">
        <v>3.9449900000000002</v>
      </c>
      <c r="D1016" s="5">
        <v>5.1472300000000004</v>
      </c>
      <c r="E1016" s="5">
        <v>8.7200100000000003</v>
      </c>
      <c r="F1016" s="5"/>
      <c r="G1016" s="5">
        <v>2.2570999999999999</v>
      </c>
      <c r="H1016" s="5">
        <v>1.5335399999999999</v>
      </c>
      <c r="I1016" s="5">
        <v>1.9035</v>
      </c>
      <c r="J1016" s="5"/>
      <c r="K1016" s="5">
        <v>8.6219300000000008</v>
      </c>
      <c r="L1016" s="5">
        <v>4.4406499999999998</v>
      </c>
      <c r="M1016" s="5"/>
      <c r="N1016" s="5"/>
      <c r="O1016" s="5">
        <v>2.1550199999999999</v>
      </c>
      <c r="P1016" s="12"/>
      <c r="Q1016" s="5">
        <v>2.02901</v>
      </c>
      <c r="R1016" s="5">
        <v>1.85144</v>
      </c>
      <c r="S1016" s="5">
        <v>2.1592799999999999</v>
      </c>
      <c r="T1016" s="5">
        <v>12.901619999999999</v>
      </c>
      <c r="U1016" s="14">
        <f t="shared" si="15"/>
        <v>1.2022400000000002</v>
      </c>
    </row>
    <row r="1017" spans="1:21" x14ac:dyDescent="0.2">
      <c r="A1017" s="7">
        <v>40864</v>
      </c>
      <c r="B1017" s="5">
        <v>4.16594</v>
      </c>
      <c r="C1017" s="5">
        <v>4.0592899999999998</v>
      </c>
      <c r="D1017" s="5">
        <v>5.21814</v>
      </c>
      <c r="E1017" s="5">
        <v>8.9787599999999994</v>
      </c>
      <c r="F1017" s="5"/>
      <c r="G1017" s="5">
        <v>2.36775</v>
      </c>
      <c r="H1017" s="5">
        <v>1.58284</v>
      </c>
      <c r="I1017" s="5">
        <v>1.99987</v>
      </c>
      <c r="J1017" s="5"/>
      <c r="K1017" s="5">
        <v>8.63856</v>
      </c>
      <c r="L1017" s="5">
        <v>4.5050299999999996</v>
      </c>
      <c r="M1017" s="5"/>
      <c r="N1017" s="5"/>
      <c r="O1017" s="5">
        <v>2.2740399999999998</v>
      </c>
      <c r="P1017" s="12"/>
      <c r="Q1017" s="5">
        <v>2.0966399999999998</v>
      </c>
      <c r="R1017" s="5">
        <v>1.93577</v>
      </c>
      <c r="S1017" s="5">
        <v>2.24844</v>
      </c>
      <c r="T1017" s="5">
        <v>13.189870000000001</v>
      </c>
      <c r="U1017" s="14">
        <f t="shared" si="15"/>
        <v>1.1588500000000002</v>
      </c>
    </row>
    <row r="1018" spans="1:21" x14ac:dyDescent="0.2">
      <c r="A1018" s="7">
        <v>40865</v>
      </c>
      <c r="B1018" s="5">
        <v>4.1506299999999996</v>
      </c>
      <c r="C1018" s="5">
        <v>4.0506700000000002</v>
      </c>
      <c r="D1018" s="5">
        <v>5.2274399999999996</v>
      </c>
      <c r="E1018" s="5">
        <v>9.1196199999999994</v>
      </c>
      <c r="F1018" s="5"/>
      <c r="G1018" s="5">
        <v>2.3267600000000002</v>
      </c>
      <c r="H1018" s="5">
        <v>1.5436300000000001</v>
      </c>
      <c r="I1018" s="5">
        <v>1.9749399999999999</v>
      </c>
      <c r="J1018" s="5"/>
      <c r="K1018" s="5">
        <v>8.5980500000000006</v>
      </c>
      <c r="L1018" s="5">
        <v>4.4834399999999999</v>
      </c>
      <c r="M1018" s="5"/>
      <c r="N1018" s="5"/>
      <c r="O1018" s="5">
        <v>2.25102</v>
      </c>
      <c r="P1018" s="12"/>
      <c r="Q1018" s="5">
        <v>2.1663199999999998</v>
      </c>
      <c r="R1018" s="5">
        <v>1.9130199999999999</v>
      </c>
      <c r="S1018" s="5">
        <v>2.2168100000000002</v>
      </c>
      <c r="T1018" s="5">
        <v>13.14828</v>
      </c>
      <c r="U1018" s="14">
        <f t="shared" si="15"/>
        <v>1.1767699999999994</v>
      </c>
    </row>
    <row r="1019" spans="1:21" x14ac:dyDescent="0.2">
      <c r="A1019" s="7">
        <v>40868</v>
      </c>
      <c r="B1019" s="5">
        <v>4.27189</v>
      </c>
      <c r="C1019" s="5">
        <v>4.1638799999999998</v>
      </c>
      <c r="D1019" s="5">
        <v>5.2858799999999997</v>
      </c>
      <c r="E1019" s="5">
        <v>9.5470900000000007</v>
      </c>
      <c r="F1019" s="5"/>
      <c r="G1019" s="5">
        <v>2.41689</v>
      </c>
      <c r="H1019" s="5">
        <v>1.5581700000000001</v>
      </c>
      <c r="I1019" s="5">
        <v>2.0510000000000002</v>
      </c>
      <c r="J1019" s="5"/>
      <c r="K1019" s="5">
        <v>8.6110000000000007</v>
      </c>
      <c r="L1019" s="5">
        <v>4.5270000000000001</v>
      </c>
      <c r="M1019" s="5"/>
      <c r="N1019" s="5"/>
      <c r="O1019" s="5">
        <v>2.3325</v>
      </c>
      <c r="P1019" s="12"/>
      <c r="Q1019" s="5">
        <v>2.2788599999999999</v>
      </c>
      <c r="R1019" s="5">
        <v>2.00013</v>
      </c>
      <c r="S1019" s="5">
        <v>2.2701600000000002</v>
      </c>
      <c r="T1019" s="5">
        <v>13.46622</v>
      </c>
      <c r="U1019" s="14">
        <f t="shared" si="15"/>
        <v>1.1219999999999999</v>
      </c>
    </row>
    <row r="1020" spans="1:21" x14ac:dyDescent="0.2">
      <c r="A1020" s="7">
        <v>40869</v>
      </c>
      <c r="B1020" s="5">
        <v>4.3174700000000001</v>
      </c>
      <c r="C1020" s="5">
        <v>4.1913499999999999</v>
      </c>
      <c r="D1020" s="5">
        <v>5.3711399999999996</v>
      </c>
      <c r="E1020" s="5">
        <v>9.6986699999999999</v>
      </c>
      <c r="F1020" s="5"/>
      <c r="G1020" s="5">
        <v>2.4043000000000001</v>
      </c>
      <c r="H1020" s="5">
        <v>1.5485</v>
      </c>
      <c r="I1020" s="5">
        <v>2.09354</v>
      </c>
      <c r="J1020" s="5"/>
      <c r="K1020" s="5">
        <v>8.6345100000000006</v>
      </c>
      <c r="L1020" s="5">
        <v>4.6132799999999996</v>
      </c>
      <c r="M1020" s="5"/>
      <c r="N1020" s="5"/>
      <c r="O1020" s="5">
        <v>2.3544499999999999</v>
      </c>
      <c r="P1020" s="12"/>
      <c r="Q1020" s="5">
        <v>2.3107099999999998</v>
      </c>
      <c r="R1020" s="5">
        <v>2.0419100000000001</v>
      </c>
      <c r="S1020" s="5">
        <v>2.3473700000000002</v>
      </c>
      <c r="T1020" s="5">
        <v>13.405239999999999</v>
      </c>
      <c r="U1020" s="14">
        <f t="shared" si="15"/>
        <v>1.1797899999999997</v>
      </c>
    </row>
    <row r="1021" spans="1:21" x14ac:dyDescent="0.2">
      <c r="A1021" s="7">
        <v>40870</v>
      </c>
      <c r="B1021" s="5">
        <v>4.4246299999999996</v>
      </c>
      <c r="C1021" s="5">
        <v>4.2865799999999998</v>
      </c>
      <c r="D1021" s="5">
        <v>5.4338600000000001</v>
      </c>
      <c r="E1021" s="5">
        <v>10.03354</v>
      </c>
      <c r="F1021" s="5"/>
      <c r="G1021" s="5">
        <v>2.4929299999999999</v>
      </c>
      <c r="H1021" s="5">
        <v>1.6189199999999999</v>
      </c>
      <c r="I1021" s="5">
        <v>2.1709999999999998</v>
      </c>
      <c r="J1021" s="5"/>
      <c r="K1021" s="5">
        <v>8.6284700000000001</v>
      </c>
      <c r="L1021" s="5">
        <v>4.6749099999999997</v>
      </c>
      <c r="M1021" s="5"/>
      <c r="N1021" s="5"/>
      <c r="O1021" s="5">
        <v>2.4348700000000001</v>
      </c>
      <c r="P1021" s="12"/>
      <c r="Q1021" s="5">
        <v>2.4178799999999998</v>
      </c>
      <c r="R1021" s="5">
        <v>2.0888800000000001</v>
      </c>
      <c r="S1021" s="5">
        <v>2.4045000000000001</v>
      </c>
      <c r="T1021" s="5">
        <v>13.558820000000001</v>
      </c>
      <c r="U1021" s="14">
        <f t="shared" si="15"/>
        <v>1.1472800000000003</v>
      </c>
    </row>
    <row r="1022" spans="1:21" x14ac:dyDescent="0.2">
      <c r="A1022" s="7">
        <v>40872</v>
      </c>
      <c r="B1022" s="5">
        <v>4.4246299999999996</v>
      </c>
      <c r="C1022" s="5">
        <v>4.2865799999999998</v>
      </c>
      <c r="D1022" s="5">
        <v>5.4338600000000001</v>
      </c>
      <c r="E1022" s="5">
        <v>10.03354</v>
      </c>
      <c r="F1022" s="5"/>
      <c r="G1022" s="5">
        <v>2.4929299999999999</v>
      </c>
      <c r="H1022" s="5">
        <v>1.6189199999999999</v>
      </c>
      <c r="I1022" s="5">
        <v>2.1709999999999998</v>
      </c>
      <c r="J1022" s="5"/>
      <c r="K1022" s="5">
        <v>8.6284700000000001</v>
      </c>
      <c r="L1022" s="5">
        <v>4.6749099999999997</v>
      </c>
      <c r="M1022" s="5"/>
      <c r="N1022" s="5"/>
      <c r="O1022" s="5">
        <v>2.4348700000000001</v>
      </c>
      <c r="P1022" s="12"/>
      <c r="Q1022" s="5">
        <v>2.42</v>
      </c>
      <c r="R1022" s="5">
        <v>2.09</v>
      </c>
      <c r="S1022" s="5">
        <v>2.4045000000000001</v>
      </c>
      <c r="T1022" s="5">
        <v>13.558820000000001</v>
      </c>
      <c r="U1022" s="14">
        <v>1.1472800000000003</v>
      </c>
    </row>
    <row r="1023" spans="1:21" x14ac:dyDescent="0.2">
      <c r="A1023" s="7">
        <v>40875</v>
      </c>
      <c r="B1023" s="5">
        <v>4.3696400000000004</v>
      </c>
      <c r="C1023" s="5">
        <v>4.2202799999999998</v>
      </c>
      <c r="D1023" s="5">
        <v>5.4359299999999999</v>
      </c>
      <c r="E1023" s="5">
        <v>9.8192199999999996</v>
      </c>
      <c r="F1023" s="5"/>
      <c r="G1023" s="5">
        <v>2.4268900000000002</v>
      </c>
      <c r="H1023" s="5">
        <v>1.60964</v>
      </c>
      <c r="I1023" s="5">
        <v>2.1014499999999998</v>
      </c>
      <c r="J1023" s="5"/>
      <c r="K1023" s="5">
        <v>8.6217699999999997</v>
      </c>
      <c r="L1023" s="5">
        <v>4.64358</v>
      </c>
      <c r="M1023" s="5"/>
      <c r="N1023" s="5"/>
      <c r="O1023" s="5">
        <v>2.3685900000000002</v>
      </c>
      <c r="P1023" s="12"/>
      <c r="Q1023" s="5">
        <v>2.3565100000000001</v>
      </c>
      <c r="R1023" s="5">
        <v>2.03274</v>
      </c>
      <c r="S1023" s="5">
        <v>2.3438400000000001</v>
      </c>
      <c r="T1023" s="5">
        <v>13.47003</v>
      </c>
      <c r="U1023" s="14">
        <f t="shared" ref="U1023:U1086" si="16">D1023-C1023</f>
        <v>1.2156500000000001</v>
      </c>
    </row>
    <row r="1024" spans="1:21" x14ac:dyDescent="0.2">
      <c r="A1024" s="7">
        <v>40876</v>
      </c>
      <c r="B1024" s="5">
        <v>4.3135399999999997</v>
      </c>
      <c r="C1024" s="5">
        <v>4.1847300000000001</v>
      </c>
      <c r="D1024" s="5">
        <v>5.4047999999999998</v>
      </c>
      <c r="E1024" s="5">
        <v>9.7409099999999995</v>
      </c>
      <c r="F1024" s="5"/>
      <c r="G1024" s="5">
        <v>2.3907400000000001</v>
      </c>
      <c r="H1024" s="5">
        <v>1.59894</v>
      </c>
      <c r="I1024" s="5">
        <v>2.0907800000000001</v>
      </c>
      <c r="J1024" s="5"/>
      <c r="K1024" s="5">
        <v>8.6143099999999997</v>
      </c>
      <c r="L1024" s="5">
        <v>4.60154</v>
      </c>
      <c r="M1024" s="5"/>
      <c r="N1024" s="5"/>
      <c r="O1024" s="5">
        <v>2.3351500000000001</v>
      </c>
      <c r="P1024" s="12"/>
      <c r="Q1024" s="5">
        <v>2.3762799999999999</v>
      </c>
      <c r="R1024" s="5">
        <v>1.99125</v>
      </c>
      <c r="S1024" s="5">
        <v>2.3006899999999999</v>
      </c>
      <c r="T1024" s="5">
        <v>13.296720000000001</v>
      </c>
      <c r="U1024" s="14">
        <f t="shared" si="16"/>
        <v>1.2200699999999998</v>
      </c>
    </row>
    <row r="1025" spans="1:21" x14ac:dyDescent="0.2">
      <c r="A1025" s="7">
        <v>40877</v>
      </c>
      <c r="B1025" s="5">
        <v>4.1324800000000002</v>
      </c>
      <c r="C1025" s="5">
        <v>4.0437599999999998</v>
      </c>
      <c r="D1025" s="5">
        <v>5.3629600000000002</v>
      </c>
      <c r="E1025" s="5">
        <v>9.4107299999999992</v>
      </c>
      <c r="F1025" s="5"/>
      <c r="G1025" s="5">
        <v>2.2932100000000002</v>
      </c>
      <c r="H1025" s="5">
        <v>1.58908</v>
      </c>
      <c r="I1025" s="5">
        <v>1.9912099999999999</v>
      </c>
      <c r="J1025" s="5"/>
      <c r="K1025" s="5">
        <v>8.3824699999999996</v>
      </c>
      <c r="L1025" s="5">
        <v>4.5943100000000001</v>
      </c>
      <c r="M1025" s="5"/>
      <c r="N1025" s="5"/>
      <c r="O1025" s="5">
        <v>2.27738</v>
      </c>
      <c r="P1025" s="12"/>
      <c r="Q1025" s="5">
        <v>2.2652600000000001</v>
      </c>
      <c r="R1025" s="5">
        <v>1.91408</v>
      </c>
      <c r="S1025" s="5">
        <v>2.2203200000000001</v>
      </c>
      <c r="T1025" s="5">
        <v>12.867610000000001</v>
      </c>
      <c r="U1025" s="14">
        <f t="shared" si="16"/>
        <v>1.3192000000000004</v>
      </c>
    </row>
    <row r="1026" spans="1:21" x14ac:dyDescent="0.2">
      <c r="A1026" s="7">
        <v>40878</v>
      </c>
      <c r="B1026" s="5">
        <v>4.0699699999999996</v>
      </c>
      <c r="C1026" s="5">
        <v>3.9755199999999999</v>
      </c>
      <c r="D1026" s="5">
        <v>5.3396699999999999</v>
      </c>
      <c r="E1026" s="5">
        <v>9.3402499999999993</v>
      </c>
      <c r="F1026" s="5"/>
      <c r="G1026" s="5">
        <v>2.2032699999999998</v>
      </c>
      <c r="H1026" s="5">
        <v>1.5634300000000001</v>
      </c>
      <c r="I1026" s="5">
        <v>1.8949100000000001</v>
      </c>
      <c r="J1026" s="5"/>
      <c r="K1026" s="5">
        <v>8.3746899999999993</v>
      </c>
      <c r="L1026" s="5">
        <v>4.5589300000000001</v>
      </c>
      <c r="M1026" s="5"/>
      <c r="N1026" s="5"/>
      <c r="O1026" s="5">
        <v>2.2101299999999999</v>
      </c>
      <c r="P1026" s="12"/>
      <c r="Q1026" s="5">
        <v>2.17272</v>
      </c>
      <c r="R1026" s="5">
        <v>1.8601099999999999</v>
      </c>
      <c r="S1026" s="5">
        <v>2.1816300000000002</v>
      </c>
      <c r="T1026" s="5">
        <v>12.801030000000001</v>
      </c>
      <c r="U1026" s="14">
        <f t="shared" si="16"/>
        <v>1.36415</v>
      </c>
    </row>
    <row r="1027" spans="1:21" x14ac:dyDescent="0.2">
      <c r="A1027" s="7">
        <v>40879</v>
      </c>
      <c r="B1027" s="5">
        <v>4.0957400000000002</v>
      </c>
      <c r="C1027" s="5">
        <v>4.0099499999999999</v>
      </c>
      <c r="D1027" s="5">
        <v>5.3872900000000001</v>
      </c>
      <c r="E1027" s="5">
        <v>9.3184900000000006</v>
      </c>
      <c r="F1027" s="5"/>
      <c r="G1027" s="5">
        <v>2.2512799999999999</v>
      </c>
      <c r="H1027" s="5">
        <v>1.54881</v>
      </c>
      <c r="I1027" s="5">
        <v>1.9147400000000001</v>
      </c>
      <c r="J1027" s="5"/>
      <c r="K1027" s="5">
        <v>8.4000800000000009</v>
      </c>
      <c r="L1027" s="5">
        <v>4.6271100000000001</v>
      </c>
      <c r="M1027" s="5"/>
      <c r="N1027" s="5"/>
      <c r="O1027" s="5">
        <v>2.25745</v>
      </c>
      <c r="P1027" s="12"/>
      <c r="Q1027" s="5">
        <v>2.2007300000000001</v>
      </c>
      <c r="R1027" s="5">
        <v>1.92946</v>
      </c>
      <c r="S1027" s="5">
        <v>2.2616299999999998</v>
      </c>
      <c r="T1027" s="5">
        <v>12.80071</v>
      </c>
      <c r="U1027" s="14">
        <f t="shared" si="16"/>
        <v>1.3773400000000002</v>
      </c>
    </row>
    <row r="1028" spans="1:21" x14ac:dyDescent="0.2">
      <c r="A1028" s="7">
        <v>40882</v>
      </c>
      <c r="B1028" s="5">
        <v>4.05741</v>
      </c>
      <c r="C1028" s="5">
        <v>3.9793400000000001</v>
      </c>
      <c r="D1028" s="5">
        <v>5.3952299999999997</v>
      </c>
      <c r="E1028" s="5">
        <v>9.2852200000000007</v>
      </c>
      <c r="F1028" s="5"/>
      <c r="G1028" s="5">
        <v>2.21374</v>
      </c>
      <c r="H1028" s="5">
        <v>1.5692999999999999</v>
      </c>
      <c r="I1028" s="5">
        <v>1.8685</v>
      </c>
      <c r="J1028" s="5"/>
      <c r="K1028" s="5">
        <v>8.3980999999999995</v>
      </c>
      <c r="L1028" s="5">
        <v>4.6460699999999999</v>
      </c>
      <c r="M1028" s="5"/>
      <c r="N1028" s="5"/>
      <c r="O1028" s="5">
        <v>2.2410999999999999</v>
      </c>
      <c r="P1028" s="12"/>
      <c r="Q1028" s="5">
        <v>2.1869499999999999</v>
      </c>
      <c r="R1028" s="5">
        <v>1.9257299999999999</v>
      </c>
      <c r="S1028" s="5">
        <v>2.1826400000000001</v>
      </c>
      <c r="T1028" s="5">
        <v>12.681929999999999</v>
      </c>
      <c r="U1028" s="14">
        <f t="shared" si="16"/>
        <v>1.4158899999999996</v>
      </c>
    </row>
    <row r="1029" spans="1:21" x14ac:dyDescent="0.2">
      <c r="A1029" s="7">
        <v>40883</v>
      </c>
      <c r="B1029" s="5">
        <v>4.0140799999999999</v>
      </c>
      <c r="C1029" s="5">
        <v>3.8975599999999999</v>
      </c>
      <c r="D1029" s="5">
        <v>5.3729100000000001</v>
      </c>
      <c r="E1029" s="5">
        <v>9.0038999999999998</v>
      </c>
      <c r="F1029" s="5"/>
      <c r="G1029" s="5">
        <v>2.16235</v>
      </c>
      <c r="H1029" s="5">
        <v>1.5176700000000001</v>
      </c>
      <c r="I1029" s="5">
        <v>1.7972999999999999</v>
      </c>
      <c r="J1029" s="5"/>
      <c r="K1029" s="5">
        <v>8.3910699999999991</v>
      </c>
      <c r="L1029" s="5">
        <v>4.5774900000000001</v>
      </c>
      <c r="M1029" s="5"/>
      <c r="N1029" s="5"/>
      <c r="O1029" s="5">
        <v>2.1730299999999998</v>
      </c>
      <c r="P1029" s="12"/>
      <c r="Q1029" s="5">
        <v>2.1102799999999999</v>
      </c>
      <c r="R1029" s="5">
        <v>1.8571</v>
      </c>
      <c r="S1029" s="5">
        <v>2.0685899999999999</v>
      </c>
      <c r="T1029" s="5">
        <v>12.550649999999999</v>
      </c>
      <c r="U1029" s="14">
        <f t="shared" si="16"/>
        <v>1.4753500000000002</v>
      </c>
    </row>
    <row r="1030" spans="1:21" x14ac:dyDescent="0.2">
      <c r="A1030" s="7">
        <v>40884</v>
      </c>
      <c r="B1030" s="5">
        <v>4.08575</v>
      </c>
      <c r="C1030" s="5">
        <v>3.9500899999999999</v>
      </c>
      <c r="D1030" s="5">
        <v>5.45343</v>
      </c>
      <c r="E1030" s="5">
        <v>9.0453899999999994</v>
      </c>
      <c r="F1030" s="5"/>
      <c r="G1030" s="5">
        <v>2.2267000000000001</v>
      </c>
      <c r="H1030" s="5">
        <v>1.5537300000000001</v>
      </c>
      <c r="I1030" s="5">
        <v>1.8666</v>
      </c>
      <c r="J1030" s="5"/>
      <c r="K1030" s="5">
        <v>8.4395500000000006</v>
      </c>
      <c r="L1030" s="5">
        <v>4.6463599999999996</v>
      </c>
      <c r="M1030" s="5"/>
      <c r="N1030" s="5"/>
      <c r="O1030" s="5">
        <v>2.2417699999999998</v>
      </c>
      <c r="P1030" s="12"/>
      <c r="Q1030" s="5">
        <v>2.1810999999999998</v>
      </c>
      <c r="R1030" s="5">
        <v>1.9278900000000001</v>
      </c>
      <c r="S1030" s="5">
        <v>2.09863</v>
      </c>
      <c r="T1030" s="5">
        <v>12.47659</v>
      </c>
      <c r="U1030" s="14">
        <f t="shared" si="16"/>
        <v>1.5033400000000001</v>
      </c>
    </row>
    <row r="1031" spans="1:21" x14ac:dyDescent="0.2">
      <c r="A1031" s="7">
        <v>40885</v>
      </c>
      <c r="B1031" s="5">
        <v>4.1456299999999997</v>
      </c>
      <c r="C1031" s="5">
        <v>3.9841500000000001</v>
      </c>
      <c r="D1031" s="5">
        <v>5.4980099999999998</v>
      </c>
      <c r="E1031" s="5">
        <v>9.1410300000000007</v>
      </c>
      <c r="F1031" s="5"/>
      <c r="G1031" s="5">
        <v>2.2359100000000001</v>
      </c>
      <c r="H1031" s="5">
        <v>1.57426</v>
      </c>
      <c r="I1031" s="5">
        <v>1.9016900000000001</v>
      </c>
      <c r="J1031" s="5"/>
      <c r="K1031" s="5">
        <v>8.4708900000000007</v>
      </c>
      <c r="L1031" s="5">
        <v>4.6931000000000003</v>
      </c>
      <c r="M1031" s="5"/>
      <c r="N1031" s="5"/>
      <c r="O1031" s="5">
        <v>2.2567400000000002</v>
      </c>
      <c r="P1031" s="12"/>
      <c r="Q1031" s="5">
        <v>2.2065700000000001</v>
      </c>
      <c r="R1031" s="5">
        <v>1.97289</v>
      </c>
      <c r="S1031" s="5">
        <v>2.1451099999999999</v>
      </c>
      <c r="T1031" s="5">
        <v>12.56335</v>
      </c>
      <c r="U1031" s="14">
        <f t="shared" si="16"/>
        <v>1.5138599999999998</v>
      </c>
    </row>
    <row r="1032" spans="1:21" x14ac:dyDescent="0.2">
      <c r="A1032" s="7">
        <v>40886</v>
      </c>
      <c r="B1032" s="5">
        <v>4.0587999999999997</v>
      </c>
      <c r="C1032" s="5">
        <v>3.8731399999999998</v>
      </c>
      <c r="D1032" s="5">
        <v>5.5951199999999996</v>
      </c>
      <c r="E1032" s="5">
        <v>8.9473599999999998</v>
      </c>
      <c r="F1032" s="5"/>
      <c r="G1032" s="5">
        <v>2.1095100000000002</v>
      </c>
      <c r="H1032" s="5">
        <v>1.5562100000000001</v>
      </c>
      <c r="I1032" s="5">
        <v>1.7925199999999999</v>
      </c>
      <c r="J1032" s="5"/>
      <c r="K1032" s="5">
        <v>8.4447500000000009</v>
      </c>
      <c r="L1032" s="5">
        <v>4.60541</v>
      </c>
      <c r="M1032" s="5"/>
      <c r="N1032" s="5"/>
      <c r="O1032" s="5">
        <v>2.1233</v>
      </c>
      <c r="P1032" s="12"/>
      <c r="Q1032" s="5">
        <v>2.1006399999999998</v>
      </c>
      <c r="R1032" s="5">
        <v>1.88497</v>
      </c>
      <c r="S1032" s="5">
        <v>2.05383</v>
      </c>
      <c r="T1032" s="5">
        <v>12.36913</v>
      </c>
      <c r="U1032" s="14">
        <f t="shared" si="16"/>
        <v>1.7219799999999998</v>
      </c>
    </row>
    <row r="1033" spans="1:21" x14ac:dyDescent="0.2">
      <c r="A1033" s="7">
        <v>40889</v>
      </c>
      <c r="B1033" s="5">
        <v>4.1159800000000004</v>
      </c>
      <c r="C1033" s="5">
        <v>3.91256</v>
      </c>
      <c r="D1033" s="5">
        <v>5.6222599999999998</v>
      </c>
      <c r="E1033" s="5">
        <v>9.0871300000000002</v>
      </c>
      <c r="F1033" s="5"/>
      <c r="G1033" s="5">
        <v>2.1355400000000002</v>
      </c>
      <c r="H1033" s="5">
        <v>1.5507200000000001</v>
      </c>
      <c r="I1033" s="5">
        <v>1.8254600000000001</v>
      </c>
      <c r="J1033" s="5"/>
      <c r="K1033" s="5">
        <v>8.4584100000000007</v>
      </c>
      <c r="L1033" s="5">
        <v>4.6423199999999998</v>
      </c>
      <c r="M1033" s="5"/>
      <c r="N1033" s="5"/>
      <c r="O1033" s="5">
        <v>2.1504500000000002</v>
      </c>
      <c r="P1033" s="12"/>
      <c r="Q1033" s="5">
        <v>2.1471800000000001</v>
      </c>
      <c r="R1033" s="5">
        <v>1.9208499999999999</v>
      </c>
      <c r="S1033" s="5">
        <v>2.0912000000000002</v>
      </c>
      <c r="T1033" s="5">
        <v>12.453659999999999</v>
      </c>
      <c r="U1033" s="14">
        <f t="shared" si="16"/>
        <v>1.7096999999999998</v>
      </c>
    </row>
    <row r="1034" spans="1:21" x14ac:dyDescent="0.2">
      <c r="A1034" s="7">
        <v>40890</v>
      </c>
      <c r="B1034" s="5">
        <v>4.1486000000000001</v>
      </c>
      <c r="C1034" s="5">
        <v>3.9377499999999999</v>
      </c>
      <c r="D1034" s="5">
        <v>5.6570999999999998</v>
      </c>
      <c r="E1034" s="5">
        <v>9.1931799999999999</v>
      </c>
      <c r="F1034" s="5"/>
      <c r="G1034" s="5">
        <v>2.1572499999999999</v>
      </c>
      <c r="H1034" s="5">
        <v>1.5647500000000001</v>
      </c>
      <c r="I1034" s="5">
        <v>1.82396</v>
      </c>
      <c r="J1034" s="5"/>
      <c r="K1034" s="5">
        <v>8.4566199999999991</v>
      </c>
      <c r="L1034" s="5">
        <v>4.7012999999999998</v>
      </c>
      <c r="M1034" s="5"/>
      <c r="N1034" s="5"/>
      <c r="O1034" s="5">
        <v>2.16126</v>
      </c>
      <c r="P1034" s="12"/>
      <c r="Q1034" s="5">
        <v>2.1453899999999999</v>
      </c>
      <c r="R1034" s="5">
        <v>1.9800199999999999</v>
      </c>
      <c r="S1034" s="5">
        <v>2.1539799999999998</v>
      </c>
      <c r="T1034" s="5">
        <v>12.4726</v>
      </c>
      <c r="U1034" s="14">
        <f t="shared" si="16"/>
        <v>1.7193499999999999</v>
      </c>
    </row>
    <row r="1035" spans="1:21" x14ac:dyDescent="0.2">
      <c r="A1035" s="7">
        <v>40891</v>
      </c>
      <c r="B1035" s="5">
        <v>4.2366299999999999</v>
      </c>
      <c r="C1035" s="5">
        <v>4.0300700000000003</v>
      </c>
      <c r="D1035" s="5">
        <v>5.6872100000000003</v>
      </c>
      <c r="E1035" s="5">
        <v>9.3847299999999994</v>
      </c>
      <c r="F1035" s="5"/>
      <c r="G1035" s="5">
        <v>2.24315</v>
      </c>
      <c r="H1035" s="5">
        <v>1.6551800000000001</v>
      </c>
      <c r="I1035" s="5">
        <v>1.8909400000000001</v>
      </c>
      <c r="J1035" s="5"/>
      <c r="K1035" s="5">
        <v>8.44862</v>
      </c>
      <c r="L1035" s="5">
        <v>4.7693000000000003</v>
      </c>
      <c r="M1035" s="5"/>
      <c r="N1035" s="5"/>
      <c r="O1035" s="5">
        <v>2.2383199999999999</v>
      </c>
      <c r="P1035" s="12"/>
      <c r="Q1035" s="5">
        <v>2.22654</v>
      </c>
      <c r="R1035" s="5">
        <v>2.0417700000000001</v>
      </c>
      <c r="S1035" s="5">
        <v>2.2304400000000002</v>
      </c>
      <c r="T1035" s="5">
        <v>12.726139999999999</v>
      </c>
      <c r="U1035" s="14">
        <f t="shared" si="16"/>
        <v>1.6571400000000001</v>
      </c>
    </row>
    <row r="1036" spans="1:21" x14ac:dyDescent="0.2">
      <c r="A1036" s="7">
        <v>40892</v>
      </c>
      <c r="B1036" s="5">
        <v>4.2317600000000004</v>
      </c>
      <c r="C1036" s="5">
        <v>4.03416</v>
      </c>
      <c r="D1036" s="5">
        <v>5.6790099999999999</v>
      </c>
      <c r="E1036" s="5">
        <v>9.4905899999999992</v>
      </c>
      <c r="F1036" s="5"/>
      <c r="G1036" s="5">
        <v>2.2335699999999998</v>
      </c>
      <c r="H1036" s="5">
        <v>1.64957</v>
      </c>
      <c r="I1036" s="5">
        <v>1.8989499999999999</v>
      </c>
      <c r="J1036" s="5"/>
      <c r="K1036" s="5">
        <v>8.4459</v>
      </c>
      <c r="L1036" s="5">
        <v>4.7560099999999998</v>
      </c>
      <c r="M1036" s="5"/>
      <c r="N1036" s="5"/>
      <c r="O1036" s="5">
        <v>2.2287499999999998</v>
      </c>
      <c r="P1036" s="12"/>
      <c r="Q1036" s="5">
        <v>2.2120600000000001</v>
      </c>
      <c r="R1036" s="5">
        <v>2.0286499999999998</v>
      </c>
      <c r="S1036" s="5">
        <v>2.21149</v>
      </c>
      <c r="T1036" s="5">
        <v>12.81535</v>
      </c>
      <c r="U1036" s="14">
        <f t="shared" si="16"/>
        <v>1.6448499999999999</v>
      </c>
    </row>
    <row r="1037" spans="1:21" x14ac:dyDescent="0.2">
      <c r="A1037" s="7">
        <v>40893</v>
      </c>
      <c r="B1037" s="5">
        <v>4.2931900000000001</v>
      </c>
      <c r="C1037" s="5">
        <v>4.0978300000000001</v>
      </c>
      <c r="D1037" s="5">
        <v>5.7287499999999998</v>
      </c>
      <c r="E1037" s="5">
        <v>9.5975800000000007</v>
      </c>
      <c r="F1037" s="5"/>
      <c r="G1037" s="5">
        <v>2.3317700000000001</v>
      </c>
      <c r="H1037" s="5">
        <v>1.65744</v>
      </c>
      <c r="I1037" s="5">
        <v>1.972</v>
      </c>
      <c r="J1037" s="5"/>
      <c r="K1037" s="5">
        <v>8.4757499999999997</v>
      </c>
      <c r="L1037" s="5">
        <v>4.8189200000000003</v>
      </c>
      <c r="M1037" s="5"/>
      <c r="N1037" s="5"/>
      <c r="O1037" s="5">
        <v>2.3008899999999999</v>
      </c>
      <c r="P1037" s="12"/>
      <c r="Q1037" s="5">
        <v>2.2765399999999998</v>
      </c>
      <c r="R1037" s="5">
        <v>2.08494</v>
      </c>
      <c r="S1037" s="5">
        <v>2.21</v>
      </c>
      <c r="T1037" s="5">
        <v>12.85469</v>
      </c>
      <c r="U1037" s="14">
        <f t="shared" si="16"/>
        <v>1.6309199999999997</v>
      </c>
    </row>
    <row r="1038" spans="1:21" x14ac:dyDescent="0.2">
      <c r="A1038" s="7">
        <v>40896</v>
      </c>
      <c r="B1038" s="5">
        <v>4.3273200000000003</v>
      </c>
      <c r="C1038" s="5">
        <v>4.1339600000000001</v>
      </c>
      <c r="D1038" s="5">
        <v>5.8756599999999999</v>
      </c>
      <c r="E1038" s="5">
        <v>9.6094500000000007</v>
      </c>
      <c r="F1038" s="5"/>
      <c r="G1038" s="5">
        <v>2.3736100000000002</v>
      </c>
      <c r="H1038" s="5">
        <v>1.65863</v>
      </c>
      <c r="I1038" s="5">
        <v>2.0096799999999999</v>
      </c>
      <c r="J1038" s="5"/>
      <c r="K1038" s="5">
        <v>8.4689999999999994</v>
      </c>
      <c r="L1038" s="5">
        <v>4.8626199999999997</v>
      </c>
      <c r="M1038" s="5"/>
      <c r="N1038" s="5"/>
      <c r="O1038" s="5">
        <v>2.3434699999999999</v>
      </c>
      <c r="P1038" s="12"/>
      <c r="Q1038" s="5">
        <v>2.3190400000000002</v>
      </c>
      <c r="R1038" s="5">
        <v>2.12819</v>
      </c>
      <c r="S1038" s="5">
        <v>2.2505999999999999</v>
      </c>
      <c r="T1038" s="5">
        <v>12.88137</v>
      </c>
      <c r="U1038" s="14">
        <f t="shared" si="16"/>
        <v>1.7416999999999998</v>
      </c>
    </row>
    <row r="1039" spans="1:21" x14ac:dyDescent="0.2">
      <c r="A1039" s="7">
        <v>40897</v>
      </c>
      <c r="B1039" s="5">
        <v>4.2073</v>
      </c>
      <c r="C1039" s="5">
        <v>4.0166500000000003</v>
      </c>
      <c r="D1039" s="5">
        <v>5.7969799999999996</v>
      </c>
      <c r="E1039" s="5">
        <v>9.4440200000000001</v>
      </c>
      <c r="F1039" s="5"/>
      <c r="G1039" s="5">
        <v>2.25712</v>
      </c>
      <c r="H1039" s="5">
        <v>1.6428199999999999</v>
      </c>
      <c r="I1039" s="5">
        <v>1.9089799999999999</v>
      </c>
      <c r="J1039" s="5"/>
      <c r="K1039" s="5">
        <v>8.4422200000000007</v>
      </c>
      <c r="L1039" s="5">
        <v>4.7460899999999997</v>
      </c>
      <c r="M1039" s="5"/>
      <c r="N1039" s="5"/>
      <c r="O1039" s="5">
        <v>2.22438</v>
      </c>
      <c r="P1039" s="12"/>
      <c r="Q1039" s="5">
        <v>2.18181</v>
      </c>
      <c r="R1039" s="5">
        <v>2.0114000000000001</v>
      </c>
      <c r="S1039" s="5">
        <v>2.1118100000000002</v>
      </c>
      <c r="T1039" s="5">
        <v>12.688610000000001</v>
      </c>
      <c r="U1039" s="14">
        <f t="shared" si="16"/>
        <v>1.7803299999999993</v>
      </c>
    </row>
    <row r="1040" spans="1:21" x14ac:dyDescent="0.2">
      <c r="A1040" s="7">
        <v>40898</v>
      </c>
      <c r="B1040" s="5">
        <v>4.1502699999999999</v>
      </c>
      <c r="C1040" s="5">
        <v>3.9653999999999998</v>
      </c>
      <c r="D1040" s="5">
        <v>5.8887099999999997</v>
      </c>
      <c r="E1040" s="5">
        <v>9.4289100000000001</v>
      </c>
      <c r="F1040" s="5"/>
      <c r="G1040" s="5">
        <v>2.1961599999999999</v>
      </c>
      <c r="H1040" s="5">
        <v>1.6597200000000001</v>
      </c>
      <c r="I1040" s="5">
        <v>1.8584499999999999</v>
      </c>
      <c r="J1040" s="5"/>
      <c r="K1040" s="5">
        <v>8.4003599999999992</v>
      </c>
      <c r="L1040" s="5">
        <v>4.6935099999999998</v>
      </c>
      <c r="M1040" s="5"/>
      <c r="N1040" s="5"/>
      <c r="O1040" s="5">
        <v>2.1503299999999999</v>
      </c>
      <c r="P1040" s="12"/>
      <c r="Q1040" s="5">
        <v>2.1168</v>
      </c>
      <c r="R1040" s="5">
        <v>1.9342600000000001</v>
      </c>
      <c r="S1040" s="5">
        <v>2.05654</v>
      </c>
      <c r="T1040" s="5">
        <v>12.64545</v>
      </c>
      <c r="U1040" s="14">
        <f t="shared" si="16"/>
        <v>1.9233099999999999</v>
      </c>
    </row>
    <row r="1041" spans="1:21" x14ac:dyDescent="0.2">
      <c r="A1041" s="7">
        <v>40899</v>
      </c>
      <c r="B1041" s="5">
        <v>4.1492199999999997</v>
      </c>
      <c r="C1041" s="5">
        <v>3.9567700000000001</v>
      </c>
      <c r="D1041" s="5">
        <v>5.89846</v>
      </c>
      <c r="E1041" s="5">
        <v>9.2690400000000004</v>
      </c>
      <c r="F1041" s="5"/>
      <c r="G1041" s="5">
        <v>2.2112400000000001</v>
      </c>
      <c r="H1041" s="5">
        <v>1.62852</v>
      </c>
      <c r="I1041" s="5">
        <v>1.86877</v>
      </c>
      <c r="J1041" s="5"/>
      <c r="K1041" s="5">
        <v>8.3991699999999998</v>
      </c>
      <c r="L1041" s="5">
        <v>4.7102300000000001</v>
      </c>
      <c r="M1041" s="5"/>
      <c r="N1041" s="5"/>
      <c r="O1041" s="5">
        <v>2.1585899999999998</v>
      </c>
      <c r="P1041" s="12"/>
      <c r="Q1041" s="5">
        <v>2.13863</v>
      </c>
      <c r="R1041" s="5">
        <v>1.93818</v>
      </c>
      <c r="S1041" s="5">
        <v>2.0783200000000002</v>
      </c>
      <c r="T1041" s="5">
        <v>12.514340000000001</v>
      </c>
      <c r="U1041" s="14">
        <f t="shared" si="16"/>
        <v>1.9416899999999999</v>
      </c>
    </row>
    <row r="1042" spans="1:21" x14ac:dyDescent="0.2">
      <c r="A1042" s="7">
        <v>40900</v>
      </c>
      <c r="B1042" s="5">
        <v>4.0710899999999999</v>
      </c>
      <c r="C1042" s="5">
        <v>3.8747099999999999</v>
      </c>
      <c r="D1042" s="5">
        <v>5.82735</v>
      </c>
      <c r="E1042" s="5">
        <v>9.1818799999999996</v>
      </c>
      <c r="F1042" s="5"/>
      <c r="G1042" s="5">
        <v>2.1225100000000001</v>
      </c>
      <c r="H1042" s="5">
        <v>1.60521</v>
      </c>
      <c r="I1042" s="5">
        <v>1.78325</v>
      </c>
      <c r="J1042" s="5"/>
      <c r="K1042" s="5">
        <v>8.3503699999999998</v>
      </c>
      <c r="L1042" s="5">
        <v>4.62087</v>
      </c>
      <c r="M1042" s="5"/>
      <c r="N1042" s="5"/>
      <c r="O1042" s="5">
        <v>2.0703</v>
      </c>
      <c r="P1042" s="12"/>
      <c r="Q1042" s="5">
        <v>2.0461200000000002</v>
      </c>
      <c r="R1042" s="5">
        <v>1.8493299999999999</v>
      </c>
      <c r="S1042" s="5">
        <v>1.9866999999999999</v>
      </c>
      <c r="T1042" s="5">
        <v>12.44134</v>
      </c>
      <c r="U1042" s="14">
        <f t="shared" si="16"/>
        <v>1.9526400000000002</v>
      </c>
    </row>
    <row r="1043" spans="1:21" x14ac:dyDescent="0.2">
      <c r="A1043" s="7">
        <v>40904</v>
      </c>
      <c r="B1043" s="5">
        <v>4.0834099999999998</v>
      </c>
      <c r="C1043" s="5">
        <v>3.8860999999999999</v>
      </c>
      <c r="D1043" s="5">
        <v>5.8443399999999999</v>
      </c>
      <c r="E1043" s="5">
        <v>9.1452100000000005</v>
      </c>
      <c r="F1043" s="5"/>
      <c r="G1043" s="5">
        <v>2.1325699999999999</v>
      </c>
      <c r="H1043" s="5">
        <v>1.61026</v>
      </c>
      <c r="I1043" s="5">
        <v>1.8014300000000001</v>
      </c>
      <c r="J1043" s="5"/>
      <c r="K1043" s="5">
        <v>8.3640799999999995</v>
      </c>
      <c r="L1043" s="5">
        <v>4.6399499999999998</v>
      </c>
      <c r="M1043" s="5"/>
      <c r="N1043" s="5"/>
      <c r="O1043" s="5">
        <v>2.0808800000000001</v>
      </c>
      <c r="P1043" s="12"/>
      <c r="Q1043" s="5">
        <v>2.0652400000000002</v>
      </c>
      <c r="R1043" s="5">
        <v>1.8678900000000001</v>
      </c>
      <c r="S1043" s="5">
        <v>2.0060699999999998</v>
      </c>
      <c r="T1043" s="5">
        <v>12.454420000000001</v>
      </c>
      <c r="U1043" s="14">
        <f t="shared" si="16"/>
        <v>1.95824</v>
      </c>
    </row>
    <row r="1044" spans="1:21" x14ac:dyDescent="0.2">
      <c r="A1044" s="7">
        <v>40905</v>
      </c>
      <c r="B1044" s="5">
        <v>4.16927</v>
      </c>
      <c r="C1044" s="5">
        <v>3.9751699999999999</v>
      </c>
      <c r="D1044" s="5">
        <v>5.9149700000000003</v>
      </c>
      <c r="E1044" s="5">
        <v>9.2182499999999994</v>
      </c>
      <c r="F1044" s="5"/>
      <c r="G1044" s="5">
        <v>2.2254499999999999</v>
      </c>
      <c r="H1044" s="5">
        <v>1.6152200000000001</v>
      </c>
      <c r="I1044" s="5">
        <v>1.90252</v>
      </c>
      <c r="J1044" s="5"/>
      <c r="K1044" s="5">
        <v>8.4015799999999992</v>
      </c>
      <c r="L1044" s="5">
        <v>4.75108</v>
      </c>
      <c r="M1044" s="5"/>
      <c r="N1044" s="5"/>
      <c r="O1044" s="5">
        <v>2.1966999999999999</v>
      </c>
      <c r="P1044" s="12"/>
      <c r="Q1044" s="5">
        <v>2.1541100000000002</v>
      </c>
      <c r="R1044" s="5">
        <v>1.9769600000000001</v>
      </c>
      <c r="S1044" s="5">
        <v>2.1195900000000001</v>
      </c>
      <c r="T1044" s="5">
        <v>12.525</v>
      </c>
      <c r="U1044" s="14">
        <f t="shared" si="16"/>
        <v>1.9398000000000004</v>
      </c>
    </row>
    <row r="1045" spans="1:21" x14ac:dyDescent="0.2">
      <c r="A1045" s="7">
        <v>40906</v>
      </c>
      <c r="B1045" s="5">
        <v>4.1908399999999997</v>
      </c>
      <c r="C1045" s="5">
        <v>3.9981200000000001</v>
      </c>
      <c r="D1045" s="5">
        <v>5.9454599999999997</v>
      </c>
      <c r="E1045" s="5">
        <v>9.24587</v>
      </c>
      <c r="F1045" s="5"/>
      <c r="G1045" s="5">
        <v>2.25163</v>
      </c>
      <c r="H1045" s="5">
        <v>1.6273500000000001</v>
      </c>
      <c r="I1045" s="5">
        <v>1.9074500000000001</v>
      </c>
      <c r="J1045" s="5"/>
      <c r="K1045" s="5">
        <v>8.4285399999999999</v>
      </c>
      <c r="L1045" s="5">
        <v>4.7777200000000004</v>
      </c>
      <c r="M1045" s="5"/>
      <c r="N1045" s="5"/>
      <c r="O1045" s="5">
        <v>2.2212299999999998</v>
      </c>
      <c r="P1045" s="12"/>
      <c r="Q1045" s="5">
        <v>2.1699600000000001</v>
      </c>
      <c r="R1045" s="5">
        <v>2.00257</v>
      </c>
      <c r="S1045" s="5">
        <v>2.1458300000000001</v>
      </c>
      <c r="T1045" s="5">
        <v>12.567460000000001</v>
      </c>
      <c r="U1045" s="14">
        <f t="shared" si="16"/>
        <v>1.9473399999999996</v>
      </c>
    </row>
    <row r="1046" spans="1:21" x14ac:dyDescent="0.2">
      <c r="A1046" s="7">
        <v>40907</v>
      </c>
      <c r="B1046" s="5">
        <v>4.26342</v>
      </c>
      <c r="C1046" s="5">
        <v>4.00922</v>
      </c>
      <c r="D1046" s="5">
        <v>5.9656000000000002</v>
      </c>
      <c r="E1046" s="5">
        <v>9.2518799999999999</v>
      </c>
      <c r="F1046" s="5"/>
      <c r="G1046" s="5">
        <v>2.2528999999999999</v>
      </c>
      <c r="H1046" s="5">
        <v>1.71723</v>
      </c>
      <c r="I1046" s="5">
        <v>1.9096200000000001</v>
      </c>
      <c r="J1046" s="5"/>
      <c r="K1046" s="5">
        <v>8.4555600000000002</v>
      </c>
      <c r="L1046" s="5">
        <v>4.7827599999999997</v>
      </c>
      <c r="M1046" s="5"/>
      <c r="N1046" s="5"/>
      <c r="O1046" s="5">
        <v>2.2222</v>
      </c>
      <c r="P1046" s="12"/>
      <c r="Q1046" s="5">
        <v>2.1553300000000002</v>
      </c>
      <c r="R1046" s="5">
        <v>2.0060500000000001</v>
      </c>
      <c r="S1046" s="5">
        <v>2.1381299999999999</v>
      </c>
      <c r="T1046" s="5">
        <v>12.583080000000001</v>
      </c>
      <c r="U1046" s="14">
        <f t="shared" si="16"/>
        <v>1.9563800000000002</v>
      </c>
    </row>
    <row r="1047" spans="1:21" x14ac:dyDescent="0.2">
      <c r="A1047" s="7">
        <v>40911</v>
      </c>
      <c r="B1047" s="5">
        <v>4.1671399999999998</v>
      </c>
      <c r="C1047" s="5">
        <v>3.91242</v>
      </c>
      <c r="D1047" s="5">
        <v>5.9149799999999999</v>
      </c>
      <c r="E1047" s="5">
        <v>8.9988299999999999</v>
      </c>
      <c r="F1047" s="5"/>
      <c r="G1047" s="5">
        <v>2.1842199999999998</v>
      </c>
      <c r="H1047" s="5">
        <v>1.65971</v>
      </c>
      <c r="I1047" s="5">
        <v>1.8410599999999999</v>
      </c>
      <c r="J1047" s="5"/>
      <c r="K1047" s="5">
        <v>7.8998900000000001</v>
      </c>
      <c r="L1047" s="5">
        <v>4.7193300000000002</v>
      </c>
      <c r="M1047" s="5"/>
      <c r="N1047" s="5"/>
      <c r="O1047" s="5">
        <v>2.16235</v>
      </c>
      <c r="P1047" s="12"/>
      <c r="Q1047" s="5">
        <v>2.0647199999999999</v>
      </c>
      <c r="R1047" s="5">
        <v>1.93022</v>
      </c>
      <c r="S1047" s="5">
        <v>2.0260600000000002</v>
      </c>
      <c r="T1047" s="5">
        <v>12.30151</v>
      </c>
      <c r="U1047" s="14">
        <f t="shared" si="16"/>
        <v>2.0025599999999999</v>
      </c>
    </row>
    <row r="1048" spans="1:21" x14ac:dyDescent="0.2">
      <c r="A1048" s="7">
        <v>40912</v>
      </c>
      <c r="B1048" s="5">
        <v>4.1833900000000002</v>
      </c>
      <c r="C1048" s="5">
        <v>3.8932099999999998</v>
      </c>
      <c r="D1048" s="5">
        <v>5.8947599999999998</v>
      </c>
      <c r="E1048" s="5">
        <v>8.8065499999999997</v>
      </c>
      <c r="F1048" s="5"/>
      <c r="G1048" s="5">
        <v>2.1789499999999999</v>
      </c>
      <c r="H1048" s="5">
        <v>1.64618</v>
      </c>
      <c r="I1048" s="5">
        <v>1.8444400000000001</v>
      </c>
      <c r="J1048" s="5"/>
      <c r="K1048" s="5">
        <v>7.8968999999999996</v>
      </c>
      <c r="L1048" s="5">
        <v>4.7006199999999998</v>
      </c>
      <c r="M1048" s="5"/>
      <c r="N1048" s="5"/>
      <c r="O1048" s="5">
        <v>2.16106</v>
      </c>
      <c r="P1048" s="12"/>
      <c r="Q1048" s="5">
        <v>2.0482</v>
      </c>
      <c r="R1048" s="5">
        <v>1.89167</v>
      </c>
      <c r="S1048" s="5">
        <v>1.9864599999999999</v>
      </c>
      <c r="T1048" s="5">
        <v>12.3179</v>
      </c>
      <c r="U1048" s="14">
        <f t="shared" si="16"/>
        <v>2.0015499999999999</v>
      </c>
    </row>
    <row r="1049" spans="1:21" x14ac:dyDescent="0.2">
      <c r="A1049" s="7">
        <v>40913</v>
      </c>
      <c r="B1049" s="5">
        <v>4.2048500000000004</v>
      </c>
      <c r="C1049" s="5">
        <v>3.8859699999999999</v>
      </c>
      <c r="D1049" s="5">
        <v>5.9164399999999997</v>
      </c>
      <c r="E1049" s="5">
        <v>8.7256800000000005</v>
      </c>
      <c r="F1049" s="5"/>
      <c r="G1049" s="5">
        <v>2.1622699999999999</v>
      </c>
      <c r="H1049" s="5">
        <v>1.64866</v>
      </c>
      <c r="I1049" s="5">
        <v>1.8680099999999999</v>
      </c>
      <c r="J1049" s="5"/>
      <c r="K1049" s="5">
        <v>7.9053199999999997</v>
      </c>
      <c r="L1049" s="5">
        <v>4.6966900000000003</v>
      </c>
      <c r="M1049" s="5"/>
      <c r="N1049" s="5"/>
      <c r="O1049" s="5">
        <v>2.1640799999999998</v>
      </c>
      <c r="P1049" s="12"/>
      <c r="Q1049" s="5">
        <v>2.0694599999999999</v>
      </c>
      <c r="R1049" s="5">
        <v>1.8746400000000001</v>
      </c>
      <c r="S1049" s="5">
        <v>1.9685999999999999</v>
      </c>
      <c r="T1049" s="5">
        <v>12.25727</v>
      </c>
      <c r="U1049" s="14">
        <f t="shared" si="16"/>
        <v>2.0304699999999998</v>
      </c>
    </row>
    <row r="1050" spans="1:21" x14ac:dyDescent="0.2">
      <c r="A1050" s="7">
        <v>40914</v>
      </c>
      <c r="B1050" s="5">
        <v>4.2478300000000004</v>
      </c>
      <c r="C1050" s="5">
        <v>3.9342700000000002</v>
      </c>
      <c r="D1050" s="5">
        <v>5.94191</v>
      </c>
      <c r="E1050" s="5">
        <v>8.8352199999999996</v>
      </c>
      <c r="F1050" s="5"/>
      <c r="G1050" s="5">
        <v>2.2047599999999998</v>
      </c>
      <c r="H1050" s="5">
        <v>1.6492800000000001</v>
      </c>
      <c r="I1050" s="5">
        <v>1.89893</v>
      </c>
      <c r="J1050" s="5"/>
      <c r="K1050" s="5">
        <v>7.9202700000000004</v>
      </c>
      <c r="L1050" s="5">
        <v>4.7601300000000002</v>
      </c>
      <c r="M1050" s="5"/>
      <c r="N1050" s="5"/>
      <c r="O1050" s="5">
        <v>2.21713</v>
      </c>
      <c r="P1050" s="12"/>
      <c r="Q1050" s="5">
        <v>2.1059700000000001</v>
      </c>
      <c r="R1050" s="5">
        <v>1.92042</v>
      </c>
      <c r="S1050" s="5">
        <v>2.0064299999999999</v>
      </c>
      <c r="T1050" s="5">
        <v>12.375690000000001</v>
      </c>
      <c r="U1050" s="14">
        <f t="shared" si="16"/>
        <v>2.0076399999999999</v>
      </c>
    </row>
    <row r="1051" spans="1:21" x14ac:dyDescent="0.2">
      <c r="A1051" s="7">
        <v>40917</v>
      </c>
      <c r="B1051" s="5">
        <v>4.2742300000000002</v>
      </c>
      <c r="C1051" s="5">
        <v>3.9375499999999999</v>
      </c>
      <c r="D1051" s="5">
        <v>5.9521100000000002</v>
      </c>
      <c r="E1051" s="5">
        <v>8.7042099999999998</v>
      </c>
      <c r="F1051" s="5"/>
      <c r="G1051" s="5">
        <v>2.2141600000000001</v>
      </c>
      <c r="H1051" s="5">
        <v>1.66323</v>
      </c>
      <c r="I1051" s="5">
        <v>1.9148400000000001</v>
      </c>
      <c r="J1051" s="5"/>
      <c r="K1051" s="5">
        <v>7.93459</v>
      </c>
      <c r="L1051" s="5">
        <v>4.76023</v>
      </c>
      <c r="M1051" s="5"/>
      <c r="N1051" s="5"/>
      <c r="O1051" s="5">
        <v>2.2121599999999999</v>
      </c>
      <c r="P1051" s="12"/>
      <c r="Q1051" s="5">
        <v>2.0995699999999999</v>
      </c>
      <c r="R1051" s="5">
        <v>1.9281699999999999</v>
      </c>
      <c r="S1051" s="5">
        <v>2.0259399999999999</v>
      </c>
      <c r="T1051" s="5">
        <v>12.43796</v>
      </c>
      <c r="U1051" s="14">
        <f t="shared" si="16"/>
        <v>2.0145600000000004</v>
      </c>
    </row>
    <row r="1052" spans="1:21" x14ac:dyDescent="0.2">
      <c r="A1052" s="7">
        <v>40918</v>
      </c>
      <c r="B1052" s="5">
        <v>4.2722800000000003</v>
      </c>
      <c r="C1052" s="5">
        <v>3.9622299999999999</v>
      </c>
      <c r="D1052" s="5">
        <v>5.95723</v>
      </c>
      <c r="E1052" s="5">
        <v>8.6930200000000006</v>
      </c>
      <c r="F1052" s="5"/>
      <c r="G1052" s="5">
        <v>2.2519399999999998</v>
      </c>
      <c r="H1052" s="5">
        <v>1.64141</v>
      </c>
      <c r="I1052" s="5">
        <v>1.9940899999999999</v>
      </c>
      <c r="J1052" s="5"/>
      <c r="K1052" s="5">
        <v>7.9305700000000003</v>
      </c>
      <c r="L1052" s="5">
        <v>4.7511900000000002</v>
      </c>
      <c r="M1052" s="5"/>
      <c r="N1052" s="5"/>
      <c r="O1052" s="5">
        <v>2.2676099999999999</v>
      </c>
      <c r="P1052" s="12"/>
      <c r="Q1052" s="5">
        <v>2.1072000000000002</v>
      </c>
      <c r="R1052" s="5">
        <v>1.93354</v>
      </c>
      <c r="S1052" s="5">
        <v>2.0230199999999998</v>
      </c>
      <c r="T1052" s="5">
        <v>12.44501</v>
      </c>
      <c r="U1052" s="14">
        <f t="shared" si="16"/>
        <v>1.9950000000000001</v>
      </c>
    </row>
    <row r="1053" spans="1:21" x14ac:dyDescent="0.2">
      <c r="A1053" s="7">
        <v>40919</v>
      </c>
      <c r="B1053" s="5">
        <v>4.3604099999999999</v>
      </c>
      <c r="C1053" s="5">
        <v>4.0789099999999996</v>
      </c>
      <c r="D1053" s="5">
        <v>6.0059699999999996</v>
      </c>
      <c r="E1053" s="5">
        <v>8.8811400000000003</v>
      </c>
      <c r="F1053" s="5"/>
      <c r="G1053" s="5">
        <v>2.34192</v>
      </c>
      <c r="H1053" s="5">
        <v>1.6734100000000001</v>
      </c>
      <c r="I1053" s="5">
        <v>2.0885600000000002</v>
      </c>
      <c r="J1053" s="5"/>
      <c r="K1053" s="5">
        <v>7.9463999999999997</v>
      </c>
      <c r="L1053" s="5">
        <v>4.8186900000000001</v>
      </c>
      <c r="M1053" s="5"/>
      <c r="N1053" s="5"/>
      <c r="O1053" s="5">
        <v>2.4025400000000001</v>
      </c>
      <c r="P1053" s="12"/>
      <c r="Q1053" s="5">
        <v>2.2810899999999998</v>
      </c>
      <c r="R1053" s="5">
        <v>2.0322200000000001</v>
      </c>
      <c r="S1053" s="5">
        <v>2.1285099999999999</v>
      </c>
      <c r="T1053" s="5">
        <v>12.61941</v>
      </c>
      <c r="U1053" s="14">
        <f t="shared" si="16"/>
        <v>1.92706</v>
      </c>
    </row>
    <row r="1054" spans="1:21" x14ac:dyDescent="0.2">
      <c r="A1054" s="7">
        <v>40920</v>
      </c>
      <c r="B1054" s="5">
        <v>4.3299399999999997</v>
      </c>
      <c r="C1054" s="5">
        <v>4.0645300000000004</v>
      </c>
      <c r="D1054" s="5">
        <v>5.9932499999999997</v>
      </c>
      <c r="E1054" s="5">
        <v>8.9124199999999991</v>
      </c>
      <c r="F1054" s="5"/>
      <c r="G1054" s="5">
        <v>2.3073100000000002</v>
      </c>
      <c r="H1054" s="5">
        <v>1.66614</v>
      </c>
      <c r="I1054" s="5">
        <v>2.06081</v>
      </c>
      <c r="J1054" s="5"/>
      <c r="K1054" s="5">
        <v>8.0958600000000001</v>
      </c>
      <c r="L1054" s="5">
        <v>4.8071299999999999</v>
      </c>
      <c r="M1054" s="5"/>
      <c r="N1054" s="5"/>
      <c r="O1054" s="5">
        <v>2.3976899999999999</v>
      </c>
      <c r="P1054" s="12"/>
      <c r="Q1054" s="5">
        <v>2.26796</v>
      </c>
      <c r="R1054" s="5">
        <v>2.0324399999999998</v>
      </c>
      <c r="S1054" s="5">
        <v>2.1705000000000001</v>
      </c>
      <c r="T1054" s="5">
        <v>12.51896</v>
      </c>
      <c r="U1054" s="14">
        <f t="shared" si="16"/>
        <v>1.9287199999999993</v>
      </c>
    </row>
    <row r="1055" spans="1:21" x14ac:dyDescent="0.2">
      <c r="A1055" s="7">
        <v>40921</v>
      </c>
      <c r="B1055" s="5">
        <v>4.4085200000000002</v>
      </c>
      <c r="C1055" s="5">
        <v>4.1278499999999996</v>
      </c>
      <c r="D1055" s="5">
        <v>6.0388700000000002</v>
      </c>
      <c r="E1055" s="5">
        <v>8.9387799999999995</v>
      </c>
      <c r="F1055" s="5"/>
      <c r="G1055" s="5">
        <v>2.3804699999999999</v>
      </c>
      <c r="H1055" s="5">
        <v>1.6801699999999999</v>
      </c>
      <c r="I1055" s="5">
        <v>2.13185</v>
      </c>
      <c r="J1055" s="5"/>
      <c r="K1055" s="5">
        <v>8.11951</v>
      </c>
      <c r="L1055" s="5">
        <v>4.8676399999999997</v>
      </c>
      <c r="M1055" s="5"/>
      <c r="N1055" s="5"/>
      <c r="O1055" s="5">
        <v>2.46637</v>
      </c>
      <c r="P1055" s="12"/>
      <c r="Q1055" s="5">
        <v>2.3317999999999999</v>
      </c>
      <c r="R1055" s="5">
        <v>2.1104400000000001</v>
      </c>
      <c r="S1055" s="5">
        <v>2.2261199999999999</v>
      </c>
      <c r="T1055" s="5">
        <v>12.59662</v>
      </c>
      <c r="U1055" s="14">
        <f t="shared" si="16"/>
        <v>1.9110200000000006</v>
      </c>
    </row>
    <row r="1056" spans="1:21" x14ac:dyDescent="0.2">
      <c r="A1056" s="7">
        <v>40925</v>
      </c>
      <c r="B1056" s="5">
        <v>4.3947000000000003</v>
      </c>
      <c r="C1056" s="5">
        <v>4.1119500000000002</v>
      </c>
      <c r="D1056" s="5">
        <v>6.0678299999999998</v>
      </c>
      <c r="E1056" s="5">
        <v>8.8812099999999994</v>
      </c>
      <c r="F1056" s="5"/>
      <c r="G1056" s="5">
        <v>2.35846</v>
      </c>
      <c r="H1056" s="5">
        <v>1.69868</v>
      </c>
      <c r="I1056" s="5">
        <v>2.1137800000000002</v>
      </c>
      <c r="J1056" s="5"/>
      <c r="K1056" s="5">
        <v>8.1259999999999994</v>
      </c>
      <c r="L1056" s="5">
        <v>4.8845000000000001</v>
      </c>
      <c r="M1056" s="5"/>
      <c r="N1056" s="5"/>
      <c r="O1056" s="5">
        <v>2.4466999999999999</v>
      </c>
      <c r="P1056" s="12"/>
      <c r="Q1056" s="5">
        <v>2.3501500000000002</v>
      </c>
      <c r="R1056" s="5">
        <v>2.1268899999999999</v>
      </c>
      <c r="S1056" s="5">
        <v>2.20486</v>
      </c>
      <c r="T1056" s="5">
        <v>12.48554</v>
      </c>
      <c r="U1056" s="14">
        <f t="shared" si="16"/>
        <v>1.9558799999999996</v>
      </c>
    </row>
    <row r="1057" spans="1:21" x14ac:dyDescent="0.2">
      <c r="A1057" s="7">
        <v>40926</v>
      </c>
      <c r="B1057" s="5">
        <v>4.3382899999999998</v>
      </c>
      <c r="C1057" s="5">
        <v>4.0459899999999998</v>
      </c>
      <c r="D1057" s="5">
        <v>6.0317499999999997</v>
      </c>
      <c r="E1057" s="5">
        <v>8.5949399999999994</v>
      </c>
      <c r="F1057" s="5"/>
      <c r="G1057" s="5">
        <v>2.3144800000000001</v>
      </c>
      <c r="H1057" s="5">
        <v>1.68045</v>
      </c>
      <c r="I1057" s="5">
        <v>2.0619999999999998</v>
      </c>
      <c r="J1057" s="5"/>
      <c r="K1057" s="5">
        <v>8.1073000000000004</v>
      </c>
      <c r="L1057" s="5">
        <v>4.84178</v>
      </c>
      <c r="M1057" s="5"/>
      <c r="N1057" s="5"/>
      <c r="O1057" s="5">
        <v>2.4175599999999999</v>
      </c>
      <c r="P1057" s="12"/>
      <c r="Q1057" s="5">
        <v>2.2950200000000001</v>
      </c>
      <c r="R1057" s="5">
        <v>2.0710899999999999</v>
      </c>
      <c r="S1057" s="5">
        <v>2.1678700000000002</v>
      </c>
      <c r="T1057" s="5">
        <v>12.26118</v>
      </c>
      <c r="U1057" s="14">
        <f t="shared" si="16"/>
        <v>1.98576</v>
      </c>
    </row>
    <row r="1058" spans="1:21" x14ac:dyDescent="0.2">
      <c r="A1058" s="7">
        <v>40927</v>
      </c>
      <c r="B1058" s="5">
        <v>4.20322</v>
      </c>
      <c r="C1058" s="5">
        <v>3.9317500000000001</v>
      </c>
      <c r="D1058" s="5">
        <v>5.9634600000000004</v>
      </c>
      <c r="E1058" s="5">
        <v>8.3721700000000006</v>
      </c>
      <c r="F1058" s="5"/>
      <c r="G1058" s="5">
        <v>2.1957200000000001</v>
      </c>
      <c r="H1058" s="5">
        <v>1.6260699999999999</v>
      </c>
      <c r="I1058" s="5">
        <v>1.9729699999999999</v>
      </c>
      <c r="J1058" s="5"/>
      <c r="K1058" s="5">
        <v>8.0795399999999997</v>
      </c>
      <c r="L1058" s="5">
        <v>4.7536199999999997</v>
      </c>
      <c r="M1058" s="5"/>
      <c r="N1058" s="5"/>
      <c r="O1058" s="5">
        <v>2.3127200000000001</v>
      </c>
      <c r="P1058" s="12"/>
      <c r="Q1058" s="5">
        <v>2.2043400000000002</v>
      </c>
      <c r="R1058" s="5">
        <v>1.98062</v>
      </c>
      <c r="S1058" s="5">
        <v>2.0771700000000002</v>
      </c>
      <c r="T1058" s="5">
        <v>12.00825</v>
      </c>
      <c r="U1058" s="14">
        <f t="shared" si="16"/>
        <v>2.0317100000000003</v>
      </c>
    </row>
    <row r="1059" spans="1:21" x14ac:dyDescent="0.2">
      <c r="A1059" s="7">
        <v>40928</v>
      </c>
      <c r="B1059" s="5">
        <v>4.1272599999999997</v>
      </c>
      <c r="C1059" s="5">
        <v>3.8612899999999999</v>
      </c>
      <c r="D1059" s="5">
        <v>5.6020300000000001</v>
      </c>
      <c r="E1059" s="5">
        <v>8.2098499999999994</v>
      </c>
      <c r="F1059" s="5"/>
      <c r="G1059" s="5">
        <v>2.14506</v>
      </c>
      <c r="H1059" s="5">
        <v>1.6115999999999999</v>
      </c>
      <c r="I1059" s="5">
        <v>1.9111100000000001</v>
      </c>
      <c r="J1059" s="5"/>
      <c r="K1059" s="5">
        <v>8.0576799999999995</v>
      </c>
      <c r="L1059" s="5">
        <v>4.6757799999999996</v>
      </c>
      <c r="M1059" s="5"/>
      <c r="N1059" s="5"/>
      <c r="O1059" s="5">
        <v>2.2544900000000001</v>
      </c>
      <c r="P1059" s="12"/>
      <c r="Q1059" s="5">
        <v>2.1444000000000001</v>
      </c>
      <c r="R1059" s="5">
        <v>1.9308000000000001</v>
      </c>
      <c r="S1059" s="5">
        <v>2.02555</v>
      </c>
      <c r="T1059" s="5">
        <v>11.83841</v>
      </c>
      <c r="U1059" s="14">
        <f t="shared" si="16"/>
        <v>1.7407400000000002</v>
      </c>
    </row>
    <row r="1060" spans="1:21" x14ac:dyDescent="0.2">
      <c r="A1060" s="7">
        <v>40931</v>
      </c>
      <c r="B1060" s="5">
        <v>4.0777599999999996</v>
      </c>
      <c r="C1060" s="5">
        <v>3.8162099999999999</v>
      </c>
      <c r="D1060" s="5">
        <v>5.5769000000000002</v>
      </c>
      <c r="E1060" s="5">
        <v>7.9645400000000004</v>
      </c>
      <c r="F1060" s="5"/>
      <c r="G1060" s="5">
        <v>2.1054200000000001</v>
      </c>
      <c r="H1060" s="5">
        <v>1.6113299999999999</v>
      </c>
      <c r="I1060" s="5">
        <v>1.9037999999999999</v>
      </c>
      <c r="J1060" s="5"/>
      <c r="K1060" s="5">
        <v>8.0474999999999994</v>
      </c>
      <c r="L1060" s="5">
        <v>4.6262400000000001</v>
      </c>
      <c r="M1060" s="5"/>
      <c r="N1060" s="5"/>
      <c r="O1060" s="5">
        <v>2.2261799999999998</v>
      </c>
      <c r="P1060" s="12"/>
      <c r="Q1060" s="5">
        <v>2.1226099999999999</v>
      </c>
      <c r="R1060" s="5">
        <v>1.89516</v>
      </c>
      <c r="S1060" s="5">
        <v>1.9979800000000001</v>
      </c>
      <c r="T1060" s="5">
        <v>11.732229999999999</v>
      </c>
      <c r="U1060" s="14">
        <f t="shared" si="16"/>
        <v>1.7606900000000003</v>
      </c>
    </row>
    <row r="1061" spans="1:21" x14ac:dyDescent="0.2">
      <c r="A1061" s="7">
        <v>40932</v>
      </c>
      <c r="B1061" s="5">
        <v>4.0784700000000003</v>
      </c>
      <c r="C1061" s="5">
        <v>3.8356499999999998</v>
      </c>
      <c r="D1061" s="5">
        <v>5.4594800000000001</v>
      </c>
      <c r="E1061" s="5">
        <v>8.06142</v>
      </c>
      <c r="F1061" s="5"/>
      <c r="G1061" s="5">
        <v>2.1355599999999999</v>
      </c>
      <c r="H1061" s="5">
        <v>1.6110599999999999</v>
      </c>
      <c r="I1061" s="5">
        <v>1.93102</v>
      </c>
      <c r="J1061" s="5"/>
      <c r="K1061" s="5">
        <v>8.0549499999999998</v>
      </c>
      <c r="L1061" s="5">
        <v>4.6234999999999999</v>
      </c>
      <c r="M1061" s="5"/>
      <c r="N1061" s="5"/>
      <c r="O1061" s="5">
        <v>2.2368000000000001</v>
      </c>
      <c r="P1061" s="12"/>
      <c r="Q1061" s="5">
        <v>2.2135500000000001</v>
      </c>
      <c r="R1061" s="5">
        <v>1.9134899999999999</v>
      </c>
      <c r="S1061" s="5">
        <v>2.0468099999999998</v>
      </c>
      <c r="T1061" s="5">
        <v>11.55828</v>
      </c>
      <c r="U1061" s="14">
        <f t="shared" si="16"/>
        <v>1.6238300000000003</v>
      </c>
    </row>
    <row r="1062" spans="1:21" x14ac:dyDescent="0.2">
      <c r="A1062" s="7">
        <v>40933</v>
      </c>
      <c r="B1062" s="5">
        <v>4.0685500000000001</v>
      </c>
      <c r="C1062" s="5">
        <v>3.8086899999999999</v>
      </c>
      <c r="D1062" s="5">
        <v>5.4977400000000003</v>
      </c>
      <c r="E1062" s="5">
        <v>7.88523</v>
      </c>
      <c r="F1062" s="5"/>
      <c r="G1062" s="5">
        <v>2.1108600000000002</v>
      </c>
      <c r="H1062" s="5">
        <v>1.5951599999999999</v>
      </c>
      <c r="I1062" s="5">
        <v>1.9092</v>
      </c>
      <c r="J1062" s="5"/>
      <c r="K1062" s="5">
        <v>8.1282099999999993</v>
      </c>
      <c r="L1062" s="5">
        <v>4.6633399999999998</v>
      </c>
      <c r="M1062" s="5"/>
      <c r="N1062" s="5"/>
      <c r="O1062" s="5">
        <v>2.21366</v>
      </c>
      <c r="P1062" s="12"/>
      <c r="Q1062" s="5">
        <v>2.2042899999999999</v>
      </c>
      <c r="R1062" s="5">
        <v>1.9494400000000001</v>
      </c>
      <c r="S1062" s="5">
        <v>2.0829900000000001</v>
      </c>
      <c r="T1062" s="5">
        <v>11.388479999999999</v>
      </c>
      <c r="U1062" s="14">
        <f t="shared" si="16"/>
        <v>1.6890500000000004</v>
      </c>
    </row>
    <row r="1063" spans="1:21" x14ac:dyDescent="0.2">
      <c r="A1063" s="7">
        <v>40934</v>
      </c>
      <c r="B1063" s="5">
        <v>4.0804200000000002</v>
      </c>
      <c r="C1063" s="5">
        <v>3.8670200000000001</v>
      </c>
      <c r="D1063" s="5">
        <v>5.5307599999999999</v>
      </c>
      <c r="E1063" s="5">
        <v>7.9781500000000003</v>
      </c>
      <c r="F1063" s="5"/>
      <c r="G1063" s="5">
        <v>2.1932100000000001</v>
      </c>
      <c r="H1063" s="5">
        <v>1.5939700000000001</v>
      </c>
      <c r="I1063" s="5">
        <v>1.95496</v>
      </c>
      <c r="J1063" s="5"/>
      <c r="K1063" s="5">
        <v>8.1543100000000006</v>
      </c>
      <c r="L1063" s="5">
        <v>4.7348100000000004</v>
      </c>
      <c r="M1063" s="5"/>
      <c r="N1063" s="5"/>
      <c r="O1063" s="5">
        <v>2.2739400000000001</v>
      </c>
      <c r="P1063" s="12"/>
      <c r="Q1063" s="5">
        <v>2.23332</v>
      </c>
      <c r="R1063" s="5">
        <v>2.0005700000000002</v>
      </c>
      <c r="S1063" s="5">
        <v>2.1121099999999999</v>
      </c>
      <c r="T1063" s="5">
        <v>11.507490000000001</v>
      </c>
      <c r="U1063" s="14">
        <f t="shared" si="16"/>
        <v>1.6637399999999998</v>
      </c>
    </row>
    <row r="1064" spans="1:21" x14ac:dyDescent="0.2">
      <c r="A1064" s="7">
        <v>40935</v>
      </c>
      <c r="B1064" s="5">
        <v>4.0983900000000002</v>
      </c>
      <c r="C1064" s="5">
        <v>3.8859300000000001</v>
      </c>
      <c r="D1064" s="5">
        <v>5.5472999999999999</v>
      </c>
      <c r="E1064" s="5">
        <v>8.0954300000000003</v>
      </c>
      <c r="F1064" s="5"/>
      <c r="G1064" s="5">
        <v>2.19909</v>
      </c>
      <c r="H1064" s="5">
        <v>1.6078300000000001</v>
      </c>
      <c r="I1064" s="5">
        <v>1.96289</v>
      </c>
      <c r="J1064" s="5"/>
      <c r="K1064" s="5">
        <v>8.1574899999999992</v>
      </c>
      <c r="L1064" s="5">
        <v>4.7551699999999997</v>
      </c>
      <c r="M1064" s="5"/>
      <c r="N1064" s="5"/>
      <c r="O1064" s="5">
        <v>2.2901199999999999</v>
      </c>
      <c r="P1064" s="12"/>
      <c r="Q1064" s="5">
        <v>2.2120500000000001</v>
      </c>
      <c r="R1064" s="5">
        <v>2.03539</v>
      </c>
      <c r="S1064" s="5">
        <v>2.1327699999999998</v>
      </c>
      <c r="T1064" s="5">
        <v>11.53032</v>
      </c>
      <c r="U1064" s="14">
        <f t="shared" si="16"/>
        <v>1.6613699999999998</v>
      </c>
    </row>
    <row r="1065" spans="1:21" x14ac:dyDescent="0.2">
      <c r="A1065" s="7">
        <v>40938</v>
      </c>
      <c r="B1065" s="5">
        <v>4.1612900000000002</v>
      </c>
      <c r="C1065" s="5">
        <v>3.9367399999999999</v>
      </c>
      <c r="D1065" s="5">
        <v>5.5886300000000002</v>
      </c>
      <c r="E1065" s="5">
        <v>8.2459600000000002</v>
      </c>
      <c r="F1065" s="5"/>
      <c r="G1065" s="5">
        <v>2.2496200000000002</v>
      </c>
      <c r="H1065" s="5">
        <v>1.6433800000000001</v>
      </c>
      <c r="I1065" s="5">
        <v>1.99657</v>
      </c>
      <c r="J1065" s="5"/>
      <c r="K1065" s="5">
        <v>8.1707999999999998</v>
      </c>
      <c r="L1065" s="5">
        <v>4.8286199999999999</v>
      </c>
      <c r="M1065" s="5"/>
      <c r="N1065" s="5"/>
      <c r="O1065" s="5">
        <v>2.32714</v>
      </c>
      <c r="P1065" s="12"/>
      <c r="Q1065" s="5">
        <v>2.23298</v>
      </c>
      <c r="R1065" s="5">
        <v>2.1060400000000001</v>
      </c>
      <c r="S1065" s="5">
        <v>2.2027700000000001</v>
      </c>
      <c r="T1065" s="5">
        <v>11.59207</v>
      </c>
      <c r="U1065" s="14">
        <f t="shared" si="16"/>
        <v>1.6518900000000003</v>
      </c>
    </row>
    <row r="1066" spans="1:21" x14ac:dyDescent="0.2">
      <c r="A1066" s="7">
        <v>40939</v>
      </c>
      <c r="B1066" s="5">
        <v>4.1222799999999999</v>
      </c>
      <c r="C1066" s="5">
        <v>3.91588</v>
      </c>
      <c r="D1066" s="5">
        <v>5.5672199999999998</v>
      </c>
      <c r="E1066" s="5">
        <v>8.3972899999999999</v>
      </c>
      <c r="F1066" s="5"/>
      <c r="G1066" s="5">
        <v>2.2524000000000002</v>
      </c>
      <c r="H1066" s="5">
        <v>1.6216999999999999</v>
      </c>
      <c r="I1066" s="5">
        <v>2.0022500000000001</v>
      </c>
      <c r="J1066" s="5"/>
      <c r="K1066" s="5">
        <v>8.17971</v>
      </c>
      <c r="L1066" s="5">
        <v>4.8540900000000002</v>
      </c>
      <c r="M1066" s="5"/>
      <c r="N1066" s="5"/>
      <c r="O1066" s="5">
        <v>2.2938399999999999</v>
      </c>
      <c r="P1066" s="12"/>
      <c r="Q1066" s="5">
        <v>2.2130700000000001</v>
      </c>
      <c r="R1066" s="5">
        <v>2.1248399999999998</v>
      </c>
      <c r="S1066" s="5">
        <v>2.2156600000000002</v>
      </c>
      <c r="T1066" s="5">
        <v>11.55434</v>
      </c>
      <c r="U1066" s="14">
        <f t="shared" si="16"/>
        <v>1.6513399999999998</v>
      </c>
    </row>
    <row r="1067" spans="1:21" x14ac:dyDescent="0.2">
      <c r="A1067" s="7">
        <v>40940</v>
      </c>
      <c r="B1067" s="5">
        <v>4.0142499999999997</v>
      </c>
      <c r="C1067" s="5">
        <v>3.81385</v>
      </c>
      <c r="D1067" s="5">
        <v>5.4018800000000002</v>
      </c>
      <c r="E1067" s="5">
        <v>8.2368299999999994</v>
      </c>
      <c r="F1067" s="5"/>
      <c r="G1067" s="5">
        <v>2.1809599999999998</v>
      </c>
      <c r="H1067" s="5">
        <v>1.5905199999999999</v>
      </c>
      <c r="I1067" s="5">
        <v>1.88916</v>
      </c>
      <c r="J1067" s="5"/>
      <c r="K1067" s="5">
        <v>8.1699900000000003</v>
      </c>
      <c r="L1067" s="5">
        <v>4.7222799999999996</v>
      </c>
      <c r="M1067" s="5"/>
      <c r="N1067" s="5"/>
      <c r="O1067" s="5">
        <v>2.1829700000000001</v>
      </c>
      <c r="P1067" s="12"/>
      <c r="Q1067" s="5">
        <v>2.1412399999999998</v>
      </c>
      <c r="R1067" s="5">
        <v>2.0222799999999999</v>
      </c>
      <c r="S1067" s="5">
        <v>2.1412599999999999</v>
      </c>
      <c r="T1067" s="5">
        <v>11.324159999999999</v>
      </c>
      <c r="U1067" s="14">
        <f t="shared" si="16"/>
        <v>1.5880300000000003</v>
      </c>
    </row>
    <row r="1068" spans="1:21" x14ac:dyDescent="0.2">
      <c r="A1068" s="7">
        <v>40941</v>
      </c>
      <c r="B1068" s="5">
        <v>4.0159599999999998</v>
      </c>
      <c r="C1068" s="5">
        <v>3.8267500000000001</v>
      </c>
      <c r="D1068" s="5">
        <v>5.4226200000000002</v>
      </c>
      <c r="E1068" s="5">
        <v>8.2788400000000006</v>
      </c>
      <c r="F1068" s="5"/>
      <c r="G1068" s="5">
        <v>2.1944499999999998</v>
      </c>
      <c r="H1068" s="5">
        <v>1.6101000000000001</v>
      </c>
      <c r="I1068" s="5">
        <v>1.9063699999999999</v>
      </c>
      <c r="J1068" s="5"/>
      <c r="K1068" s="5">
        <v>8.17685</v>
      </c>
      <c r="L1068" s="5">
        <v>4.7368399999999999</v>
      </c>
      <c r="M1068" s="5"/>
      <c r="N1068" s="5"/>
      <c r="O1068" s="5">
        <v>2.2009599999999998</v>
      </c>
      <c r="P1068" s="12"/>
      <c r="Q1068" s="5">
        <v>2.1486399999999999</v>
      </c>
      <c r="R1068" s="5">
        <v>2.0244399999999998</v>
      </c>
      <c r="S1068" s="5">
        <v>2.1552199999999999</v>
      </c>
      <c r="T1068" s="5">
        <v>11.29494</v>
      </c>
      <c r="U1068" s="14">
        <f t="shared" si="16"/>
        <v>1.5958700000000001</v>
      </c>
    </row>
    <row r="1069" spans="1:21" x14ac:dyDescent="0.2">
      <c r="A1069" s="7">
        <v>40942</v>
      </c>
      <c r="B1069" s="5">
        <v>3.8796200000000001</v>
      </c>
      <c r="C1069" s="5">
        <v>3.6941099999999998</v>
      </c>
      <c r="D1069" s="5">
        <v>5.3376799999999998</v>
      </c>
      <c r="E1069" s="5">
        <v>8.0781299999999998</v>
      </c>
      <c r="F1069" s="5"/>
      <c r="G1069" s="5">
        <v>2.09097</v>
      </c>
      <c r="H1069" s="5">
        <v>1.5792600000000001</v>
      </c>
      <c r="I1069" s="5">
        <v>1.7968500000000001</v>
      </c>
      <c r="J1069" s="5"/>
      <c r="K1069" s="5">
        <v>7.83352</v>
      </c>
      <c r="L1069" s="5">
        <v>4.6306599999999998</v>
      </c>
      <c r="M1069" s="5"/>
      <c r="N1069" s="5"/>
      <c r="O1069" s="5">
        <v>2.0810399999999998</v>
      </c>
      <c r="P1069" s="12"/>
      <c r="Q1069" s="5">
        <v>2.0303499999999999</v>
      </c>
      <c r="R1069" s="5">
        <v>1.8871100000000001</v>
      </c>
      <c r="S1069" s="5">
        <v>2.0446300000000002</v>
      </c>
      <c r="T1069" s="5">
        <v>10.900399999999999</v>
      </c>
      <c r="U1069" s="14">
        <f t="shared" si="16"/>
        <v>1.64357</v>
      </c>
    </row>
    <row r="1070" spans="1:21" x14ac:dyDescent="0.2">
      <c r="A1070" s="7">
        <v>40945</v>
      </c>
      <c r="B1070" s="5">
        <v>3.9059900000000001</v>
      </c>
      <c r="C1070" s="5">
        <v>3.7257400000000001</v>
      </c>
      <c r="D1070" s="5">
        <v>5.3658400000000004</v>
      </c>
      <c r="E1070" s="5">
        <v>8.1324799999999993</v>
      </c>
      <c r="F1070" s="5"/>
      <c r="G1070" s="5">
        <v>2.1165099999999999</v>
      </c>
      <c r="H1070" s="5">
        <v>1.6145499999999999</v>
      </c>
      <c r="I1070" s="5">
        <v>1.8396399999999999</v>
      </c>
      <c r="J1070" s="5"/>
      <c r="K1070" s="5">
        <v>7.8516899999999996</v>
      </c>
      <c r="L1070" s="5">
        <v>4.6711099999999997</v>
      </c>
      <c r="M1070" s="5"/>
      <c r="N1070" s="5"/>
      <c r="O1070" s="5">
        <v>2.1165699999999998</v>
      </c>
      <c r="P1070" s="12"/>
      <c r="Q1070" s="5">
        <v>2.0667900000000001</v>
      </c>
      <c r="R1070" s="5">
        <v>1.9056500000000001</v>
      </c>
      <c r="S1070" s="5">
        <v>2.08582</v>
      </c>
      <c r="T1070" s="5">
        <v>10.90699</v>
      </c>
      <c r="U1070" s="14">
        <f t="shared" si="16"/>
        <v>1.6401000000000003</v>
      </c>
    </row>
    <row r="1071" spans="1:21" x14ac:dyDescent="0.2">
      <c r="A1071" s="7">
        <v>40946</v>
      </c>
      <c r="B1071" s="5">
        <v>3.8484099999999999</v>
      </c>
      <c r="C1071" s="5">
        <v>3.6688399999999999</v>
      </c>
      <c r="D1071" s="5">
        <v>5.3316699999999999</v>
      </c>
      <c r="E1071" s="5">
        <v>8.0987899999999993</v>
      </c>
      <c r="F1071" s="5"/>
      <c r="G1071" s="5">
        <v>2.0459800000000001</v>
      </c>
      <c r="H1071" s="5">
        <v>1.5751200000000001</v>
      </c>
      <c r="I1071" s="5">
        <v>1.7714000000000001</v>
      </c>
      <c r="J1071" s="5"/>
      <c r="K1071" s="5">
        <v>7.8129299999999997</v>
      </c>
      <c r="L1071" s="5">
        <v>4.6349499999999999</v>
      </c>
      <c r="M1071" s="5"/>
      <c r="N1071" s="5"/>
      <c r="O1071" s="5">
        <v>2.0579700000000001</v>
      </c>
      <c r="P1071" s="12"/>
      <c r="Q1071" s="5">
        <v>1.9920100000000001</v>
      </c>
      <c r="R1071" s="5">
        <v>1.8363499999999999</v>
      </c>
      <c r="S1071" s="5">
        <v>2.01892</v>
      </c>
      <c r="T1071" s="5">
        <v>10.843730000000001</v>
      </c>
      <c r="U1071" s="14">
        <f t="shared" si="16"/>
        <v>1.66283</v>
      </c>
    </row>
    <row r="1072" spans="1:21" x14ac:dyDescent="0.2">
      <c r="A1072" s="7">
        <v>40947</v>
      </c>
      <c r="B1072" s="5">
        <v>3.8501099999999999</v>
      </c>
      <c r="C1072" s="5">
        <v>3.67937</v>
      </c>
      <c r="D1072" s="5">
        <v>5.4227499999999997</v>
      </c>
      <c r="E1072" s="5">
        <v>8.1976800000000001</v>
      </c>
      <c r="F1072" s="5"/>
      <c r="G1072" s="5">
        <v>2.0514600000000001</v>
      </c>
      <c r="H1072" s="5">
        <v>1.57792</v>
      </c>
      <c r="I1072" s="5">
        <v>1.7700499999999999</v>
      </c>
      <c r="J1072" s="5"/>
      <c r="K1072" s="5">
        <v>7.7931900000000001</v>
      </c>
      <c r="L1072" s="5">
        <v>4.65374</v>
      </c>
      <c r="M1072" s="5"/>
      <c r="N1072" s="5"/>
      <c r="O1072" s="5">
        <v>2.0681699999999998</v>
      </c>
      <c r="P1072" s="12"/>
      <c r="Q1072" s="5">
        <v>2.0026199999999998</v>
      </c>
      <c r="R1072" s="5">
        <v>1.8293699999999999</v>
      </c>
      <c r="S1072" s="5">
        <v>2.0208699999999999</v>
      </c>
      <c r="T1072" s="5">
        <v>10.82864</v>
      </c>
      <c r="U1072" s="14">
        <f t="shared" si="16"/>
        <v>1.7433799999999997</v>
      </c>
    </row>
    <row r="1073" spans="1:21" x14ac:dyDescent="0.2">
      <c r="A1073" s="7">
        <v>40948</v>
      </c>
      <c r="B1073" s="5">
        <v>3.78992</v>
      </c>
      <c r="C1073" s="5">
        <v>3.6373099999999998</v>
      </c>
      <c r="D1073" s="5">
        <v>5.4081200000000003</v>
      </c>
      <c r="E1073" s="5">
        <v>8.4448299999999996</v>
      </c>
      <c r="F1073" s="5"/>
      <c r="G1073" s="5">
        <v>1.97332</v>
      </c>
      <c r="H1073" s="5">
        <v>1.54159</v>
      </c>
      <c r="I1073" s="5">
        <v>1.7076199999999999</v>
      </c>
      <c r="J1073" s="5"/>
      <c r="K1073" s="5">
        <v>7.7642499999999997</v>
      </c>
      <c r="L1073" s="5">
        <v>4.6491100000000003</v>
      </c>
      <c r="M1073" s="5"/>
      <c r="N1073" s="5"/>
      <c r="O1073" s="5">
        <v>2.0081799999999999</v>
      </c>
      <c r="P1073" s="12"/>
      <c r="Q1073" s="5">
        <v>1.95268</v>
      </c>
      <c r="R1073" s="5">
        <v>1.7624299999999999</v>
      </c>
      <c r="S1073" s="5">
        <v>1.96648</v>
      </c>
      <c r="T1073" s="5">
        <v>10.750489999999999</v>
      </c>
      <c r="U1073" s="14">
        <f t="shared" si="16"/>
        <v>1.7708100000000004</v>
      </c>
    </row>
    <row r="1074" spans="1:21" x14ac:dyDescent="0.2">
      <c r="A1074" s="7">
        <v>40949</v>
      </c>
      <c r="B1074" s="5">
        <v>3.8748499999999999</v>
      </c>
      <c r="C1074" s="5">
        <v>3.7182200000000001</v>
      </c>
      <c r="D1074" s="5">
        <v>5.5034799999999997</v>
      </c>
      <c r="E1074" s="5">
        <v>8.5776299999999992</v>
      </c>
      <c r="F1074" s="5"/>
      <c r="G1074" s="5">
        <v>2.0324</v>
      </c>
      <c r="H1074" s="5">
        <v>1.5886</v>
      </c>
      <c r="I1074" s="5">
        <v>1.77817</v>
      </c>
      <c r="J1074" s="5"/>
      <c r="K1074" s="5">
        <v>7.9480899999999997</v>
      </c>
      <c r="L1074" s="5">
        <v>4.7411599999999998</v>
      </c>
      <c r="M1074" s="5"/>
      <c r="N1074" s="5"/>
      <c r="O1074" s="5">
        <v>2.0874700000000002</v>
      </c>
      <c r="P1074" s="12"/>
      <c r="Q1074" s="5">
        <v>2.03668</v>
      </c>
      <c r="R1074" s="5">
        <v>1.84205</v>
      </c>
      <c r="S1074" s="5">
        <v>2.0569999999999999</v>
      </c>
      <c r="T1074" s="5">
        <v>10.844659999999999</v>
      </c>
      <c r="U1074" s="14">
        <f t="shared" si="16"/>
        <v>1.7852599999999996</v>
      </c>
    </row>
    <row r="1075" spans="1:21" x14ac:dyDescent="0.2">
      <c r="A1075" s="7">
        <v>40952</v>
      </c>
      <c r="B1075" s="5">
        <v>3.7881100000000001</v>
      </c>
      <c r="C1075" s="5">
        <v>3.6264500000000002</v>
      </c>
      <c r="D1075" s="5">
        <v>5.4077500000000001</v>
      </c>
      <c r="E1075" s="5">
        <v>8.35243</v>
      </c>
      <c r="F1075" s="5"/>
      <c r="G1075" s="5">
        <v>1.9789699999999999</v>
      </c>
      <c r="H1075" s="5">
        <v>1.56792</v>
      </c>
      <c r="I1075" s="5">
        <v>1.7008399999999999</v>
      </c>
      <c r="J1075" s="5"/>
      <c r="K1075" s="5">
        <v>7.9181100000000004</v>
      </c>
      <c r="L1075" s="5">
        <v>4.7148000000000003</v>
      </c>
      <c r="M1075" s="5"/>
      <c r="N1075" s="5"/>
      <c r="O1075" s="5">
        <v>2.0411600000000001</v>
      </c>
      <c r="P1075" s="12"/>
      <c r="Q1075" s="5">
        <v>1.9591099999999999</v>
      </c>
      <c r="R1075" s="5">
        <v>1.80453</v>
      </c>
      <c r="S1075" s="5">
        <v>2.0231499999999998</v>
      </c>
      <c r="T1075" s="5">
        <v>10.411390000000001</v>
      </c>
      <c r="U1075" s="14">
        <f t="shared" si="16"/>
        <v>1.7812999999999999</v>
      </c>
    </row>
    <row r="1076" spans="1:21" x14ac:dyDescent="0.2">
      <c r="A1076" s="7">
        <v>40953</v>
      </c>
      <c r="B1076" s="5">
        <v>3.83053</v>
      </c>
      <c r="C1076" s="5">
        <v>3.6869299999999998</v>
      </c>
      <c r="D1076" s="5">
        <v>5.4473599999999998</v>
      </c>
      <c r="E1076" s="5">
        <v>8.4380799999999994</v>
      </c>
      <c r="F1076" s="5"/>
      <c r="G1076" s="5">
        <v>2.0527600000000001</v>
      </c>
      <c r="H1076" s="5">
        <v>1.6023700000000001</v>
      </c>
      <c r="I1076" s="5">
        <v>1.7355799999999999</v>
      </c>
      <c r="J1076" s="5"/>
      <c r="K1076" s="5">
        <v>7.9283999999999999</v>
      </c>
      <c r="L1076" s="5">
        <v>4.7715800000000002</v>
      </c>
      <c r="M1076" s="5"/>
      <c r="N1076" s="5"/>
      <c r="O1076" s="5">
        <v>2.093</v>
      </c>
      <c r="P1076" s="12"/>
      <c r="Q1076" s="5">
        <v>2.0139399999999998</v>
      </c>
      <c r="R1076" s="5">
        <v>1.8609100000000001</v>
      </c>
      <c r="S1076" s="5">
        <v>2.08046</v>
      </c>
      <c r="T1076" s="5">
        <v>10.55287</v>
      </c>
      <c r="U1076" s="14">
        <f t="shared" si="16"/>
        <v>1.7604299999999999</v>
      </c>
    </row>
    <row r="1077" spans="1:21" x14ac:dyDescent="0.2">
      <c r="A1077" s="7">
        <v>40954</v>
      </c>
      <c r="B1077" s="5">
        <v>3.8358300000000001</v>
      </c>
      <c r="C1077" s="5">
        <v>3.6983700000000002</v>
      </c>
      <c r="D1077" s="5">
        <v>5.4598399999999998</v>
      </c>
      <c r="E1077" s="5">
        <v>8.4416799999999999</v>
      </c>
      <c r="F1077" s="5"/>
      <c r="G1077" s="5">
        <v>2.0670099999999998</v>
      </c>
      <c r="H1077" s="5">
        <v>1.6146499999999999</v>
      </c>
      <c r="I1077" s="5">
        <v>1.7500899999999999</v>
      </c>
      <c r="J1077" s="5"/>
      <c r="K1077" s="5">
        <v>7.9481099999999998</v>
      </c>
      <c r="L1077" s="5">
        <v>4.7726300000000004</v>
      </c>
      <c r="M1077" s="5"/>
      <c r="N1077" s="5"/>
      <c r="O1077" s="5">
        <v>2.1023299999999998</v>
      </c>
      <c r="P1077" s="12"/>
      <c r="Q1077" s="5">
        <v>2.0116299999999998</v>
      </c>
      <c r="R1077" s="5">
        <v>1.85941</v>
      </c>
      <c r="S1077" s="5">
        <v>2.08155</v>
      </c>
      <c r="T1077" s="5">
        <v>10.60009</v>
      </c>
      <c r="U1077" s="14">
        <f t="shared" si="16"/>
        <v>1.7614699999999996</v>
      </c>
    </row>
    <row r="1078" spans="1:21" x14ac:dyDescent="0.2">
      <c r="A1078" s="7">
        <v>40955</v>
      </c>
      <c r="B1078" s="5">
        <v>3.7960400000000001</v>
      </c>
      <c r="C1078" s="5">
        <v>3.6544699999999999</v>
      </c>
      <c r="D1078" s="5">
        <v>5.4264400000000004</v>
      </c>
      <c r="E1078" s="5">
        <v>8.2865099999999998</v>
      </c>
      <c r="F1078" s="5"/>
      <c r="G1078" s="5">
        <v>2.0359400000000001</v>
      </c>
      <c r="H1078" s="5">
        <v>1.5946899999999999</v>
      </c>
      <c r="I1078" s="5">
        <v>1.7239100000000001</v>
      </c>
      <c r="J1078" s="5"/>
      <c r="K1078" s="5">
        <v>7.8954399999999998</v>
      </c>
      <c r="L1078" s="5">
        <v>4.7060500000000003</v>
      </c>
      <c r="M1078" s="5"/>
      <c r="N1078" s="5"/>
      <c r="O1078" s="5">
        <v>2.0485899999999999</v>
      </c>
      <c r="P1078" s="12"/>
      <c r="Q1078" s="5">
        <v>1.9471099999999999</v>
      </c>
      <c r="R1078" s="5">
        <v>1.78871</v>
      </c>
      <c r="S1078" s="5">
        <v>2.0352999999999999</v>
      </c>
      <c r="T1078" s="5">
        <v>10.64762</v>
      </c>
      <c r="U1078" s="14">
        <f t="shared" si="16"/>
        <v>1.7719700000000005</v>
      </c>
    </row>
    <row r="1079" spans="1:21" x14ac:dyDescent="0.2">
      <c r="A1079" s="7">
        <v>40956</v>
      </c>
      <c r="B1079" s="5">
        <v>3.7462300000000002</v>
      </c>
      <c r="C1079" s="5">
        <v>3.6081799999999999</v>
      </c>
      <c r="D1079" s="5">
        <v>5.3958000000000004</v>
      </c>
      <c r="E1079" s="5">
        <v>8.0842299999999998</v>
      </c>
      <c r="F1079" s="5"/>
      <c r="G1079" s="5">
        <v>1.9990399999999999</v>
      </c>
      <c r="H1079" s="5">
        <v>1.5596399999999999</v>
      </c>
      <c r="I1079" s="5">
        <v>1.6825600000000001</v>
      </c>
      <c r="J1079" s="5"/>
      <c r="K1079" s="5">
        <v>7.8738099999999998</v>
      </c>
      <c r="L1079" s="5">
        <v>4.6752599999999997</v>
      </c>
      <c r="M1079" s="5"/>
      <c r="N1079" s="5"/>
      <c r="O1079" s="5">
        <v>2.04006</v>
      </c>
      <c r="P1079" s="12"/>
      <c r="Q1079" s="5">
        <v>1.9219200000000001</v>
      </c>
      <c r="R1079" s="5">
        <v>1.7569999999999999</v>
      </c>
      <c r="S1079" s="5">
        <v>2.0033300000000001</v>
      </c>
      <c r="T1079" s="5">
        <v>10.53073</v>
      </c>
      <c r="U1079" s="14">
        <f t="shared" si="16"/>
        <v>1.7876200000000004</v>
      </c>
    </row>
    <row r="1080" spans="1:21" x14ac:dyDescent="0.2">
      <c r="A1080" s="7">
        <v>40960</v>
      </c>
      <c r="B1080" s="5">
        <v>3.66743</v>
      </c>
      <c r="C1080" s="5">
        <v>3.55308</v>
      </c>
      <c r="D1080" s="5">
        <v>5.3774699999999998</v>
      </c>
      <c r="E1080" s="5">
        <v>7.9962</v>
      </c>
      <c r="F1080" s="5"/>
      <c r="G1080" s="5">
        <v>1.9538899999999999</v>
      </c>
      <c r="H1080" s="5">
        <v>1.5426299999999999</v>
      </c>
      <c r="I1080" s="5">
        <v>1.6793199999999999</v>
      </c>
      <c r="J1080" s="5"/>
      <c r="K1080" s="5">
        <v>7.8602299999999996</v>
      </c>
      <c r="L1080" s="5">
        <v>4.64947</v>
      </c>
      <c r="M1080" s="5"/>
      <c r="N1080" s="5"/>
      <c r="O1080" s="5">
        <v>2.0146899999999999</v>
      </c>
      <c r="P1080" s="12"/>
      <c r="Q1080" s="5">
        <v>1.8845099999999999</v>
      </c>
      <c r="R1080" s="5">
        <v>1.7304900000000001</v>
      </c>
      <c r="S1080" s="5">
        <v>1.9762500000000001</v>
      </c>
      <c r="T1080" s="5">
        <v>10.18299</v>
      </c>
      <c r="U1080" s="14">
        <f t="shared" si="16"/>
        <v>1.8243899999999997</v>
      </c>
    </row>
    <row r="1081" spans="1:21" x14ac:dyDescent="0.2">
      <c r="A1081" s="7">
        <v>40961</v>
      </c>
      <c r="B1081" s="5">
        <v>3.6465100000000001</v>
      </c>
      <c r="C1081" s="5">
        <v>3.5365899999999999</v>
      </c>
      <c r="D1081" s="5">
        <v>5.4018600000000001</v>
      </c>
      <c r="E1081" s="5">
        <v>7.9691200000000002</v>
      </c>
      <c r="F1081" s="5"/>
      <c r="G1081" s="5">
        <v>1.9831399999999999</v>
      </c>
      <c r="H1081" s="5">
        <v>1.5352399999999999</v>
      </c>
      <c r="I1081" s="5">
        <v>1.6834800000000001</v>
      </c>
      <c r="J1081" s="5"/>
      <c r="K1081" s="5">
        <v>7.8784900000000002</v>
      </c>
      <c r="L1081" s="5">
        <v>4.67577</v>
      </c>
      <c r="M1081" s="5"/>
      <c r="N1081" s="5"/>
      <c r="O1081" s="5">
        <v>2.02881</v>
      </c>
      <c r="P1081" s="12"/>
      <c r="Q1081" s="5">
        <v>1.9062399999999999</v>
      </c>
      <c r="R1081" s="5">
        <v>1.75484</v>
      </c>
      <c r="S1081" s="5">
        <v>2.0287500000000001</v>
      </c>
      <c r="T1081" s="5">
        <v>9.7752300000000005</v>
      </c>
      <c r="U1081" s="14">
        <f t="shared" si="16"/>
        <v>1.8652700000000002</v>
      </c>
    </row>
    <row r="1082" spans="1:21" x14ac:dyDescent="0.2">
      <c r="A1082" s="7">
        <v>40962</v>
      </c>
      <c r="B1082" s="5">
        <v>3.66744</v>
      </c>
      <c r="C1082" s="5">
        <v>3.57409</v>
      </c>
      <c r="D1082" s="5">
        <v>5.4315600000000002</v>
      </c>
      <c r="E1082" s="5">
        <v>7.9830100000000002</v>
      </c>
      <c r="F1082" s="5"/>
      <c r="G1082" s="5">
        <v>2.01885</v>
      </c>
      <c r="H1082" s="5">
        <v>1.57056</v>
      </c>
      <c r="I1082" s="5">
        <v>1.7578199999999999</v>
      </c>
      <c r="J1082" s="5"/>
      <c r="K1082" s="5">
        <v>7.8728100000000003</v>
      </c>
      <c r="L1082" s="5">
        <v>4.71427</v>
      </c>
      <c r="M1082" s="5"/>
      <c r="N1082" s="5"/>
      <c r="O1082" s="5">
        <v>2.0776699999999999</v>
      </c>
      <c r="P1082" s="12"/>
      <c r="Q1082" s="5">
        <v>1.9530700000000001</v>
      </c>
      <c r="R1082" s="5">
        <v>1.79034</v>
      </c>
      <c r="S1082" s="5">
        <v>2.0779399999999999</v>
      </c>
      <c r="T1082" s="5">
        <v>9.7588100000000004</v>
      </c>
      <c r="U1082" s="14">
        <f t="shared" si="16"/>
        <v>1.8574700000000002</v>
      </c>
    </row>
    <row r="1083" spans="1:21" x14ac:dyDescent="0.2">
      <c r="A1083" s="7">
        <v>40963</v>
      </c>
      <c r="B1083" s="5">
        <v>3.6497999999999999</v>
      </c>
      <c r="C1083" s="5">
        <v>3.5720399999999999</v>
      </c>
      <c r="D1083" s="5">
        <v>5.4207700000000001</v>
      </c>
      <c r="E1083" s="5">
        <v>8.0003299999999999</v>
      </c>
      <c r="F1083" s="5"/>
      <c r="G1083" s="5">
        <v>2.0247799999999998</v>
      </c>
      <c r="H1083" s="5">
        <v>1.5528299999999999</v>
      </c>
      <c r="I1083" s="5">
        <v>1.75989</v>
      </c>
      <c r="J1083" s="5"/>
      <c r="K1083" s="5">
        <v>7.8663499999999997</v>
      </c>
      <c r="L1083" s="5">
        <v>4.72898</v>
      </c>
      <c r="M1083" s="5"/>
      <c r="N1083" s="5"/>
      <c r="O1083" s="5">
        <v>2.0790999999999999</v>
      </c>
      <c r="P1083" s="12"/>
      <c r="Q1083" s="5">
        <v>1.9818100000000001</v>
      </c>
      <c r="R1083" s="5">
        <v>1.8082199999999999</v>
      </c>
      <c r="S1083" s="5">
        <v>2.08691</v>
      </c>
      <c r="T1083" s="5">
        <v>9.6536399999999993</v>
      </c>
      <c r="U1083" s="14">
        <f t="shared" si="16"/>
        <v>1.8487300000000002</v>
      </c>
    </row>
    <row r="1084" spans="1:21" x14ac:dyDescent="0.2">
      <c r="A1084" s="7">
        <v>40966</v>
      </c>
      <c r="B1084" s="5">
        <v>3.6902300000000001</v>
      </c>
      <c r="C1084" s="5">
        <v>3.60032</v>
      </c>
      <c r="D1084" s="5">
        <v>5.4692800000000004</v>
      </c>
      <c r="E1084" s="5">
        <v>8.1700199999999992</v>
      </c>
      <c r="F1084" s="5"/>
      <c r="G1084" s="5">
        <v>2.0692200000000001</v>
      </c>
      <c r="H1084" s="5">
        <v>1.58327</v>
      </c>
      <c r="I1084" s="5">
        <v>1.7837000000000001</v>
      </c>
      <c r="J1084" s="5"/>
      <c r="K1084" s="5">
        <v>7.9004799999999999</v>
      </c>
      <c r="L1084" s="5">
        <v>4.7854799999999997</v>
      </c>
      <c r="M1084" s="5"/>
      <c r="N1084" s="5"/>
      <c r="O1084" s="5">
        <v>2.12426</v>
      </c>
      <c r="P1084" s="12"/>
      <c r="Q1084" s="5">
        <v>2.0307900000000001</v>
      </c>
      <c r="R1084" s="5">
        <v>1.8632</v>
      </c>
      <c r="S1084" s="5">
        <v>2.1437200000000001</v>
      </c>
      <c r="T1084" s="5">
        <v>9.4227600000000002</v>
      </c>
      <c r="U1084" s="14">
        <f t="shared" si="16"/>
        <v>1.8689600000000004</v>
      </c>
    </row>
    <row r="1085" spans="1:21" x14ac:dyDescent="0.2">
      <c r="A1085" s="7">
        <v>40967</v>
      </c>
      <c r="B1085" s="5">
        <v>3.64527</v>
      </c>
      <c r="C1085" s="5">
        <v>3.5595300000000001</v>
      </c>
      <c r="D1085" s="5">
        <v>5.4735100000000001</v>
      </c>
      <c r="E1085" s="5">
        <v>8.2857900000000004</v>
      </c>
      <c r="F1085" s="5"/>
      <c r="G1085" s="5">
        <v>2.0323799999999999</v>
      </c>
      <c r="H1085" s="5">
        <v>1.5988</v>
      </c>
      <c r="I1085" s="5">
        <v>1.7597</v>
      </c>
      <c r="J1085" s="5"/>
      <c r="K1085" s="5">
        <v>7.90693</v>
      </c>
      <c r="L1085" s="5">
        <v>4.7776699999999996</v>
      </c>
      <c r="M1085" s="5"/>
      <c r="N1085" s="5"/>
      <c r="O1085" s="5">
        <v>2.1040899999999998</v>
      </c>
      <c r="P1085" s="12"/>
      <c r="Q1085" s="5">
        <v>1.9955700000000001</v>
      </c>
      <c r="R1085" s="5">
        <v>1.84137</v>
      </c>
      <c r="S1085" s="5">
        <v>2.10568</v>
      </c>
      <c r="T1085" s="5">
        <v>9.1125500000000006</v>
      </c>
      <c r="U1085" s="14">
        <f t="shared" si="16"/>
        <v>1.91398</v>
      </c>
    </row>
    <row r="1086" spans="1:21" x14ac:dyDescent="0.2">
      <c r="A1086" s="7">
        <v>40968</v>
      </c>
      <c r="B1086" s="5">
        <v>3.5676800000000002</v>
      </c>
      <c r="C1086" s="5">
        <v>3.5185599999999999</v>
      </c>
      <c r="D1086" s="5">
        <v>5.4268900000000002</v>
      </c>
      <c r="E1086" s="5">
        <v>8.4341899999999992</v>
      </c>
      <c r="F1086" s="5"/>
      <c r="G1086" s="5">
        <v>1.97451</v>
      </c>
      <c r="H1086" s="5">
        <v>1.60429</v>
      </c>
      <c r="I1086" s="5">
        <v>1.70974</v>
      </c>
      <c r="J1086" s="5"/>
      <c r="K1086" s="5">
        <v>7.87967</v>
      </c>
      <c r="L1086" s="5">
        <v>4.7285000000000004</v>
      </c>
      <c r="M1086" s="5"/>
      <c r="N1086" s="5"/>
      <c r="O1086" s="5">
        <v>2.0869</v>
      </c>
      <c r="P1086" s="12"/>
      <c r="Q1086" s="5">
        <v>1.95458</v>
      </c>
      <c r="R1086" s="5">
        <v>1.80342</v>
      </c>
      <c r="S1086" s="5">
        <v>2.0619999999999998</v>
      </c>
      <c r="T1086" s="5">
        <v>9.1578800000000005</v>
      </c>
      <c r="U1086" s="14">
        <f t="shared" si="16"/>
        <v>1.9083300000000003</v>
      </c>
    </row>
    <row r="1087" spans="1:21" x14ac:dyDescent="0.2">
      <c r="A1087" s="7">
        <v>40969</v>
      </c>
      <c r="B1087" s="5">
        <v>3.48705</v>
      </c>
      <c r="C1087" s="5">
        <v>3.4486699999999999</v>
      </c>
      <c r="D1087" s="5">
        <v>5.3573599999999999</v>
      </c>
      <c r="E1087" s="5">
        <v>8.1766199999999998</v>
      </c>
      <c r="F1087" s="5"/>
      <c r="G1087" s="5">
        <v>1.94133</v>
      </c>
      <c r="H1087" s="5">
        <v>1.5827</v>
      </c>
      <c r="I1087" s="5">
        <v>1.6432199999999999</v>
      </c>
      <c r="J1087" s="5"/>
      <c r="K1087" s="5">
        <v>7.8733500000000003</v>
      </c>
      <c r="L1087" s="5">
        <v>4.6738900000000001</v>
      </c>
      <c r="M1087" s="5"/>
      <c r="N1087" s="5"/>
      <c r="O1087" s="5">
        <v>2.0205000000000002</v>
      </c>
      <c r="P1087" s="12"/>
      <c r="Q1087" s="5">
        <v>1.86592</v>
      </c>
      <c r="R1087" s="5">
        <v>1.7474000000000001</v>
      </c>
      <c r="S1087" s="5">
        <v>1.9673</v>
      </c>
      <c r="T1087" s="5">
        <v>9.1101500000000009</v>
      </c>
      <c r="U1087" s="14">
        <f t="shared" ref="U1087:U1150" si="17">D1087-C1087</f>
        <v>1.90869</v>
      </c>
    </row>
    <row r="1088" spans="1:21" x14ac:dyDescent="0.2">
      <c r="A1088" s="7">
        <v>40970</v>
      </c>
      <c r="B1088" s="5">
        <v>3.4773100000000001</v>
      </c>
      <c r="C1088" s="5">
        <v>3.4281299999999999</v>
      </c>
      <c r="D1088" s="5">
        <v>5.3756700000000004</v>
      </c>
      <c r="E1088" s="5">
        <v>8.1101500000000009</v>
      </c>
      <c r="F1088" s="5"/>
      <c r="G1088" s="5">
        <v>1.9146700000000001</v>
      </c>
      <c r="H1088" s="5">
        <v>1.60084</v>
      </c>
      <c r="I1088" s="5">
        <v>1.59439</v>
      </c>
      <c r="J1088" s="5"/>
      <c r="K1088" s="5">
        <v>7.9108200000000002</v>
      </c>
      <c r="L1088" s="5">
        <v>4.7104799999999996</v>
      </c>
      <c r="M1088" s="5"/>
      <c r="N1088" s="5"/>
      <c r="O1088" s="5">
        <v>1.99729</v>
      </c>
      <c r="P1088" s="12"/>
      <c r="Q1088" s="5">
        <v>1.8745499999999999</v>
      </c>
      <c r="R1088" s="5">
        <v>1.7543299999999999</v>
      </c>
      <c r="S1088" s="5">
        <v>1.9771799999999999</v>
      </c>
      <c r="T1088" s="5">
        <v>9.0264199999999999</v>
      </c>
      <c r="U1088" s="14">
        <f t="shared" si="17"/>
        <v>1.9475400000000005</v>
      </c>
    </row>
    <row r="1089" spans="1:21" x14ac:dyDescent="0.2">
      <c r="A1089" s="7">
        <v>40973</v>
      </c>
      <c r="B1089" s="5">
        <v>3.48183</v>
      </c>
      <c r="C1089" s="5">
        <v>3.4580299999999999</v>
      </c>
      <c r="D1089" s="5">
        <v>5.3609600000000004</v>
      </c>
      <c r="E1089" s="5">
        <v>8.1956600000000002</v>
      </c>
      <c r="F1089" s="5"/>
      <c r="G1089" s="5">
        <v>1.9241900000000001</v>
      </c>
      <c r="H1089" s="5">
        <v>1.61402</v>
      </c>
      <c r="I1089" s="5">
        <v>1.63819</v>
      </c>
      <c r="J1089" s="5"/>
      <c r="K1089" s="5">
        <v>7.8911100000000003</v>
      </c>
      <c r="L1089" s="5">
        <v>4.6968300000000003</v>
      </c>
      <c r="M1089" s="5"/>
      <c r="N1089" s="5"/>
      <c r="O1089" s="5">
        <v>2.0389599999999999</v>
      </c>
      <c r="P1089" s="12"/>
      <c r="Q1089" s="5">
        <v>1.87496</v>
      </c>
      <c r="R1089" s="5">
        <v>1.74655</v>
      </c>
      <c r="S1089" s="5">
        <v>1.9635199999999999</v>
      </c>
      <c r="T1089" s="5">
        <v>9.1730499999999999</v>
      </c>
      <c r="U1089" s="14">
        <f t="shared" si="17"/>
        <v>1.9029300000000005</v>
      </c>
    </row>
    <row r="1090" spans="1:21" x14ac:dyDescent="0.2">
      <c r="A1090" s="7">
        <v>40974</v>
      </c>
      <c r="B1090" s="5">
        <v>3.5777899999999998</v>
      </c>
      <c r="C1090" s="5">
        <v>3.5469200000000001</v>
      </c>
      <c r="D1090" s="5">
        <v>5.34239</v>
      </c>
      <c r="E1090" s="5">
        <v>8.3546099999999992</v>
      </c>
      <c r="F1090" s="5"/>
      <c r="G1090" s="5">
        <v>2.0099800000000001</v>
      </c>
      <c r="H1090" s="5">
        <v>1.6187400000000001</v>
      </c>
      <c r="I1090" s="5">
        <v>1.7174400000000001</v>
      </c>
      <c r="J1090" s="5"/>
      <c r="K1090" s="5">
        <v>8.0759600000000002</v>
      </c>
      <c r="L1090" s="5">
        <v>4.7336499999999999</v>
      </c>
      <c r="M1090" s="5"/>
      <c r="N1090" s="5"/>
      <c r="O1090" s="5">
        <v>2.1137800000000002</v>
      </c>
      <c r="P1090" s="12"/>
      <c r="Q1090" s="5">
        <v>1.9332</v>
      </c>
      <c r="R1090" s="5">
        <v>1.80392</v>
      </c>
      <c r="S1090" s="5">
        <v>2.0246900000000001</v>
      </c>
      <c r="T1090" s="5">
        <v>9.4964700000000004</v>
      </c>
      <c r="U1090" s="14">
        <f t="shared" si="17"/>
        <v>1.7954699999999999</v>
      </c>
    </row>
    <row r="1091" spans="1:21" x14ac:dyDescent="0.2">
      <c r="A1091" s="7">
        <v>40975</v>
      </c>
      <c r="B1091" s="5">
        <v>3.5422699999999998</v>
      </c>
      <c r="C1091" s="5">
        <v>3.4964900000000001</v>
      </c>
      <c r="D1091" s="5">
        <v>5.31426</v>
      </c>
      <c r="E1091" s="5">
        <v>8.3405500000000004</v>
      </c>
      <c r="F1091" s="5"/>
      <c r="G1091" s="5">
        <v>1.9627600000000001</v>
      </c>
      <c r="H1091" s="5">
        <v>1.64852</v>
      </c>
      <c r="I1091" s="5">
        <v>1.6398999999999999</v>
      </c>
      <c r="J1091" s="5"/>
      <c r="K1091" s="5">
        <v>8.0476200000000002</v>
      </c>
      <c r="L1091" s="5">
        <v>4.6986100000000004</v>
      </c>
      <c r="M1091" s="5"/>
      <c r="N1091" s="5"/>
      <c r="O1091" s="5">
        <v>2.0781100000000001</v>
      </c>
      <c r="P1091" s="12"/>
      <c r="Q1091" s="5">
        <v>1.86199</v>
      </c>
      <c r="R1091" s="5">
        <v>1.75186</v>
      </c>
      <c r="S1091" s="5">
        <v>1.9881500000000001</v>
      </c>
      <c r="T1091" s="5">
        <v>9.3609799999999996</v>
      </c>
      <c r="U1091" s="14">
        <f t="shared" si="17"/>
        <v>1.8177699999999999</v>
      </c>
    </row>
    <row r="1092" spans="1:21" x14ac:dyDescent="0.2">
      <c r="A1092" s="7">
        <v>40976</v>
      </c>
      <c r="B1092" s="5">
        <v>3.4418299999999999</v>
      </c>
      <c r="C1092" s="5">
        <v>3.40754</v>
      </c>
      <c r="D1092" s="5">
        <v>5.2778400000000003</v>
      </c>
      <c r="E1092" s="5">
        <v>8.1627299999999998</v>
      </c>
      <c r="F1092" s="5"/>
      <c r="G1092" s="5">
        <v>1.8717200000000001</v>
      </c>
      <c r="H1092" s="5">
        <v>1.60945</v>
      </c>
      <c r="I1092" s="5">
        <v>1.56847</v>
      </c>
      <c r="J1092" s="5"/>
      <c r="K1092" s="5">
        <v>8.0264100000000003</v>
      </c>
      <c r="L1092" s="5">
        <v>4.6481300000000001</v>
      </c>
      <c r="M1092" s="5"/>
      <c r="N1092" s="5"/>
      <c r="O1092" s="5">
        <v>2.0070800000000002</v>
      </c>
      <c r="P1092" s="12"/>
      <c r="Q1092" s="5">
        <v>1.8022199999999999</v>
      </c>
      <c r="R1092" s="5">
        <v>1.69163</v>
      </c>
      <c r="S1092" s="5">
        <v>1.9136500000000001</v>
      </c>
      <c r="T1092" s="5">
        <v>9.1139799999999997</v>
      </c>
      <c r="U1092" s="14">
        <f t="shared" si="17"/>
        <v>1.8703000000000003</v>
      </c>
    </row>
    <row r="1093" spans="1:21" x14ac:dyDescent="0.2">
      <c r="A1093" s="7">
        <v>40977</v>
      </c>
      <c r="B1093" s="5">
        <v>3.4247100000000001</v>
      </c>
      <c r="C1093" s="5">
        <v>3.39337</v>
      </c>
      <c r="D1093" s="5">
        <v>5.2366900000000003</v>
      </c>
      <c r="E1093" s="5">
        <v>8.2190799999999999</v>
      </c>
      <c r="F1093" s="5"/>
      <c r="G1093" s="5">
        <v>1.83785</v>
      </c>
      <c r="H1093" s="5">
        <v>1.61128</v>
      </c>
      <c r="I1093" s="5">
        <v>1.54661</v>
      </c>
      <c r="J1093" s="5"/>
      <c r="K1093" s="5">
        <v>8.0168999999999997</v>
      </c>
      <c r="L1093" s="5">
        <v>4.6662999999999997</v>
      </c>
      <c r="M1093" s="5"/>
      <c r="N1093" s="5"/>
      <c r="O1093" s="5">
        <v>1.9907600000000001</v>
      </c>
      <c r="P1093" s="12"/>
      <c r="Q1093" s="5">
        <v>1.7862899999999999</v>
      </c>
      <c r="R1093" s="5">
        <v>1.6728499999999999</v>
      </c>
      <c r="S1093" s="5">
        <v>1.88981</v>
      </c>
      <c r="T1093" s="5">
        <v>9.1262699999999999</v>
      </c>
      <c r="U1093" s="14">
        <f t="shared" si="17"/>
        <v>1.8433200000000003</v>
      </c>
    </row>
    <row r="1094" spans="1:21" x14ac:dyDescent="0.2">
      <c r="A1094" s="7">
        <v>40980</v>
      </c>
      <c r="B1094" s="5">
        <v>3.3936999999999999</v>
      </c>
      <c r="C1094" s="5">
        <v>3.35514</v>
      </c>
      <c r="D1094" s="5">
        <v>5.2316500000000001</v>
      </c>
      <c r="E1094" s="5">
        <v>8.2665000000000006</v>
      </c>
      <c r="F1094" s="5"/>
      <c r="G1094" s="5">
        <v>1.7753099999999999</v>
      </c>
      <c r="H1094" s="5">
        <v>1.57687</v>
      </c>
      <c r="I1094" s="5">
        <v>1.4581999999999999</v>
      </c>
      <c r="J1094" s="5"/>
      <c r="K1094" s="5">
        <v>8.0047700000000006</v>
      </c>
      <c r="L1094" s="5">
        <v>4.6732300000000002</v>
      </c>
      <c r="M1094" s="5"/>
      <c r="N1094" s="5"/>
      <c r="O1094" s="5">
        <v>1.94879</v>
      </c>
      <c r="P1094" s="12"/>
      <c r="Q1094" s="5">
        <v>1.7414499999999999</v>
      </c>
      <c r="R1094" s="5">
        <v>1.6461300000000001</v>
      </c>
      <c r="S1094" s="5">
        <v>1.88958</v>
      </c>
      <c r="T1094" s="5">
        <v>9.1207399999999996</v>
      </c>
      <c r="U1094" s="14">
        <f t="shared" si="17"/>
        <v>1.8765100000000001</v>
      </c>
    </row>
    <row r="1095" spans="1:21" x14ac:dyDescent="0.2">
      <c r="A1095" s="7">
        <v>40981</v>
      </c>
      <c r="B1095" s="5">
        <v>3.2825299999999999</v>
      </c>
      <c r="C1095" s="5">
        <v>3.25854</v>
      </c>
      <c r="D1095" s="5">
        <v>5.1314200000000003</v>
      </c>
      <c r="E1095" s="5">
        <v>8.0686199999999992</v>
      </c>
      <c r="F1095" s="5"/>
      <c r="G1095" s="5">
        <v>1.7353499999999999</v>
      </c>
      <c r="H1095" s="5">
        <v>1.5213000000000001</v>
      </c>
      <c r="I1095" s="5">
        <v>1.4273100000000001</v>
      </c>
      <c r="J1095" s="5"/>
      <c r="K1095" s="5">
        <v>7.9567100000000002</v>
      </c>
      <c r="L1095" s="5">
        <v>4.5927899999999999</v>
      </c>
      <c r="M1095" s="5"/>
      <c r="N1095" s="5"/>
      <c r="O1095" s="5">
        <v>1.8685</v>
      </c>
      <c r="P1095" s="12"/>
      <c r="Q1095" s="5">
        <v>1.64795</v>
      </c>
      <c r="R1095" s="5">
        <v>1.54809</v>
      </c>
      <c r="S1095" s="5">
        <v>1.78376</v>
      </c>
      <c r="T1095" s="5">
        <v>8.7943099999999994</v>
      </c>
      <c r="U1095" s="14">
        <f t="shared" si="17"/>
        <v>1.8728800000000003</v>
      </c>
    </row>
    <row r="1096" spans="1:21" x14ac:dyDescent="0.2">
      <c r="A1096" s="7">
        <v>40982</v>
      </c>
      <c r="B1096" s="5">
        <v>3.18845</v>
      </c>
      <c r="C1096" s="5">
        <v>3.1599900000000001</v>
      </c>
      <c r="D1096" s="5">
        <v>4.9716100000000001</v>
      </c>
      <c r="E1096" s="5">
        <v>7.9511200000000004</v>
      </c>
      <c r="F1096" s="5"/>
      <c r="G1096" s="5">
        <v>1.6692400000000001</v>
      </c>
      <c r="H1096" s="5">
        <v>1.44001</v>
      </c>
      <c r="I1096" s="5">
        <v>1.3733500000000001</v>
      </c>
      <c r="J1096" s="5"/>
      <c r="K1096" s="5">
        <v>8.0005500000000005</v>
      </c>
      <c r="L1096" s="5">
        <v>4.4159699999999997</v>
      </c>
      <c r="M1096" s="5"/>
      <c r="N1096" s="5"/>
      <c r="O1096" s="5">
        <v>1.7707599999999999</v>
      </c>
      <c r="P1096" s="12"/>
      <c r="Q1096" s="5">
        <v>1.51898</v>
      </c>
      <c r="R1096" s="5">
        <v>1.3984099999999999</v>
      </c>
      <c r="S1096" s="5">
        <v>1.60354</v>
      </c>
      <c r="T1096" s="5">
        <v>8.7421100000000003</v>
      </c>
      <c r="U1096" s="14">
        <f t="shared" si="17"/>
        <v>1.81162</v>
      </c>
    </row>
    <row r="1097" spans="1:21" x14ac:dyDescent="0.2">
      <c r="A1097" s="7">
        <v>40983</v>
      </c>
      <c r="B1097" s="5">
        <v>3.2255099999999999</v>
      </c>
      <c r="C1097" s="5">
        <v>3.1669299999999998</v>
      </c>
      <c r="D1097" s="5">
        <v>4.9851200000000002</v>
      </c>
      <c r="E1097" s="5">
        <v>7.8829900000000004</v>
      </c>
      <c r="F1097" s="5"/>
      <c r="G1097" s="5">
        <v>1.6933</v>
      </c>
      <c r="H1097" s="5">
        <v>1.45838</v>
      </c>
      <c r="I1097" s="5">
        <v>1.4160699999999999</v>
      </c>
      <c r="J1097" s="5"/>
      <c r="K1097" s="5">
        <v>8.0319299999999991</v>
      </c>
      <c r="L1097" s="5">
        <v>4.4209399999999999</v>
      </c>
      <c r="M1097" s="5"/>
      <c r="N1097" s="5"/>
      <c r="O1097" s="5">
        <v>1.79474</v>
      </c>
      <c r="P1097" s="12"/>
      <c r="Q1097" s="5">
        <v>1.5168200000000001</v>
      </c>
      <c r="R1097" s="5">
        <v>1.3957299999999999</v>
      </c>
      <c r="S1097" s="5">
        <v>1.6059699999999999</v>
      </c>
      <c r="T1097" s="5">
        <v>8.6958000000000002</v>
      </c>
      <c r="U1097" s="14">
        <f t="shared" si="17"/>
        <v>1.8181900000000004</v>
      </c>
    </row>
    <row r="1098" spans="1:21" x14ac:dyDescent="0.2">
      <c r="A1098" s="7">
        <v>40984</v>
      </c>
      <c r="B1098" s="5">
        <v>3.2143299999999999</v>
      </c>
      <c r="C1098" s="5">
        <v>3.1690900000000002</v>
      </c>
      <c r="D1098" s="5">
        <v>4.9609699999999997</v>
      </c>
      <c r="E1098" s="5">
        <v>7.9196499999999999</v>
      </c>
      <c r="F1098" s="5"/>
      <c r="G1098" s="5">
        <v>1.7141</v>
      </c>
      <c r="H1098" s="5">
        <v>1.4449000000000001</v>
      </c>
      <c r="I1098" s="5">
        <v>1.43194</v>
      </c>
      <c r="J1098" s="5"/>
      <c r="K1098" s="5">
        <v>8.0175400000000003</v>
      </c>
      <c r="L1098" s="5">
        <v>4.4076000000000004</v>
      </c>
      <c r="M1098" s="5"/>
      <c r="N1098" s="5"/>
      <c r="O1098" s="5">
        <v>1.8004</v>
      </c>
      <c r="P1098" s="12"/>
      <c r="Q1098" s="5">
        <v>1.5019499999999999</v>
      </c>
      <c r="R1098" s="5">
        <v>1.3843099999999999</v>
      </c>
      <c r="S1098" s="5">
        <v>1.5941000000000001</v>
      </c>
      <c r="T1098" s="5">
        <v>8.6855200000000004</v>
      </c>
      <c r="U1098" s="14">
        <f t="shared" si="17"/>
        <v>1.7918799999999995</v>
      </c>
    </row>
    <row r="1099" spans="1:21" x14ac:dyDescent="0.2">
      <c r="A1099" s="7">
        <v>40987</v>
      </c>
      <c r="B1099" s="5">
        <v>3.1566800000000002</v>
      </c>
      <c r="C1099" s="5">
        <v>3.1162999999999998</v>
      </c>
      <c r="D1099" s="5">
        <v>4.8875000000000002</v>
      </c>
      <c r="E1099" s="5">
        <v>7.8403999999999998</v>
      </c>
      <c r="F1099" s="5"/>
      <c r="G1099" s="5">
        <v>1.66011</v>
      </c>
      <c r="H1099" s="5">
        <v>1.37784</v>
      </c>
      <c r="I1099" s="5">
        <v>1.3771</v>
      </c>
      <c r="J1099" s="5"/>
      <c r="K1099" s="5">
        <v>7.9733700000000001</v>
      </c>
      <c r="L1099" s="5">
        <v>4.3301400000000001</v>
      </c>
      <c r="M1099" s="5"/>
      <c r="N1099" s="5"/>
      <c r="O1099" s="5">
        <v>1.7579899999999999</v>
      </c>
      <c r="P1099" s="12"/>
      <c r="Q1099" s="5">
        <v>1.4383900000000001</v>
      </c>
      <c r="R1099" s="5">
        <v>1.3576900000000001</v>
      </c>
      <c r="S1099" s="5">
        <v>1.5154099999999999</v>
      </c>
      <c r="T1099" s="5">
        <v>8.6677400000000002</v>
      </c>
      <c r="U1099" s="14">
        <f t="shared" si="17"/>
        <v>1.7712000000000003</v>
      </c>
    </row>
    <row r="1100" spans="1:21" x14ac:dyDescent="0.2">
      <c r="A1100" s="7">
        <v>40988</v>
      </c>
      <c r="B1100" s="5">
        <v>3.1872699999999998</v>
      </c>
      <c r="C1100" s="5">
        <v>3.1371199999999999</v>
      </c>
      <c r="D1100" s="5">
        <v>4.8778300000000003</v>
      </c>
      <c r="E1100" s="5">
        <v>7.9252099999999999</v>
      </c>
      <c r="F1100" s="5"/>
      <c r="G1100" s="5">
        <v>1.65432</v>
      </c>
      <c r="H1100" s="5">
        <v>1.36354</v>
      </c>
      <c r="I1100" s="5">
        <v>1.39598</v>
      </c>
      <c r="J1100" s="5"/>
      <c r="K1100" s="5">
        <v>7.95207</v>
      </c>
      <c r="L1100" s="5">
        <v>4.34415</v>
      </c>
      <c r="M1100" s="5"/>
      <c r="N1100" s="5"/>
      <c r="O1100" s="5">
        <v>1.7551399999999999</v>
      </c>
      <c r="P1100" s="12"/>
      <c r="Q1100" s="5">
        <v>1.4506399999999999</v>
      </c>
      <c r="R1100" s="5">
        <v>1.38819</v>
      </c>
      <c r="S1100" s="5">
        <v>1.5240100000000001</v>
      </c>
      <c r="T1100" s="5">
        <v>8.8115900000000007</v>
      </c>
      <c r="U1100" s="14">
        <f t="shared" si="17"/>
        <v>1.7407100000000004</v>
      </c>
    </row>
    <row r="1101" spans="1:21" x14ac:dyDescent="0.2">
      <c r="A1101" s="7">
        <v>40989</v>
      </c>
      <c r="B1101" s="5">
        <v>3.2608999999999999</v>
      </c>
      <c r="C1101" s="5">
        <v>3.1945999999999999</v>
      </c>
      <c r="D1101" s="5">
        <v>4.9534399999999996</v>
      </c>
      <c r="E1101" s="5">
        <v>7.9874299999999998</v>
      </c>
      <c r="F1101" s="5"/>
      <c r="G1101" s="5">
        <v>1.6778999999999999</v>
      </c>
      <c r="H1101" s="5">
        <v>1.4461900000000001</v>
      </c>
      <c r="I1101" s="5">
        <v>1.3948400000000001</v>
      </c>
      <c r="J1101" s="5"/>
      <c r="K1101" s="5">
        <v>7.99918</v>
      </c>
      <c r="L1101" s="5">
        <v>4.4221199999999996</v>
      </c>
      <c r="M1101" s="5"/>
      <c r="N1101" s="5"/>
      <c r="O1101" s="5">
        <v>1.80427</v>
      </c>
      <c r="P1101" s="12"/>
      <c r="Q1101" s="5">
        <v>1.5095000000000001</v>
      </c>
      <c r="R1101" s="5">
        <v>1.4611799999999999</v>
      </c>
      <c r="S1101" s="5">
        <v>1.61741</v>
      </c>
      <c r="T1101" s="5">
        <v>8.9779800000000005</v>
      </c>
      <c r="U1101" s="14">
        <f t="shared" si="17"/>
        <v>1.7588399999999997</v>
      </c>
    </row>
    <row r="1102" spans="1:21" x14ac:dyDescent="0.2">
      <c r="A1102" s="7">
        <v>40990</v>
      </c>
      <c r="B1102" s="5">
        <v>3.3075800000000002</v>
      </c>
      <c r="C1102" s="5">
        <v>3.2413400000000001</v>
      </c>
      <c r="D1102" s="5">
        <v>4.97309</v>
      </c>
      <c r="E1102" s="5">
        <v>8.1398499999999991</v>
      </c>
      <c r="F1102" s="5"/>
      <c r="G1102" s="5">
        <v>1.7113400000000001</v>
      </c>
      <c r="H1102" s="5">
        <v>1.4213199999999999</v>
      </c>
      <c r="I1102" s="5">
        <v>1.42496</v>
      </c>
      <c r="J1102" s="5"/>
      <c r="K1102" s="5">
        <v>8.0255500000000008</v>
      </c>
      <c r="L1102" s="5">
        <v>4.44625</v>
      </c>
      <c r="M1102" s="5"/>
      <c r="N1102" s="5"/>
      <c r="O1102" s="5">
        <v>1.8348100000000001</v>
      </c>
      <c r="P1102" s="12"/>
      <c r="Q1102" s="5">
        <v>1.5410600000000001</v>
      </c>
      <c r="R1102" s="5">
        <v>1.4985299999999999</v>
      </c>
      <c r="S1102" s="5">
        <v>1.63574</v>
      </c>
      <c r="T1102" s="5">
        <v>9.1650700000000001</v>
      </c>
      <c r="U1102" s="14">
        <f t="shared" si="17"/>
        <v>1.7317499999999999</v>
      </c>
    </row>
    <row r="1103" spans="1:21" x14ac:dyDescent="0.2">
      <c r="A1103" s="7">
        <v>40991</v>
      </c>
      <c r="B1103" s="5">
        <v>3.3536100000000002</v>
      </c>
      <c r="C1103" s="5">
        <v>3.28552</v>
      </c>
      <c r="D1103" s="5">
        <v>5.0062300000000004</v>
      </c>
      <c r="E1103" s="5">
        <v>8.2151599999999991</v>
      </c>
      <c r="F1103" s="5"/>
      <c r="G1103" s="5">
        <v>1.74573</v>
      </c>
      <c r="H1103" s="5">
        <v>1.4298900000000001</v>
      </c>
      <c r="I1103" s="5">
        <v>1.4393899999999999</v>
      </c>
      <c r="J1103" s="5"/>
      <c r="K1103" s="5">
        <v>8.0443099999999994</v>
      </c>
      <c r="L1103" s="5">
        <v>4.4916700000000001</v>
      </c>
      <c r="M1103" s="5"/>
      <c r="N1103" s="5"/>
      <c r="O1103" s="5">
        <v>1.8671500000000001</v>
      </c>
      <c r="P1103" s="12"/>
      <c r="Q1103" s="5">
        <v>1.5845899999999999</v>
      </c>
      <c r="R1103" s="5">
        <v>1.5426</v>
      </c>
      <c r="S1103" s="5">
        <v>1.68241</v>
      </c>
      <c r="T1103" s="5">
        <v>9.3122000000000007</v>
      </c>
      <c r="U1103" s="14">
        <f t="shared" si="17"/>
        <v>1.7207100000000004</v>
      </c>
    </row>
    <row r="1104" spans="1:21" x14ac:dyDescent="0.2">
      <c r="A1104" s="7">
        <v>40994</v>
      </c>
      <c r="B1104" s="5">
        <v>3.363</v>
      </c>
      <c r="C1104" s="5">
        <v>3.29508</v>
      </c>
      <c r="D1104" s="5">
        <v>4.9742699999999997</v>
      </c>
      <c r="E1104" s="5">
        <v>8.2857000000000003</v>
      </c>
      <c r="F1104" s="5"/>
      <c r="G1104" s="5">
        <v>1.7351000000000001</v>
      </c>
      <c r="H1104" s="5">
        <v>1.43828</v>
      </c>
      <c r="I1104" s="5">
        <v>1.4571000000000001</v>
      </c>
      <c r="J1104" s="5"/>
      <c r="K1104" s="5">
        <v>8.0550300000000004</v>
      </c>
      <c r="L1104" s="5">
        <v>4.4800800000000001</v>
      </c>
      <c r="M1104" s="5"/>
      <c r="N1104" s="5"/>
      <c r="O1104" s="5">
        <v>1.8730899999999999</v>
      </c>
      <c r="P1104" s="12"/>
      <c r="Q1104" s="5">
        <v>1.56976</v>
      </c>
      <c r="R1104" s="5">
        <v>1.5294099999999999</v>
      </c>
      <c r="S1104" s="5">
        <v>1.68279</v>
      </c>
      <c r="T1104" s="5">
        <v>9.40184</v>
      </c>
      <c r="U1104" s="14">
        <f t="shared" si="17"/>
        <v>1.6791899999999997</v>
      </c>
    </row>
    <row r="1105" spans="1:21" x14ac:dyDescent="0.2">
      <c r="A1105" s="7">
        <v>40995</v>
      </c>
      <c r="B1105" s="5">
        <v>3.4046400000000001</v>
      </c>
      <c r="C1105" s="5">
        <v>3.3434200000000001</v>
      </c>
      <c r="D1105" s="5">
        <v>5.0312900000000003</v>
      </c>
      <c r="E1105" s="5">
        <v>8.4569399999999995</v>
      </c>
      <c r="F1105" s="5"/>
      <c r="G1105" s="5">
        <v>1.7783500000000001</v>
      </c>
      <c r="H1105" s="5">
        <v>1.44824</v>
      </c>
      <c r="I1105" s="5">
        <v>1.48234</v>
      </c>
      <c r="J1105" s="5"/>
      <c r="K1105" s="5">
        <v>8.0964399999999994</v>
      </c>
      <c r="L1105" s="5">
        <v>4.5286799999999996</v>
      </c>
      <c r="M1105" s="5"/>
      <c r="N1105" s="5"/>
      <c r="O1105" s="5">
        <v>1.8923399999999999</v>
      </c>
      <c r="P1105" s="12"/>
      <c r="Q1105" s="5">
        <v>1.61463</v>
      </c>
      <c r="R1105" s="5">
        <v>1.56684</v>
      </c>
      <c r="S1105" s="5">
        <v>1.73068</v>
      </c>
      <c r="T1105" s="5">
        <v>9.5124499999999994</v>
      </c>
      <c r="U1105" s="14">
        <f t="shared" si="17"/>
        <v>1.6878700000000002</v>
      </c>
    </row>
    <row r="1106" spans="1:21" x14ac:dyDescent="0.2">
      <c r="A1106" s="7">
        <v>40996</v>
      </c>
      <c r="B1106" s="5">
        <v>3.3959600000000001</v>
      </c>
      <c r="C1106" s="5">
        <v>3.3439700000000001</v>
      </c>
      <c r="D1106" s="5">
        <v>5.0226499999999996</v>
      </c>
      <c r="E1106" s="5">
        <v>8.7999299999999998</v>
      </c>
      <c r="F1106" s="5"/>
      <c r="G1106" s="5">
        <v>1.7908200000000001</v>
      </c>
      <c r="H1106" s="5">
        <v>1.4483999999999999</v>
      </c>
      <c r="I1106" s="5">
        <v>1.46424</v>
      </c>
      <c r="J1106" s="5"/>
      <c r="K1106" s="5">
        <v>8.08507</v>
      </c>
      <c r="L1106" s="5">
        <v>4.5273599999999998</v>
      </c>
      <c r="M1106" s="5"/>
      <c r="N1106" s="5"/>
      <c r="O1106" s="5">
        <v>1.8773899999999999</v>
      </c>
      <c r="P1106" s="12"/>
      <c r="Q1106" s="5">
        <v>1.6028500000000001</v>
      </c>
      <c r="R1106" s="5">
        <v>1.5427</v>
      </c>
      <c r="S1106" s="5">
        <v>1.72746</v>
      </c>
      <c r="T1106" s="5">
        <v>9.3717100000000002</v>
      </c>
      <c r="U1106" s="14">
        <f t="shared" si="17"/>
        <v>1.6786799999999995</v>
      </c>
    </row>
    <row r="1107" spans="1:21" x14ac:dyDescent="0.2">
      <c r="A1107" s="7">
        <v>40997</v>
      </c>
      <c r="B1107" s="5">
        <v>3.4608099999999999</v>
      </c>
      <c r="C1107" s="5">
        <v>3.3921000000000001</v>
      </c>
      <c r="D1107" s="5">
        <v>5.1204499999999999</v>
      </c>
      <c r="E1107" s="5">
        <v>8.98522</v>
      </c>
      <c r="F1107" s="5"/>
      <c r="G1107" s="5">
        <v>1.8332599999999999</v>
      </c>
      <c r="H1107" s="5">
        <v>1.4905299999999999</v>
      </c>
      <c r="I1107" s="5">
        <v>1.5030300000000001</v>
      </c>
      <c r="J1107" s="5"/>
      <c r="K1107" s="5">
        <v>8.2601200000000006</v>
      </c>
      <c r="L1107" s="5">
        <v>4.5644</v>
      </c>
      <c r="M1107" s="5"/>
      <c r="N1107" s="5"/>
      <c r="O1107" s="5">
        <v>1.91753</v>
      </c>
      <c r="P1107" s="12"/>
      <c r="Q1107" s="5">
        <v>1.6395999999999999</v>
      </c>
      <c r="R1107" s="5">
        <v>1.5924499999999999</v>
      </c>
      <c r="S1107" s="5">
        <v>1.7725</v>
      </c>
      <c r="T1107" s="5">
        <v>9.3909500000000001</v>
      </c>
      <c r="U1107" s="14">
        <f t="shared" si="17"/>
        <v>1.7283499999999998</v>
      </c>
    </row>
    <row r="1108" spans="1:21" x14ac:dyDescent="0.2">
      <c r="A1108" s="7">
        <v>40998</v>
      </c>
      <c r="B1108" s="5">
        <v>3.4157600000000001</v>
      </c>
      <c r="C1108" s="5">
        <v>3.3254999999999999</v>
      </c>
      <c r="D1108" s="5">
        <v>5.06074</v>
      </c>
      <c r="E1108" s="5">
        <v>8.8014399999999995</v>
      </c>
      <c r="F1108" s="5"/>
      <c r="G1108" s="5">
        <v>1.7699400000000001</v>
      </c>
      <c r="H1108" s="5">
        <v>1.47726</v>
      </c>
      <c r="I1108" s="5">
        <v>1.41093</v>
      </c>
      <c r="J1108" s="5"/>
      <c r="K1108" s="5">
        <v>8.2425200000000007</v>
      </c>
      <c r="L1108" s="5">
        <v>4.5296399999999997</v>
      </c>
      <c r="M1108" s="5"/>
      <c r="N1108" s="5"/>
      <c r="O1108" s="5">
        <v>1.8461700000000001</v>
      </c>
      <c r="P1108" s="12"/>
      <c r="Q1108" s="5">
        <v>1.5720499999999999</v>
      </c>
      <c r="R1108" s="5">
        <v>1.52803</v>
      </c>
      <c r="S1108" s="5">
        <v>1.72749</v>
      </c>
      <c r="T1108" s="5">
        <v>9.3944100000000006</v>
      </c>
      <c r="U1108" s="14">
        <f t="shared" si="17"/>
        <v>1.7352400000000001</v>
      </c>
    </row>
    <row r="1109" spans="1:21" x14ac:dyDescent="0.2">
      <c r="A1109" s="7">
        <v>41001</v>
      </c>
      <c r="B1109" s="5">
        <v>3.42835</v>
      </c>
      <c r="C1109" s="5">
        <v>3.3476400000000002</v>
      </c>
      <c r="D1109" s="5">
        <v>5.0867300000000002</v>
      </c>
      <c r="E1109" s="5">
        <v>9.0167199999999994</v>
      </c>
      <c r="F1109" s="5"/>
      <c r="G1109" s="5">
        <v>1.7793000000000001</v>
      </c>
      <c r="H1109" s="5">
        <v>1.49112</v>
      </c>
      <c r="I1109" s="5">
        <v>1.4343399999999999</v>
      </c>
      <c r="J1109" s="5"/>
      <c r="K1109" s="5">
        <v>8.2661300000000004</v>
      </c>
      <c r="L1109" s="5">
        <v>4.5484400000000003</v>
      </c>
      <c r="M1109" s="5"/>
      <c r="N1109" s="5"/>
      <c r="O1109" s="5">
        <v>1.8568199999999999</v>
      </c>
      <c r="P1109" s="12"/>
      <c r="Q1109" s="5">
        <v>1.5863799999999999</v>
      </c>
      <c r="R1109" s="5">
        <v>1.48942</v>
      </c>
      <c r="S1109" s="5">
        <v>1.7412300000000001</v>
      </c>
      <c r="T1109" s="5">
        <v>9.4303100000000004</v>
      </c>
      <c r="U1109" s="14">
        <f t="shared" si="17"/>
        <v>1.73909</v>
      </c>
    </row>
    <row r="1110" spans="1:21" x14ac:dyDescent="0.2">
      <c r="A1110" s="7">
        <v>41002</v>
      </c>
      <c r="B1110" s="5">
        <v>3.3307699999999998</v>
      </c>
      <c r="C1110" s="5">
        <v>3.2679800000000001</v>
      </c>
      <c r="D1110" s="5">
        <v>4.9984999999999999</v>
      </c>
      <c r="E1110" s="5">
        <v>9.0014900000000004</v>
      </c>
      <c r="F1110" s="5"/>
      <c r="G1110" s="5">
        <v>1.70597</v>
      </c>
      <c r="H1110" s="5">
        <v>1.4799800000000001</v>
      </c>
      <c r="I1110" s="5">
        <v>1.3593200000000001</v>
      </c>
      <c r="J1110" s="5"/>
      <c r="K1110" s="5">
        <v>8.0397499999999997</v>
      </c>
      <c r="L1110" s="5">
        <v>4.4606000000000003</v>
      </c>
      <c r="M1110" s="5"/>
      <c r="N1110" s="5"/>
      <c r="O1110" s="5">
        <v>1.7715000000000001</v>
      </c>
      <c r="P1110" s="12"/>
      <c r="Q1110" s="5">
        <v>1.4842500000000001</v>
      </c>
      <c r="R1110" s="5">
        <v>1.3889499999999999</v>
      </c>
      <c r="S1110" s="5">
        <v>1.6517500000000001</v>
      </c>
      <c r="T1110" s="5">
        <v>9.3186</v>
      </c>
      <c r="U1110" s="14">
        <f t="shared" si="17"/>
        <v>1.7305199999999998</v>
      </c>
    </row>
    <row r="1111" spans="1:21" x14ac:dyDescent="0.2">
      <c r="A1111" s="7">
        <v>41003</v>
      </c>
      <c r="B1111" s="5">
        <v>3.4087999999999998</v>
      </c>
      <c r="C1111" s="5">
        <v>3.34598</v>
      </c>
      <c r="D1111" s="5">
        <v>5.0520199999999997</v>
      </c>
      <c r="E1111" s="5">
        <v>9.3446800000000003</v>
      </c>
      <c r="F1111" s="5"/>
      <c r="G1111" s="5">
        <v>1.7775300000000001</v>
      </c>
      <c r="H1111" s="5">
        <v>1.49926</v>
      </c>
      <c r="I1111" s="5">
        <v>1.42245</v>
      </c>
      <c r="J1111" s="5"/>
      <c r="K1111" s="5">
        <v>8.0744900000000008</v>
      </c>
      <c r="L1111" s="5">
        <v>4.5076999999999998</v>
      </c>
      <c r="M1111" s="5"/>
      <c r="N1111" s="5"/>
      <c r="O1111" s="5">
        <v>1.8315300000000001</v>
      </c>
      <c r="P1111" s="12"/>
      <c r="Q1111" s="5">
        <v>1.5303500000000001</v>
      </c>
      <c r="R1111" s="5">
        <v>1.4444300000000001</v>
      </c>
      <c r="S1111" s="5">
        <v>1.67679</v>
      </c>
      <c r="T1111" s="5">
        <v>9.4957200000000004</v>
      </c>
      <c r="U1111" s="14">
        <f t="shared" si="17"/>
        <v>1.7060399999999998</v>
      </c>
    </row>
    <row r="1112" spans="1:21" x14ac:dyDescent="0.2">
      <c r="A1112" s="7">
        <v>41004</v>
      </c>
      <c r="B1112" s="5">
        <v>3.4864899999999999</v>
      </c>
      <c r="C1112" s="5">
        <v>3.4205199999999998</v>
      </c>
      <c r="D1112" s="5">
        <v>5.11456</v>
      </c>
      <c r="E1112" s="5">
        <v>9.3829700000000003</v>
      </c>
      <c r="F1112" s="5"/>
      <c r="G1112" s="5">
        <v>1.8518399999999999</v>
      </c>
      <c r="H1112" s="5">
        <v>1.55582</v>
      </c>
      <c r="I1112" s="5">
        <v>1.4915700000000001</v>
      </c>
      <c r="J1112" s="5"/>
      <c r="K1112" s="5">
        <v>8.1081699999999994</v>
      </c>
      <c r="L1112" s="5">
        <v>4.5747400000000003</v>
      </c>
      <c r="M1112" s="5"/>
      <c r="N1112" s="5"/>
      <c r="O1112" s="5">
        <v>1.89828</v>
      </c>
      <c r="P1112" s="12"/>
      <c r="Q1112" s="5">
        <v>1.5963799999999999</v>
      </c>
      <c r="R1112" s="5">
        <v>1.5113099999999999</v>
      </c>
      <c r="S1112" s="5">
        <v>1.7487900000000001</v>
      </c>
      <c r="T1112" s="5">
        <v>9.65916</v>
      </c>
      <c r="U1112" s="14">
        <f t="shared" si="17"/>
        <v>1.6940400000000002</v>
      </c>
    </row>
    <row r="1113" spans="1:21" x14ac:dyDescent="0.2">
      <c r="A1113" s="7">
        <v>41008</v>
      </c>
      <c r="B1113" s="5">
        <v>3.6065299999999998</v>
      </c>
      <c r="C1113" s="5">
        <v>3.5350999999999999</v>
      </c>
      <c r="D1113" s="5">
        <v>5.2326499999999996</v>
      </c>
      <c r="E1113" s="5">
        <v>9.4650300000000005</v>
      </c>
      <c r="F1113" s="5"/>
      <c r="G1113" s="5">
        <v>1.95964</v>
      </c>
      <c r="H1113" s="5">
        <v>1.62212</v>
      </c>
      <c r="I1113" s="5">
        <v>1.58504</v>
      </c>
      <c r="J1113" s="5"/>
      <c r="K1113" s="5">
        <v>8.1765100000000004</v>
      </c>
      <c r="L1113" s="5">
        <v>4.7105399999999999</v>
      </c>
      <c r="M1113" s="5"/>
      <c r="N1113" s="5"/>
      <c r="O1113" s="5">
        <v>2.0142199999999999</v>
      </c>
      <c r="P1113" s="12"/>
      <c r="Q1113" s="5">
        <v>1.73485</v>
      </c>
      <c r="R1113" s="5">
        <v>1.64117</v>
      </c>
      <c r="S1113" s="5">
        <v>1.8864799999999999</v>
      </c>
      <c r="T1113" s="5">
        <v>9.8145900000000008</v>
      </c>
      <c r="U1113" s="14">
        <f t="shared" si="17"/>
        <v>1.6975499999999997</v>
      </c>
    </row>
    <row r="1114" spans="1:21" x14ac:dyDescent="0.2">
      <c r="A1114" s="7">
        <v>41009</v>
      </c>
      <c r="B1114" s="5">
        <v>3.6741999999999999</v>
      </c>
      <c r="C1114" s="5">
        <v>3.5909200000000001</v>
      </c>
      <c r="D1114" s="5">
        <v>5.2502700000000004</v>
      </c>
      <c r="E1114" s="5">
        <v>9.6047999999999991</v>
      </c>
      <c r="F1114" s="5"/>
      <c r="G1114" s="5">
        <v>1.9492400000000001</v>
      </c>
      <c r="H1114" s="5">
        <v>1.66289</v>
      </c>
      <c r="I1114" s="5">
        <v>1.5867199999999999</v>
      </c>
      <c r="J1114" s="5"/>
      <c r="K1114" s="5">
        <v>8.2142700000000008</v>
      </c>
      <c r="L1114" s="5">
        <v>4.7581800000000003</v>
      </c>
      <c r="M1114" s="5"/>
      <c r="N1114" s="5"/>
      <c r="O1114" s="5">
        <v>2.0495199999999998</v>
      </c>
      <c r="P1114" s="12"/>
      <c r="Q1114" s="5">
        <v>1.78827</v>
      </c>
      <c r="R1114" s="5">
        <v>1.69391</v>
      </c>
      <c r="S1114" s="5">
        <v>1.9335800000000001</v>
      </c>
      <c r="T1114" s="5">
        <v>10.1492</v>
      </c>
      <c r="U1114" s="14">
        <f t="shared" si="17"/>
        <v>1.6593500000000003</v>
      </c>
    </row>
    <row r="1115" spans="1:21" x14ac:dyDescent="0.2">
      <c r="A1115" s="7">
        <v>41010</v>
      </c>
      <c r="B1115" s="5">
        <v>3.6158199999999998</v>
      </c>
      <c r="C1115" s="5">
        <v>3.52502</v>
      </c>
      <c r="D1115" s="5">
        <v>5.2135999999999996</v>
      </c>
      <c r="E1115" s="5">
        <v>9.4619</v>
      </c>
      <c r="F1115" s="5"/>
      <c r="G1115" s="5">
        <v>1.8911800000000001</v>
      </c>
      <c r="H1115" s="5">
        <v>1.6678599999999999</v>
      </c>
      <c r="I1115" s="5">
        <v>1.5004200000000001</v>
      </c>
      <c r="J1115" s="5"/>
      <c r="K1115" s="5">
        <v>8.1890099999999997</v>
      </c>
      <c r="L1115" s="5">
        <v>4.7115099999999996</v>
      </c>
      <c r="M1115" s="5"/>
      <c r="N1115" s="5"/>
      <c r="O1115" s="5">
        <v>1.9846600000000001</v>
      </c>
      <c r="P1115" s="12"/>
      <c r="Q1115" s="5">
        <v>1.71082</v>
      </c>
      <c r="R1115" s="5">
        <v>1.61731</v>
      </c>
      <c r="S1115" s="5">
        <v>1.86412</v>
      </c>
      <c r="T1115" s="5">
        <v>10.094429999999999</v>
      </c>
      <c r="U1115" s="14">
        <f t="shared" si="17"/>
        <v>1.6885799999999995</v>
      </c>
    </row>
    <row r="1116" spans="1:21" x14ac:dyDescent="0.2">
      <c r="A1116" s="7">
        <v>41011</v>
      </c>
      <c r="B1116" s="5">
        <v>3.5516899999999998</v>
      </c>
      <c r="C1116" s="5">
        <v>3.4609399999999999</v>
      </c>
      <c r="D1116" s="5">
        <v>5.1968899999999998</v>
      </c>
      <c r="E1116" s="5">
        <v>9.3118999999999996</v>
      </c>
      <c r="F1116" s="5"/>
      <c r="G1116" s="5">
        <v>1.8254900000000001</v>
      </c>
      <c r="H1116" s="5">
        <v>1.6306099999999999</v>
      </c>
      <c r="I1116" s="5">
        <v>1.43055</v>
      </c>
      <c r="J1116" s="5"/>
      <c r="K1116" s="5">
        <v>8.1891800000000003</v>
      </c>
      <c r="L1116" s="5">
        <v>4.6885199999999996</v>
      </c>
      <c r="M1116" s="5"/>
      <c r="N1116" s="5"/>
      <c r="O1116" s="5">
        <v>1.8995500000000001</v>
      </c>
      <c r="P1116" s="12"/>
      <c r="Q1116" s="5">
        <v>1.64689</v>
      </c>
      <c r="R1116" s="5">
        <v>1.5656699999999999</v>
      </c>
      <c r="S1116" s="5">
        <v>1.80802</v>
      </c>
      <c r="T1116" s="5">
        <v>10.06738</v>
      </c>
      <c r="U1116" s="14">
        <f t="shared" si="17"/>
        <v>1.7359499999999999</v>
      </c>
    </row>
    <row r="1117" spans="1:21" x14ac:dyDescent="0.2">
      <c r="A1117" s="7">
        <v>41012</v>
      </c>
      <c r="B1117" s="5">
        <v>3.6088300000000002</v>
      </c>
      <c r="C1117" s="5">
        <v>3.5271499999999998</v>
      </c>
      <c r="D1117" s="5">
        <v>5.2398600000000002</v>
      </c>
      <c r="E1117" s="5">
        <v>9.4556900000000006</v>
      </c>
      <c r="F1117" s="5"/>
      <c r="G1117" s="5">
        <v>1.8875200000000001</v>
      </c>
      <c r="H1117" s="5">
        <v>1.6408100000000001</v>
      </c>
      <c r="I1117" s="5">
        <v>1.50678</v>
      </c>
      <c r="J1117" s="5"/>
      <c r="K1117" s="5">
        <v>8.3778799999999993</v>
      </c>
      <c r="L1117" s="5">
        <v>4.7746399999999998</v>
      </c>
      <c r="M1117" s="5"/>
      <c r="N1117" s="5"/>
      <c r="O1117" s="5">
        <v>1.9681299999999999</v>
      </c>
      <c r="P1117" s="12"/>
      <c r="Q1117" s="5">
        <v>1.67563</v>
      </c>
      <c r="R1117" s="5">
        <v>1.6049899999999999</v>
      </c>
      <c r="S1117" s="5">
        <v>1.8639600000000001</v>
      </c>
      <c r="T1117" s="5">
        <v>10.2195</v>
      </c>
      <c r="U1117" s="14">
        <f t="shared" si="17"/>
        <v>1.7127100000000004</v>
      </c>
    </row>
    <row r="1118" spans="1:21" x14ac:dyDescent="0.2">
      <c r="A1118" s="7">
        <v>41015</v>
      </c>
      <c r="B1118" s="5">
        <v>3.6266799999999999</v>
      </c>
      <c r="C1118" s="5">
        <v>3.5547800000000001</v>
      </c>
      <c r="D1118" s="5">
        <v>5.2575200000000004</v>
      </c>
      <c r="E1118" s="5">
        <v>9.7576499999999999</v>
      </c>
      <c r="F1118" s="5"/>
      <c r="G1118" s="5">
        <v>1.9096900000000001</v>
      </c>
      <c r="H1118" s="5">
        <v>1.65564</v>
      </c>
      <c r="I1118" s="5">
        <v>1.4922299999999999</v>
      </c>
      <c r="J1118" s="5"/>
      <c r="K1118" s="5">
        <v>8.2962100000000003</v>
      </c>
      <c r="L1118" s="5">
        <v>4.8068499999999998</v>
      </c>
      <c r="M1118" s="5"/>
      <c r="N1118" s="5"/>
      <c r="O1118" s="5">
        <v>1.9832700000000001</v>
      </c>
      <c r="P1118" s="12"/>
      <c r="Q1118" s="5">
        <v>1.7142299999999999</v>
      </c>
      <c r="R1118" s="5">
        <v>1.63106</v>
      </c>
      <c r="S1118" s="5">
        <v>1.899</v>
      </c>
      <c r="T1118" s="5">
        <v>10.178789999999999</v>
      </c>
      <c r="U1118" s="14">
        <f t="shared" si="17"/>
        <v>1.7027400000000004</v>
      </c>
    </row>
    <row r="1119" spans="1:21" x14ac:dyDescent="0.2">
      <c r="A1119" s="7">
        <v>41016</v>
      </c>
      <c r="B1119" s="5">
        <v>3.5537000000000001</v>
      </c>
      <c r="C1119" s="5">
        <v>3.4902700000000002</v>
      </c>
      <c r="D1119" s="5">
        <v>5.2122099999999998</v>
      </c>
      <c r="E1119" s="5">
        <v>9.92483</v>
      </c>
      <c r="F1119" s="5"/>
      <c r="G1119" s="5">
        <v>1.8406199999999999</v>
      </c>
      <c r="H1119" s="5">
        <v>1.59694</v>
      </c>
      <c r="I1119" s="5">
        <v>1.4280900000000001</v>
      </c>
      <c r="J1119" s="5"/>
      <c r="K1119" s="5">
        <v>7.8857699999999999</v>
      </c>
      <c r="L1119" s="5">
        <v>4.7374700000000001</v>
      </c>
      <c r="M1119" s="5"/>
      <c r="N1119" s="5"/>
      <c r="O1119" s="5">
        <v>1.8998600000000001</v>
      </c>
      <c r="P1119" s="12"/>
      <c r="Q1119" s="5">
        <v>1.62643</v>
      </c>
      <c r="R1119" s="5">
        <v>1.5526500000000001</v>
      </c>
      <c r="S1119" s="5">
        <v>1.83673</v>
      </c>
      <c r="T1119" s="5">
        <v>10.08723</v>
      </c>
      <c r="U1119" s="14">
        <f t="shared" si="17"/>
        <v>1.7219399999999996</v>
      </c>
    </row>
    <row r="1120" spans="1:21" x14ac:dyDescent="0.2">
      <c r="A1120" s="7">
        <v>41017</v>
      </c>
      <c r="B1120" s="5">
        <v>3.60459</v>
      </c>
      <c r="C1120" s="5">
        <v>3.5484100000000001</v>
      </c>
      <c r="D1120" s="5">
        <v>5.2312900000000004</v>
      </c>
      <c r="E1120" s="5">
        <v>10.4779</v>
      </c>
      <c r="F1120" s="5"/>
      <c r="G1120" s="5">
        <v>1.85084</v>
      </c>
      <c r="H1120" s="5">
        <v>1.6113999999999999</v>
      </c>
      <c r="I1120" s="5">
        <v>1.4454400000000001</v>
      </c>
      <c r="J1120" s="5"/>
      <c r="K1120" s="5">
        <v>7.8950199999999997</v>
      </c>
      <c r="L1120" s="5">
        <v>4.7642300000000004</v>
      </c>
      <c r="M1120" s="5"/>
      <c r="N1120" s="5"/>
      <c r="O1120" s="5">
        <v>1.90147</v>
      </c>
      <c r="P1120" s="12"/>
      <c r="Q1120" s="5">
        <v>1.6336900000000001</v>
      </c>
      <c r="R1120" s="5">
        <v>1.56782</v>
      </c>
      <c r="S1120" s="5">
        <v>1.84999</v>
      </c>
      <c r="T1120" s="5">
        <v>10.40696</v>
      </c>
      <c r="U1120" s="14">
        <f t="shared" si="17"/>
        <v>1.6828800000000004</v>
      </c>
    </row>
    <row r="1121" spans="1:21" x14ac:dyDescent="0.2">
      <c r="A1121" s="7">
        <v>41018</v>
      </c>
      <c r="B1121" s="5">
        <v>3.5753499999999998</v>
      </c>
      <c r="C1121" s="5">
        <v>3.4947599999999999</v>
      </c>
      <c r="D1121" s="5">
        <v>5.2487500000000002</v>
      </c>
      <c r="E1121" s="5">
        <v>10.19035</v>
      </c>
      <c r="F1121" s="5"/>
      <c r="G1121" s="5">
        <v>1.82131</v>
      </c>
      <c r="H1121" s="5">
        <v>1.62401</v>
      </c>
      <c r="I1121" s="5">
        <v>1.3726100000000001</v>
      </c>
      <c r="J1121" s="5"/>
      <c r="K1121" s="5">
        <v>7.9024799999999997</v>
      </c>
      <c r="L1121" s="5">
        <v>4.7839499999999999</v>
      </c>
      <c r="M1121" s="5"/>
      <c r="N1121" s="5"/>
      <c r="O1121" s="5">
        <v>1.8394600000000001</v>
      </c>
      <c r="P1121" s="12"/>
      <c r="Q1121" s="5">
        <v>1.6207499999999999</v>
      </c>
      <c r="R1121" s="5">
        <v>1.5881400000000001</v>
      </c>
      <c r="S1121" s="5">
        <v>1.8707499999999999</v>
      </c>
      <c r="T1121" s="5">
        <v>10.153549999999999</v>
      </c>
      <c r="U1121" s="14">
        <f t="shared" si="17"/>
        <v>1.7539900000000004</v>
      </c>
    </row>
    <row r="1122" spans="1:21" x14ac:dyDescent="0.2">
      <c r="A1122" s="7">
        <v>41019</v>
      </c>
      <c r="B1122" s="5">
        <v>3.5409099999999998</v>
      </c>
      <c r="C1122" s="5">
        <v>3.4620099999999998</v>
      </c>
      <c r="D1122" s="5">
        <v>5.2097300000000004</v>
      </c>
      <c r="E1122" s="5">
        <v>9.9357600000000001</v>
      </c>
      <c r="F1122" s="5"/>
      <c r="G1122" s="5">
        <v>1.8324499999999999</v>
      </c>
      <c r="H1122" s="5">
        <v>1.6149</v>
      </c>
      <c r="I1122" s="5">
        <v>1.4071100000000001</v>
      </c>
      <c r="J1122" s="5"/>
      <c r="K1122" s="5">
        <v>7.8997299999999999</v>
      </c>
      <c r="L1122" s="5">
        <v>4.7664900000000001</v>
      </c>
      <c r="M1122" s="5"/>
      <c r="N1122" s="5"/>
      <c r="O1122" s="5">
        <v>1.8450200000000001</v>
      </c>
      <c r="P1122" s="12"/>
      <c r="Q1122" s="5">
        <v>1.6133200000000001</v>
      </c>
      <c r="R1122" s="5">
        <v>1.56291</v>
      </c>
      <c r="S1122" s="5">
        <v>1.8644499999999999</v>
      </c>
      <c r="T1122" s="5">
        <v>9.8496600000000001</v>
      </c>
      <c r="U1122" s="14">
        <f t="shared" si="17"/>
        <v>1.7477200000000006</v>
      </c>
    </row>
    <row r="1123" spans="1:21" x14ac:dyDescent="0.2">
      <c r="A1123" s="7">
        <v>41022</v>
      </c>
      <c r="B1123" s="5">
        <v>3.6023200000000002</v>
      </c>
      <c r="C1123" s="5">
        <v>3.51553</v>
      </c>
      <c r="D1123" s="5">
        <v>5.2414100000000001</v>
      </c>
      <c r="E1123" s="5">
        <v>10.103120000000001</v>
      </c>
      <c r="F1123" s="5"/>
      <c r="G1123" s="5">
        <v>1.88923</v>
      </c>
      <c r="H1123" s="5">
        <v>1.6277999999999999</v>
      </c>
      <c r="I1123" s="5">
        <v>1.4791300000000001</v>
      </c>
      <c r="J1123" s="5"/>
      <c r="K1123" s="5">
        <v>7.9210000000000003</v>
      </c>
      <c r="L1123" s="5">
        <v>4.8021000000000003</v>
      </c>
      <c r="M1123" s="5"/>
      <c r="N1123" s="5"/>
      <c r="O1123" s="5">
        <v>1.9038200000000001</v>
      </c>
      <c r="P1123" s="12"/>
      <c r="Q1123" s="5">
        <v>1.6665099999999999</v>
      </c>
      <c r="R1123" s="5">
        <v>1.5809299999999999</v>
      </c>
      <c r="S1123" s="5">
        <v>1.8997299999999999</v>
      </c>
      <c r="T1123" s="5">
        <v>9.8970199999999995</v>
      </c>
      <c r="U1123" s="14">
        <f t="shared" si="17"/>
        <v>1.7258800000000001</v>
      </c>
    </row>
    <row r="1124" spans="1:21" x14ac:dyDescent="0.2">
      <c r="A1124" s="7">
        <v>41023</v>
      </c>
      <c r="B1124" s="5">
        <v>3.56134</v>
      </c>
      <c r="C1124" s="5">
        <v>3.4857</v>
      </c>
      <c r="D1124" s="5">
        <v>5.1703599999999996</v>
      </c>
      <c r="E1124" s="5">
        <v>10.033939999999999</v>
      </c>
      <c r="F1124" s="5"/>
      <c r="G1124" s="5">
        <v>1.85775</v>
      </c>
      <c r="H1124" s="5">
        <v>1.5948899999999999</v>
      </c>
      <c r="I1124" s="5">
        <v>1.4712400000000001</v>
      </c>
      <c r="J1124" s="5"/>
      <c r="K1124" s="5">
        <v>7.9021800000000004</v>
      </c>
      <c r="L1124" s="5">
        <v>4.7668100000000004</v>
      </c>
      <c r="M1124" s="5"/>
      <c r="N1124" s="5"/>
      <c r="O1124" s="5">
        <v>1.88375</v>
      </c>
      <c r="P1124" s="12"/>
      <c r="Q1124" s="5">
        <v>1.6500999999999999</v>
      </c>
      <c r="R1124" s="5">
        <v>1.5551699999999999</v>
      </c>
      <c r="S1124" s="5">
        <v>1.8676600000000001</v>
      </c>
      <c r="T1124" s="5">
        <v>9.8211700000000004</v>
      </c>
      <c r="U1124" s="14">
        <f t="shared" si="17"/>
        <v>1.6846599999999996</v>
      </c>
    </row>
    <row r="1125" spans="1:21" x14ac:dyDescent="0.2">
      <c r="A1125" s="7">
        <v>41024</v>
      </c>
      <c r="B1125" s="5">
        <v>3.5150299999999999</v>
      </c>
      <c r="C1125" s="5">
        <v>3.4533800000000001</v>
      </c>
      <c r="D1125" s="5">
        <v>5.1536999999999997</v>
      </c>
      <c r="E1125" s="5">
        <v>9.8091600000000003</v>
      </c>
      <c r="F1125" s="5"/>
      <c r="G1125" s="5">
        <v>1.8526</v>
      </c>
      <c r="H1125" s="5">
        <v>1.5509999999999999</v>
      </c>
      <c r="I1125" s="5">
        <v>1.4979499999999999</v>
      </c>
      <c r="J1125" s="5"/>
      <c r="K1125" s="5">
        <v>7.9010899999999999</v>
      </c>
      <c r="L1125" s="5">
        <v>4.7199400000000002</v>
      </c>
      <c r="M1125" s="5"/>
      <c r="N1125" s="5"/>
      <c r="O1125" s="5">
        <v>1.8758600000000001</v>
      </c>
      <c r="P1125" s="12"/>
      <c r="Q1125" s="5">
        <v>1.6219300000000001</v>
      </c>
      <c r="R1125" s="5">
        <v>1.52339</v>
      </c>
      <c r="S1125" s="5">
        <v>1.84402</v>
      </c>
      <c r="T1125" s="5">
        <v>9.6790500000000002</v>
      </c>
      <c r="U1125" s="14">
        <f t="shared" si="17"/>
        <v>1.7003199999999996</v>
      </c>
    </row>
    <row r="1126" spans="1:21" x14ac:dyDescent="0.2">
      <c r="A1126" s="7">
        <v>41025</v>
      </c>
      <c r="B1126" s="5">
        <v>3.5364300000000002</v>
      </c>
      <c r="C1126" s="5">
        <v>3.47031</v>
      </c>
      <c r="D1126" s="5">
        <v>5.1814999999999998</v>
      </c>
      <c r="E1126" s="5">
        <v>9.8307199999999995</v>
      </c>
      <c r="F1126" s="5"/>
      <c r="G1126" s="5">
        <v>1.86494</v>
      </c>
      <c r="H1126" s="5">
        <v>1.5580099999999999</v>
      </c>
      <c r="I1126" s="5">
        <v>1.5164200000000001</v>
      </c>
      <c r="J1126" s="5"/>
      <c r="K1126" s="5">
        <v>7.9059200000000001</v>
      </c>
      <c r="L1126" s="5">
        <v>4.7153099999999997</v>
      </c>
      <c r="M1126" s="5"/>
      <c r="N1126" s="5"/>
      <c r="O1126" s="5">
        <v>1.8777600000000001</v>
      </c>
      <c r="P1126" s="12"/>
      <c r="Q1126" s="5">
        <v>1.64649</v>
      </c>
      <c r="R1126" s="5">
        <v>1.55142</v>
      </c>
      <c r="S1126" s="5">
        <v>1.87534</v>
      </c>
      <c r="T1126" s="5">
        <v>9.7102900000000005</v>
      </c>
      <c r="U1126" s="14">
        <f t="shared" si="17"/>
        <v>1.7111899999999998</v>
      </c>
    </row>
    <row r="1127" spans="1:21" x14ac:dyDescent="0.2">
      <c r="A1127" s="7">
        <v>41026</v>
      </c>
      <c r="B1127" s="5">
        <v>3.5338699999999998</v>
      </c>
      <c r="C1127" s="5">
        <v>3.4584899999999998</v>
      </c>
      <c r="D1127" s="5">
        <v>5.1228199999999999</v>
      </c>
      <c r="E1127" s="5">
        <v>9.7311399999999999</v>
      </c>
      <c r="F1127" s="5"/>
      <c r="G1127" s="5">
        <v>1.8844000000000001</v>
      </c>
      <c r="H1127" s="5">
        <v>1.56965</v>
      </c>
      <c r="I1127" s="5">
        <v>1.52016</v>
      </c>
      <c r="J1127" s="5"/>
      <c r="K1127" s="5">
        <v>7.91669</v>
      </c>
      <c r="L1127" s="5">
        <v>4.7221599999999997</v>
      </c>
      <c r="M1127" s="5"/>
      <c r="N1127" s="5"/>
      <c r="O1127" s="5">
        <v>1.8783300000000001</v>
      </c>
      <c r="P1127" s="12"/>
      <c r="Q1127" s="5">
        <v>1.65873</v>
      </c>
      <c r="R1127" s="5">
        <v>1.5769</v>
      </c>
      <c r="S1127" s="5">
        <v>1.8896599999999999</v>
      </c>
      <c r="T1127" s="5">
        <v>9.5030199999999994</v>
      </c>
      <c r="U1127" s="14">
        <f t="shared" si="17"/>
        <v>1.6643300000000001</v>
      </c>
    </row>
    <row r="1128" spans="1:21" x14ac:dyDescent="0.2">
      <c r="A1128" s="7">
        <v>41029</v>
      </c>
      <c r="B1128" s="5">
        <v>3.4800499999999999</v>
      </c>
      <c r="C1128" s="5">
        <v>3.4318499999999998</v>
      </c>
      <c r="D1128" s="5">
        <v>5.1335800000000003</v>
      </c>
      <c r="E1128" s="5">
        <v>9.6212800000000005</v>
      </c>
      <c r="F1128" s="5"/>
      <c r="G1128" s="5">
        <v>1.8827</v>
      </c>
      <c r="H1128" s="5">
        <v>1.55911</v>
      </c>
      <c r="I1128" s="5">
        <v>1.5194700000000001</v>
      </c>
      <c r="J1128" s="5"/>
      <c r="K1128" s="5">
        <v>7.9224199999999998</v>
      </c>
      <c r="L1128" s="5">
        <v>4.70397</v>
      </c>
      <c r="M1128" s="5"/>
      <c r="N1128" s="5"/>
      <c r="O1128" s="5">
        <v>1.8680000000000001</v>
      </c>
      <c r="P1128" s="12"/>
      <c r="Q1128" s="5">
        <v>1.6615599999999999</v>
      </c>
      <c r="R1128" s="5">
        <v>1.5807199999999999</v>
      </c>
      <c r="S1128" s="5">
        <v>1.89994</v>
      </c>
      <c r="T1128" s="5">
        <v>9.2563300000000002</v>
      </c>
      <c r="U1128" s="14">
        <f t="shared" si="17"/>
        <v>1.7017300000000004</v>
      </c>
    </row>
    <row r="1129" spans="1:21" x14ac:dyDescent="0.2">
      <c r="A1129" s="7">
        <v>41030</v>
      </c>
      <c r="B1129" s="5">
        <v>3.43737</v>
      </c>
      <c r="C1129" s="5">
        <v>3.3884799999999999</v>
      </c>
      <c r="D1129" s="5">
        <v>5.0287899999999999</v>
      </c>
      <c r="E1129" s="5">
        <v>9.5345499999999994</v>
      </c>
      <c r="F1129" s="5"/>
      <c r="G1129" s="5">
        <v>1.84091</v>
      </c>
      <c r="H1129" s="5">
        <v>1.52973</v>
      </c>
      <c r="I1129" s="5">
        <v>1.48228</v>
      </c>
      <c r="J1129" s="5"/>
      <c r="K1129" s="5">
        <v>7.9079600000000001</v>
      </c>
      <c r="L1129" s="5">
        <v>4.6637599999999999</v>
      </c>
      <c r="M1129" s="5"/>
      <c r="N1129" s="5"/>
      <c r="O1129" s="5">
        <v>1.8495299999999999</v>
      </c>
      <c r="P1129" s="12"/>
      <c r="Q1129" s="5">
        <v>1.6048100000000001</v>
      </c>
      <c r="R1129" s="5">
        <v>1.54362</v>
      </c>
      <c r="S1129" s="5">
        <v>1.8628</v>
      </c>
      <c r="T1129" s="5">
        <v>9.1722599999999996</v>
      </c>
      <c r="U1129" s="14">
        <f t="shared" si="17"/>
        <v>1.6403099999999999</v>
      </c>
    </row>
    <row r="1130" spans="1:21" x14ac:dyDescent="0.2">
      <c r="A1130" s="7">
        <v>41031</v>
      </c>
      <c r="B1130" s="5">
        <v>3.4245299999999999</v>
      </c>
      <c r="C1130" s="5">
        <v>3.3788499999999999</v>
      </c>
      <c r="D1130" s="5">
        <v>4.95465</v>
      </c>
      <c r="E1130" s="5">
        <v>9.6663999999999994</v>
      </c>
      <c r="F1130" s="5"/>
      <c r="G1130" s="5">
        <v>1.83694</v>
      </c>
      <c r="H1130" s="5">
        <v>1.5155099999999999</v>
      </c>
      <c r="I1130" s="5">
        <v>1.4717800000000001</v>
      </c>
      <c r="J1130" s="5"/>
      <c r="K1130" s="5">
        <v>7.9151899999999999</v>
      </c>
      <c r="L1130" s="5">
        <v>4.6858700000000004</v>
      </c>
      <c r="M1130" s="5"/>
      <c r="N1130" s="5"/>
      <c r="O1130" s="5">
        <v>1.82203</v>
      </c>
      <c r="P1130" s="12"/>
      <c r="Q1130" s="5">
        <v>1.58893</v>
      </c>
      <c r="R1130" s="5">
        <v>1.53932</v>
      </c>
      <c r="S1130" s="5">
        <v>1.8945700000000001</v>
      </c>
      <c r="T1130" s="5">
        <v>9.0918600000000005</v>
      </c>
      <c r="U1130" s="14">
        <f t="shared" si="17"/>
        <v>1.5758000000000001</v>
      </c>
    </row>
    <row r="1131" spans="1:21" x14ac:dyDescent="0.2">
      <c r="A1131" s="7">
        <v>41032</v>
      </c>
      <c r="B1131" s="5">
        <v>3.3851800000000001</v>
      </c>
      <c r="C1131" s="5">
        <v>3.35189</v>
      </c>
      <c r="D1131" s="5">
        <v>4.95059</v>
      </c>
      <c r="E1131" s="5">
        <v>9.7305399999999995</v>
      </c>
      <c r="F1131" s="5"/>
      <c r="G1131" s="5">
        <v>1.8282799999999999</v>
      </c>
      <c r="H1131" s="5">
        <v>1.5124599999999999</v>
      </c>
      <c r="I1131" s="5">
        <v>1.42763</v>
      </c>
      <c r="J1131" s="5"/>
      <c r="K1131" s="5">
        <v>7.9190699999999996</v>
      </c>
      <c r="L1131" s="5">
        <v>4.66364</v>
      </c>
      <c r="M1131" s="5"/>
      <c r="N1131" s="5"/>
      <c r="O1131" s="5">
        <v>1.79711</v>
      </c>
      <c r="P1131" s="12"/>
      <c r="Q1131" s="5">
        <v>1.5383599999999999</v>
      </c>
      <c r="R1131" s="5">
        <v>1.5244899999999999</v>
      </c>
      <c r="S1131" s="5">
        <v>1.8855</v>
      </c>
      <c r="T1131" s="5">
        <v>8.9870999999999999</v>
      </c>
      <c r="U1131" s="14">
        <f t="shared" si="17"/>
        <v>1.5987</v>
      </c>
    </row>
    <row r="1132" spans="1:21" x14ac:dyDescent="0.2">
      <c r="A1132" s="7">
        <v>41033</v>
      </c>
      <c r="B1132" s="5">
        <v>3.4552100000000001</v>
      </c>
      <c r="C1132" s="5">
        <v>3.4158499999999998</v>
      </c>
      <c r="D1132" s="5">
        <v>4.9520499999999998</v>
      </c>
      <c r="E1132" s="5">
        <v>9.9819899999999997</v>
      </c>
      <c r="F1132" s="5"/>
      <c r="G1132" s="5">
        <v>1.8803700000000001</v>
      </c>
      <c r="H1132" s="5">
        <v>1.5317099999999999</v>
      </c>
      <c r="I1132" s="5">
        <v>1.4461900000000001</v>
      </c>
      <c r="J1132" s="5"/>
      <c r="K1132" s="5">
        <v>7.9382299999999999</v>
      </c>
      <c r="L1132" s="5">
        <v>4.71326</v>
      </c>
      <c r="M1132" s="5"/>
      <c r="N1132" s="5"/>
      <c r="O1132" s="5">
        <v>1.8429500000000001</v>
      </c>
      <c r="P1132" s="12"/>
      <c r="Q1132" s="5">
        <v>1.55715</v>
      </c>
      <c r="R1132" s="5">
        <v>1.5153000000000001</v>
      </c>
      <c r="S1132" s="5">
        <v>1.8542099999999999</v>
      </c>
      <c r="T1132" s="5">
        <v>9.3730700000000002</v>
      </c>
      <c r="U1132" s="14">
        <f t="shared" si="17"/>
        <v>1.5362</v>
      </c>
    </row>
    <row r="1133" spans="1:21" x14ac:dyDescent="0.2">
      <c r="A1133" s="7">
        <v>41036</v>
      </c>
      <c r="B1133" s="5">
        <v>3.4620700000000002</v>
      </c>
      <c r="C1133" s="5">
        <v>3.4223599999999998</v>
      </c>
      <c r="D1133" s="5">
        <v>4.9527599999999996</v>
      </c>
      <c r="E1133" s="5">
        <v>9.9381199999999996</v>
      </c>
      <c r="F1133" s="5"/>
      <c r="G1133" s="5">
        <v>1.88504</v>
      </c>
      <c r="H1133" s="5">
        <v>1.5421100000000001</v>
      </c>
      <c r="I1133" s="5">
        <v>1.4636400000000001</v>
      </c>
      <c r="J1133" s="5"/>
      <c r="K1133" s="5">
        <v>7.9389799999999999</v>
      </c>
      <c r="L1133" s="5">
        <v>4.7180799999999996</v>
      </c>
      <c r="M1133" s="5"/>
      <c r="N1133" s="5"/>
      <c r="O1133" s="5">
        <v>1.82826</v>
      </c>
      <c r="P1133" s="12"/>
      <c r="Q1133" s="5">
        <v>1.5542800000000001</v>
      </c>
      <c r="R1133" s="5">
        <v>1.5237799999999999</v>
      </c>
      <c r="S1133" s="5">
        <v>1.8716900000000001</v>
      </c>
      <c r="T1133" s="5">
        <v>9.44374</v>
      </c>
      <c r="U1133" s="14">
        <f t="shared" si="17"/>
        <v>1.5303999999999998</v>
      </c>
    </row>
    <row r="1134" spans="1:21" x14ac:dyDescent="0.2">
      <c r="A1134" s="7">
        <v>41037</v>
      </c>
      <c r="B1134" s="5">
        <v>3.5303</v>
      </c>
      <c r="C1134" s="5">
        <v>3.4756399999999998</v>
      </c>
      <c r="D1134" s="5">
        <v>4.9781199999999997</v>
      </c>
      <c r="E1134" s="5">
        <v>10.04792</v>
      </c>
      <c r="F1134" s="5"/>
      <c r="G1134" s="5">
        <v>1.9298500000000001</v>
      </c>
      <c r="H1134" s="5">
        <v>1.54345</v>
      </c>
      <c r="I1134" s="5">
        <v>1.50038</v>
      </c>
      <c r="J1134" s="5"/>
      <c r="K1134" s="5">
        <v>7.9466099999999997</v>
      </c>
      <c r="L1134" s="5">
        <v>4.7524199999999999</v>
      </c>
      <c r="M1134" s="5"/>
      <c r="N1134" s="5"/>
      <c r="O1134" s="5">
        <v>1.8603099999999999</v>
      </c>
      <c r="P1134" s="12"/>
      <c r="Q1134" s="5">
        <v>1.5886199999999999</v>
      </c>
      <c r="R1134" s="5">
        <v>1.55525</v>
      </c>
      <c r="S1134" s="5">
        <v>1.8987400000000001</v>
      </c>
      <c r="T1134" s="5">
        <v>9.6940100000000005</v>
      </c>
      <c r="U1134" s="14">
        <f t="shared" si="17"/>
        <v>1.5024799999999998</v>
      </c>
    </row>
    <row r="1135" spans="1:21" x14ac:dyDescent="0.2">
      <c r="A1135" s="7">
        <v>41038</v>
      </c>
      <c r="B1135" s="5">
        <v>3.5870700000000002</v>
      </c>
      <c r="C1135" s="5">
        <v>3.5256699999999999</v>
      </c>
      <c r="D1135" s="5">
        <v>4.8806700000000003</v>
      </c>
      <c r="E1135" s="5">
        <v>10.19595</v>
      </c>
      <c r="F1135" s="5"/>
      <c r="G1135" s="5">
        <v>1.96496</v>
      </c>
      <c r="H1135" s="5">
        <v>1.5599099999999999</v>
      </c>
      <c r="I1135" s="5">
        <v>1.5488299999999999</v>
      </c>
      <c r="J1135" s="5"/>
      <c r="K1135" s="5">
        <v>7.9403800000000002</v>
      </c>
      <c r="L1135" s="5">
        <v>4.7518900000000004</v>
      </c>
      <c r="M1135" s="5"/>
      <c r="N1135" s="5"/>
      <c r="O1135" s="5">
        <v>1.9047799999999999</v>
      </c>
      <c r="P1135" s="12"/>
      <c r="Q1135" s="5">
        <v>1.60805</v>
      </c>
      <c r="R1135" s="5">
        <v>1.6371500000000001</v>
      </c>
      <c r="S1135" s="5">
        <v>1.8261099999999999</v>
      </c>
      <c r="T1135" s="5">
        <v>9.9242600000000003</v>
      </c>
      <c r="U1135" s="14">
        <f t="shared" si="17"/>
        <v>1.3550000000000004</v>
      </c>
    </row>
    <row r="1136" spans="1:21" x14ac:dyDescent="0.2">
      <c r="A1136" s="7">
        <v>41039</v>
      </c>
      <c r="B1136" s="5">
        <v>3.55898</v>
      </c>
      <c r="C1136" s="5">
        <v>3.4886300000000001</v>
      </c>
      <c r="D1136" s="5">
        <v>4.6617600000000001</v>
      </c>
      <c r="E1136" s="5">
        <v>10.13805</v>
      </c>
      <c r="F1136" s="5"/>
      <c r="G1136" s="5">
        <v>1.94974</v>
      </c>
      <c r="H1136" s="5">
        <v>1.51606</v>
      </c>
      <c r="I1136" s="5">
        <v>1.5434699999999999</v>
      </c>
      <c r="J1136" s="5"/>
      <c r="K1136" s="5">
        <v>7.9325599999999996</v>
      </c>
      <c r="L1136" s="5">
        <v>4.5985800000000001</v>
      </c>
      <c r="M1136" s="5"/>
      <c r="N1136" s="5"/>
      <c r="O1136" s="5">
        <v>1.8745499999999999</v>
      </c>
      <c r="P1136" s="12"/>
      <c r="Q1136" s="5">
        <v>1.56481</v>
      </c>
      <c r="R1136" s="5">
        <v>1.57457</v>
      </c>
      <c r="S1136" s="5">
        <v>1.78026</v>
      </c>
      <c r="T1136" s="5">
        <v>9.9369200000000006</v>
      </c>
      <c r="U1136" s="14">
        <f t="shared" si="17"/>
        <v>1.17313</v>
      </c>
    </row>
    <row r="1137" spans="1:21" x14ac:dyDescent="0.2">
      <c r="A1137" s="7">
        <v>41040</v>
      </c>
      <c r="B1137" s="5">
        <v>3.6469499999999999</v>
      </c>
      <c r="C1137" s="5">
        <v>3.5861299999999998</v>
      </c>
      <c r="D1137" s="5">
        <v>4.6977900000000004</v>
      </c>
      <c r="E1137" s="5">
        <v>10.42056</v>
      </c>
      <c r="F1137" s="5"/>
      <c r="G1137" s="5">
        <v>2.0074100000000001</v>
      </c>
      <c r="H1137" s="5">
        <v>1.5389299999999999</v>
      </c>
      <c r="I1137" s="5">
        <v>1.6215999999999999</v>
      </c>
      <c r="J1137" s="5"/>
      <c r="K1137" s="5">
        <v>8.1071799999999996</v>
      </c>
      <c r="L1137" s="5">
        <v>4.6437999999999997</v>
      </c>
      <c r="M1137" s="5"/>
      <c r="N1137" s="5"/>
      <c r="O1137" s="5">
        <v>1.95688</v>
      </c>
      <c r="P1137" s="12"/>
      <c r="Q1137" s="5">
        <v>1.6355</v>
      </c>
      <c r="R1137" s="5">
        <v>1.62022</v>
      </c>
      <c r="S1137" s="5">
        <v>1.8269299999999999</v>
      </c>
      <c r="T1137" s="5">
        <v>10.33653</v>
      </c>
      <c r="U1137" s="14">
        <f t="shared" si="17"/>
        <v>1.1116600000000005</v>
      </c>
    </row>
    <row r="1138" spans="1:21" x14ac:dyDescent="0.2">
      <c r="A1138" s="7">
        <v>41043</v>
      </c>
      <c r="B1138" s="5">
        <v>3.8090999999999999</v>
      </c>
      <c r="C1138" s="5">
        <v>3.7145899999999998</v>
      </c>
      <c r="D1138" s="5">
        <v>4.8128000000000002</v>
      </c>
      <c r="E1138" s="5">
        <v>10.76863</v>
      </c>
      <c r="F1138" s="5"/>
      <c r="G1138" s="5">
        <v>2.0785900000000002</v>
      </c>
      <c r="H1138" s="5">
        <v>1.5681799999999999</v>
      </c>
      <c r="I1138" s="5">
        <v>1.6957500000000001</v>
      </c>
      <c r="J1138" s="5"/>
      <c r="K1138" s="5">
        <v>8.2786399999999993</v>
      </c>
      <c r="L1138" s="5">
        <v>4.7171500000000002</v>
      </c>
      <c r="M1138" s="5"/>
      <c r="N1138" s="5"/>
      <c r="O1138" s="5">
        <v>2.0367999999999999</v>
      </c>
      <c r="P1138" s="12"/>
      <c r="Q1138" s="5">
        <v>1.7455499999999999</v>
      </c>
      <c r="R1138" s="5">
        <v>1.69032</v>
      </c>
      <c r="S1138" s="5">
        <v>1.8980399999999999</v>
      </c>
      <c r="T1138" s="5">
        <v>10.970739999999999</v>
      </c>
      <c r="U1138" s="14">
        <f t="shared" si="17"/>
        <v>1.0982100000000004</v>
      </c>
    </row>
    <row r="1139" spans="1:21" x14ac:dyDescent="0.2">
      <c r="A1139" s="7">
        <v>41044</v>
      </c>
      <c r="B1139" s="5">
        <v>3.8707099999999999</v>
      </c>
      <c r="C1139" s="5">
        <v>3.7856100000000001</v>
      </c>
      <c r="D1139" s="5">
        <v>4.8496100000000002</v>
      </c>
      <c r="E1139" s="5">
        <v>11.02516</v>
      </c>
      <c r="F1139" s="5"/>
      <c r="G1139" s="5">
        <v>2.1208399999999998</v>
      </c>
      <c r="H1139" s="5">
        <v>1.6361699999999999</v>
      </c>
      <c r="I1139" s="5">
        <v>1.75105</v>
      </c>
      <c r="J1139" s="5"/>
      <c r="K1139" s="5">
        <v>8.5955499999999994</v>
      </c>
      <c r="L1139" s="5">
        <v>4.74038</v>
      </c>
      <c r="M1139" s="5"/>
      <c r="N1139" s="5"/>
      <c r="O1139" s="5">
        <v>2.0849600000000001</v>
      </c>
      <c r="P1139" s="12"/>
      <c r="Q1139" s="5">
        <v>1.8035399999999999</v>
      </c>
      <c r="R1139" s="5">
        <v>1.7333099999999999</v>
      </c>
      <c r="S1139" s="5">
        <v>1.925</v>
      </c>
      <c r="T1139" s="5">
        <v>11.217980000000001</v>
      </c>
      <c r="U1139" s="14">
        <f t="shared" si="17"/>
        <v>1.0640000000000001</v>
      </c>
    </row>
    <row r="1140" spans="1:21" x14ac:dyDescent="0.2">
      <c r="A1140" s="7">
        <v>41045</v>
      </c>
      <c r="B1140" s="5">
        <v>3.9454199999999999</v>
      </c>
      <c r="C1140" s="5">
        <v>3.8568600000000002</v>
      </c>
      <c r="D1140" s="5">
        <v>4.8459199999999996</v>
      </c>
      <c r="E1140" s="5">
        <v>11.335990000000001</v>
      </c>
      <c r="F1140" s="5"/>
      <c r="G1140" s="5">
        <v>2.16378</v>
      </c>
      <c r="H1140" s="5">
        <v>1.6554599999999999</v>
      </c>
      <c r="I1140" s="5">
        <v>1.7741499999999999</v>
      </c>
      <c r="J1140" s="5"/>
      <c r="K1140" s="5">
        <v>8.5833399999999997</v>
      </c>
      <c r="L1140" s="5">
        <v>4.7603900000000001</v>
      </c>
      <c r="M1140" s="5"/>
      <c r="N1140" s="5"/>
      <c r="O1140" s="5">
        <v>2.1406800000000001</v>
      </c>
      <c r="P1140" s="12"/>
      <c r="Q1140" s="5">
        <v>1.83806</v>
      </c>
      <c r="R1140" s="5">
        <v>1.7516799999999999</v>
      </c>
      <c r="S1140" s="5">
        <v>2.01295</v>
      </c>
      <c r="T1140" s="5">
        <v>11.54665</v>
      </c>
      <c r="U1140" s="14">
        <f t="shared" si="17"/>
        <v>0.98905999999999938</v>
      </c>
    </row>
    <row r="1141" spans="1:21" x14ac:dyDescent="0.2">
      <c r="A1141" s="7">
        <v>41046</v>
      </c>
      <c r="B1141" s="5">
        <v>4.0387000000000004</v>
      </c>
      <c r="C1141" s="5">
        <v>3.95675</v>
      </c>
      <c r="D1141" s="5">
        <v>5.19191</v>
      </c>
      <c r="E1141" s="5">
        <v>11.322620000000001</v>
      </c>
      <c r="F1141" s="5"/>
      <c r="G1141" s="5">
        <v>2.2697699999999998</v>
      </c>
      <c r="H1141" s="5">
        <v>1.7386600000000001</v>
      </c>
      <c r="I1141" s="5">
        <v>1.8915999999999999</v>
      </c>
      <c r="J1141" s="5"/>
      <c r="K1141" s="5">
        <v>8.5760400000000008</v>
      </c>
      <c r="L1141" s="5">
        <v>4.8689099999999996</v>
      </c>
      <c r="M1141" s="5"/>
      <c r="N1141" s="5"/>
      <c r="O1141" s="5">
        <v>2.2635299999999998</v>
      </c>
      <c r="P1141" s="12"/>
      <c r="Q1141" s="5">
        <v>1.9548000000000001</v>
      </c>
      <c r="R1141" s="5">
        <v>1.8910499999999999</v>
      </c>
      <c r="S1141" s="5">
        <v>2.1086299999999998</v>
      </c>
      <c r="T1141" s="5">
        <v>11.523720000000001</v>
      </c>
      <c r="U1141" s="14">
        <f t="shared" si="17"/>
        <v>1.23516</v>
      </c>
    </row>
    <row r="1142" spans="1:21" x14ac:dyDescent="0.2">
      <c r="A1142" s="7">
        <v>41047</v>
      </c>
      <c r="B1142" s="5">
        <v>4.0713200000000001</v>
      </c>
      <c r="C1142" s="5">
        <v>3.97777</v>
      </c>
      <c r="D1142" s="5">
        <v>5.3410099999999998</v>
      </c>
      <c r="E1142" s="5">
        <v>11.33587</v>
      </c>
      <c r="F1142" s="5"/>
      <c r="G1142" s="5">
        <v>2.2863199999999999</v>
      </c>
      <c r="H1142" s="5">
        <v>1.8043199999999999</v>
      </c>
      <c r="I1142" s="5">
        <v>1.9045399999999999</v>
      </c>
      <c r="J1142" s="5"/>
      <c r="K1142" s="5">
        <v>8.5677000000000003</v>
      </c>
      <c r="L1142" s="5">
        <v>4.9263700000000004</v>
      </c>
      <c r="M1142" s="5"/>
      <c r="N1142" s="5"/>
      <c r="O1142" s="5">
        <v>2.2684500000000001</v>
      </c>
      <c r="P1142" s="12"/>
      <c r="Q1142" s="5">
        <v>1.9713799999999999</v>
      </c>
      <c r="R1142" s="5">
        <v>1.8823799999999999</v>
      </c>
      <c r="S1142" s="5">
        <v>2.1462400000000001</v>
      </c>
      <c r="T1142" s="5">
        <v>11.55283</v>
      </c>
      <c r="U1142" s="14">
        <f t="shared" si="17"/>
        <v>1.3632399999999998</v>
      </c>
    </row>
    <row r="1143" spans="1:21" x14ac:dyDescent="0.2">
      <c r="A1143" s="7">
        <v>41050</v>
      </c>
      <c r="B1143" s="5">
        <v>4.0215899999999998</v>
      </c>
      <c r="C1143" s="5">
        <v>3.9358499999999998</v>
      </c>
      <c r="D1143" s="5">
        <v>5.1968399999999999</v>
      </c>
      <c r="E1143" s="5">
        <v>11.233219999999999</v>
      </c>
      <c r="F1143" s="5"/>
      <c r="G1143" s="5">
        <v>2.26173</v>
      </c>
      <c r="H1143" s="5">
        <v>1.7877799999999999</v>
      </c>
      <c r="I1143" s="5">
        <v>1.8913899999999999</v>
      </c>
      <c r="J1143" s="5"/>
      <c r="K1143" s="5">
        <v>8.5760000000000005</v>
      </c>
      <c r="L1143" s="5">
        <v>4.9090100000000003</v>
      </c>
      <c r="M1143" s="5"/>
      <c r="N1143" s="5"/>
      <c r="O1143" s="5">
        <v>2.2565200000000001</v>
      </c>
      <c r="P1143" s="12"/>
      <c r="Q1143" s="5">
        <v>1.96268</v>
      </c>
      <c r="R1143" s="5">
        <v>1.87947</v>
      </c>
      <c r="S1143" s="5">
        <v>2.1261299999999999</v>
      </c>
      <c r="T1143" s="5">
        <v>11.2401</v>
      </c>
      <c r="U1143" s="14">
        <f t="shared" si="17"/>
        <v>1.2609900000000001</v>
      </c>
    </row>
    <row r="1144" spans="1:21" x14ac:dyDescent="0.2">
      <c r="A1144" s="7">
        <v>41051</v>
      </c>
      <c r="B1144" s="5">
        <v>3.9509099999999999</v>
      </c>
      <c r="C1144" s="5">
        <v>3.9074800000000001</v>
      </c>
      <c r="D1144" s="5">
        <v>5.1663300000000003</v>
      </c>
      <c r="E1144" s="5">
        <v>11.2059</v>
      </c>
      <c r="F1144" s="5"/>
      <c r="G1144" s="5">
        <v>2.2302300000000002</v>
      </c>
      <c r="H1144" s="5">
        <v>1.7750300000000001</v>
      </c>
      <c r="I1144" s="5">
        <v>1.87812</v>
      </c>
      <c r="J1144" s="5"/>
      <c r="K1144" s="5">
        <v>8.8958999999999993</v>
      </c>
      <c r="L1144" s="5">
        <v>4.84985</v>
      </c>
      <c r="M1144" s="5"/>
      <c r="N1144" s="5"/>
      <c r="O1144" s="5">
        <v>2.2608700000000002</v>
      </c>
      <c r="P1144" s="12"/>
      <c r="Q1144" s="5">
        <v>1.9049400000000001</v>
      </c>
      <c r="R1144" s="5">
        <v>1.8401700000000001</v>
      </c>
      <c r="S1144" s="5">
        <v>2.1243799999999999</v>
      </c>
      <c r="T1144" s="5">
        <v>11.10192</v>
      </c>
      <c r="U1144" s="14">
        <f t="shared" si="17"/>
        <v>1.2588500000000002</v>
      </c>
    </row>
    <row r="1145" spans="1:21" x14ac:dyDescent="0.2">
      <c r="A1145" s="7">
        <v>41052</v>
      </c>
      <c r="B1145" s="5">
        <v>4.07836</v>
      </c>
      <c r="C1145" s="5">
        <v>4.0342900000000004</v>
      </c>
      <c r="D1145" s="5">
        <v>5.2157900000000001</v>
      </c>
      <c r="E1145" s="5">
        <v>11.52069</v>
      </c>
      <c r="F1145" s="5"/>
      <c r="G1145" s="5">
        <v>2.3452299999999999</v>
      </c>
      <c r="H1145" s="5">
        <v>1.8197399999999999</v>
      </c>
      <c r="I1145" s="5">
        <v>1.952</v>
      </c>
      <c r="J1145" s="5"/>
      <c r="K1145" s="5">
        <v>9.0863700000000005</v>
      </c>
      <c r="L1145" s="5">
        <v>4.9244899999999996</v>
      </c>
      <c r="M1145" s="5"/>
      <c r="N1145" s="5"/>
      <c r="O1145" s="5">
        <v>2.37079</v>
      </c>
      <c r="P1145" s="12"/>
      <c r="Q1145" s="5">
        <v>2.0055499999999999</v>
      </c>
      <c r="R1145" s="5">
        <v>1.9226000000000001</v>
      </c>
      <c r="S1145" s="5">
        <v>2.3711600000000002</v>
      </c>
      <c r="T1145" s="5">
        <v>11.39598</v>
      </c>
      <c r="U1145" s="14">
        <f t="shared" si="17"/>
        <v>1.1814999999999998</v>
      </c>
    </row>
    <row r="1146" spans="1:21" x14ac:dyDescent="0.2">
      <c r="A1146" s="7">
        <v>41053</v>
      </c>
      <c r="B1146" s="5">
        <v>4.0666799999999999</v>
      </c>
      <c r="C1146" s="5">
        <v>4.0295300000000003</v>
      </c>
      <c r="D1146" s="5">
        <v>5.1787099999999997</v>
      </c>
      <c r="E1146" s="5">
        <v>11.844200000000001</v>
      </c>
      <c r="F1146" s="5"/>
      <c r="G1146" s="5">
        <v>2.2920699999999998</v>
      </c>
      <c r="H1146" s="5">
        <v>1.8251999999999999</v>
      </c>
      <c r="I1146" s="5">
        <v>1.9293199999999999</v>
      </c>
      <c r="J1146" s="5"/>
      <c r="K1146" s="5">
        <v>9.0615400000000008</v>
      </c>
      <c r="L1146" s="5">
        <v>4.8763800000000002</v>
      </c>
      <c r="M1146" s="5"/>
      <c r="N1146" s="5"/>
      <c r="O1146" s="5">
        <v>2.3406500000000001</v>
      </c>
      <c r="P1146" s="12"/>
      <c r="Q1146" s="5">
        <v>1.9497899999999999</v>
      </c>
      <c r="R1146" s="5">
        <v>1.9136500000000001</v>
      </c>
      <c r="S1146" s="5">
        <v>2.27433</v>
      </c>
      <c r="T1146" s="5">
        <v>11.609730000000001</v>
      </c>
      <c r="U1146" s="14">
        <f t="shared" si="17"/>
        <v>1.1491799999999994</v>
      </c>
    </row>
    <row r="1147" spans="1:21" x14ac:dyDescent="0.2">
      <c r="A1147" s="7">
        <v>41054</v>
      </c>
      <c r="B1147" s="5">
        <v>4.1004399999999999</v>
      </c>
      <c r="C1147" s="5">
        <v>4.04162</v>
      </c>
      <c r="D1147" s="5">
        <v>5.18736</v>
      </c>
      <c r="E1147" s="5">
        <v>11.74546</v>
      </c>
      <c r="F1147" s="5"/>
      <c r="G1147" s="5">
        <v>2.2907500000000001</v>
      </c>
      <c r="H1147" s="5">
        <v>1.8141799999999999</v>
      </c>
      <c r="I1147" s="5">
        <v>1.9402999999999999</v>
      </c>
      <c r="J1147" s="5"/>
      <c r="K1147" s="5">
        <v>9.0718399999999999</v>
      </c>
      <c r="L1147" s="5">
        <v>4.8929799999999997</v>
      </c>
      <c r="M1147" s="5"/>
      <c r="N1147" s="5"/>
      <c r="O1147" s="5">
        <v>2.3431500000000001</v>
      </c>
      <c r="P1147" s="12"/>
      <c r="Q1147" s="5">
        <v>1.9677199999999999</v>
      </c>
      <c r="R1147" s="5">
        <v>1.9498599999999999</v>
      </c>
      <c r="S1147" s="5">
        <v>2.2933300000000001</v>
      </c>
      <c r="T1147" s="5">
        <v>11.71353</v>
      </c>
      <c r="U1147" s="14">
        <f t="shared" si="17"/>
        <v>1.14574</v>
      </c>
    </row>
    <row r="1148" spans="1:21" x14ac:dyDescent="0.2">
      <c r="A1148" s="7">
        <v>41058</v>
      </c>
      <c r="B1148" s="5">
        <v>4.1053199999999999</v>
      </c>
      <c r="C1148" s="5">
        <v>4.0570199999999996</v>
      </c>
      <c r="D1148" s="5">
        <v>5.1945699999999997</v>
      </c>
      <c r="E1148" s="5">
        <v>11.85319</v>
      </c>
      <c r="F1148" s="5"/>
      <c r="G1148" s="5">
        <v>2.2961299999999998</v>
      </c>
      <c r="H1148" s="5">
        <v>1.8233999999999999</v>
      </c>
      <c r="I1148" s="5">
        <v>1.9579599999999999</v>
      </c>
      <c r="J1148" s="5"/>
      <c r="K1148" s="5">
        <v>9.2440200000000008</v>
      </c>
      <c r="L1148" s="5">
        <v>4.9010999999999996</v>
      </c>
      <c r="M1148" s="5"/>
      <c r="N1148" s="5"/>
      <c r="O1148" s="5">
        <v>2.3498199999999998</v>
      </c>
      <c r="P1148" s="12"/>
      <c r="Q1148" s="5">
        <v>1.96974</v>
      </c>
      <c r="R1148" s="5">
        <v>1.9609099999999999</v>
      </c>
      <c r="S1148" s="5">
        <v>2.3016999999999999</v>
      </c>
      <c r="T1148" s="5">
        <v>11.759919999999999</v>
      </c>
      <c r="U1148" s="14">
        <f t="shared" si="17"/>
        <v>1.1375500000000001</v>
      </c>
    </row>
    <row r="1149" spans="1:21" x14ac:dyDescent="0.2">
      <c r="A1149" s="7">
        <v>41059</v>
      </c>
      <c r="B1149" s="5">
        <v>4.2213000000000003</v>
      </c>
      <c r="C1149" s="5">
        <v>4.1826499999999998</v>
      </c>
      <c r="D1149" s="5">
        <v>5.2872300000000001</v>
      </c>
      <c r="E1149" s="5">
        <v>12.4442</v>
      </c>
      <c r="F1149" s="5"/>
      <c r="G1149" s="5">
        <v>2.3815900000000001</v>
      </c>
      <c r="H1149" s="5">
        <v>1.8890400000000001</v>
      </c>
      <c r="I1149" s="5">
        <v>2.0178799999999999</v>
      </c>
      <c r="J1149" s="5"/>
      <c r="K1149" s="5">
        <v>9.4640799999999992</v>
      </c>
      <c r="L1149" s="5">
        <v>5.0173300000000003</v>
      </c>
      <c r="M1149" s="5"/>
      <c r="N1149" s="5"/>
      <c r="O1149" s="5">
        <v>2.4163899999999998</v>
      </c>
      <c r="P1149" s="12"/>
      <c r="Q1149" s="5">
        <v>2.0800800000000002</v>
      </c>
      <c r="R1149" s="5">
        <v>2.1195400000000002</v>
      </c>
      <c r="S1149" s="5">
        <v>2.4449800000000002</v>
      </c>
      <c r="T1149" s="5">
        <v>12.06527</v>
      </c>
      <c r="U1149" s="14">
        <f t="shared" si="17"/>
        <v>1.1045800000000003</v>
      </c>
    </row>
    <row r="1150" spans="1:21" x14ac:dyDescent="0.2">
      <c r="A1150" s="7">
        <v>41060</v>
      </c>
      <c r="B1150" s="5">
        <v>4.2897699999999999</v>
      </c>
      <c r="C1150" s="5">
        <v>4.2312700000000003</v>
      </c>
      <c r="D1150" s="5">
        <v>5.3210199999999999</v>
      </c>
      <c r="E1150" s="5">
        <v>12.362349999999999</v>
      </c>
      <c r="F1150" s="5"/>
      <c r="G1150" s="5">
        <v>2.4425599999999998</v>
      </c>
      <c r="H1150" s="5">
        <v>1.90774</v>
      </c>
      <c r="I1150" s="5">
        <v>2.0749300000000002</v>
      </c>
      <c r="J1150" s="5"/>
      <c r="K1150" s="5">
        <v>9.4831000000000003</v>
      </c>
      <c r="L1150" s="5">
        <v>5.0798300000000003</v>
      </c>
      <c r="M1150" s="5"/>
      <c r="N1150" s="5"/>
      <c r="O1150" s="5">
        <v>2.4933299999999998</v>
      </c>
      <c r="P1150" s="12"/>
      <c r="Q1150" s="5">
        <v>2.1575799999999998</v>
      </c>
      <c r="R1150" s="5">
        <v>2.18262</v>
      </c>
      <c r="S1150" s="5">
        <v>2.51227</v>
      </c>
      <c r="T1150" s="5">
        <v>12.085649999999999</v>
      </c>
      <c r="U1150" s="14">
        <f t="shared" si="17"/>
        <v>1.0897499999999996</v>
      </c>
    </row>
    <row r="1151" spans="1:21" x14ac:dyDescent="0.2">
      <c r="A1151" s="7">
        <v>41061</v>
      </c>
      <c r="B1151" s="5">
        <v>4.4056300000000004</v>
      </c>
      <c r="C1151" s="5">
        <v>4.3148400000000002</v>
      </c>
      <c r="D1151" s="5">
        <v>5.4029800000000003</v>
      </c>
      <c r="E1151" s="5">
        <v>12.49446</v>
      </c>
      <c r="F1151" s="5"/>
      <c r="G1151" s="5">
        <v>2.5247099999999998</v>
      </c>
      <c r="H1151" s="5">
        <v>1.9815799999999999</v>
      </c>
      <c r="I1151" s="5">
        <v>2.10745</v>
      </c>
      <c r="J1151" s="5"/>
      <c r="K1151" s="5">
        <v>9.5067900000000005</v>
      </c>
      <c r="L1151" s="5">
        <v>5.1992099999999999</v>
      </c>
      <c r="M1151" s="5"/>
      <c r="N1151" s="5"/>
      <c r="O1151" s="5">
        <v>2.5566</v>
      </c>
      <c r="P1151" s="12"/>
      <c r="Q1151" s="5">
        <v>2.2566700000000002</v>
      </c>
      <c r="R1151" s="5">
        <v>2.2959200000000002</v>
      </c>
      <c r="S1151" s="5">
        <v>2.64202</v>
      </c>
      <c r="T1151" s="5">
        <v>12.210330000000001</v>
      </c>
      <c r="U1151" s="14">
        <f t="shared" ref="U1151:U1214" si="18">D1151-C1151</f>
        <v>1.0881400000000001</v>
      </c>
    </row>
    <row r="1152" spans="1:21" x14ac:dyDescent="0.2">
      <c r="A1152" s="7">
        <v>41064</v>
      </c>
      <c r="B1152" s="5">
        <v>4.3326000000000002</v>
      </c>
      <c r="C1152" s="5">
        <v>4.2279400000000003</v>
      </c>
      <c r="D1152" s="5">
        <v>5.3430200000000001</v>
      </c>
      <c r="E1152" s="5">
        <v>12.1074</v>
      </c>
      <c r="F1152" s="5"/>
      <c r="G1152" s="5">
        <v>2.4487999999999999</v>
      </c>
      <c r="H1152" s="5">
        <v>1.9494800000000001</v>
      </c>
      <c r="I1152" s="5">
        <v>2.0581</v>
      </c>
      <c r="J1152" s="5"/>
      <c r="K1152" s="5">
        <v>9.4863999999999997</v>
      </c>
      <c r="L1152" s="5">
        <v>5.1513900000000001</v>
      </c>
      <c r="M1152" s="5"/>
      <c r="N1152" s="5"/>
      <c r="O1152" s="5">
        <v>2.5049800000000002</v>
      </c>
      <c r="P1152" s="12"/>
      <c r="Q1152" s="5">
        <v>2.17414</v>
      </c>
      <c r="R1152" s="5">
        <v>2.2255099999999999</v>
      </c>
      <c r="S1152" s="5">
        <v>2.5875400000000002</v>
      </c>
      <c r="T1152" s="5">
        <v>11.96449</v>
      </c>
      <c r="U1152" s="14">
        <f t="shared" si="18"/>
        <v>1.1150799999999998</v>
      </c>
    </row>
    <row r="1153" spans="1:21" x14ac:dyDescent="0.2">
      <c r="A1153" s="7">
        <v>41065</v>
      </c>
      <c r="B1153" s="5">
        <v>4.2237</v>
      </c>
      <c r="C1153" s="5">
        <v>4.0860099999999999</v>
      </c>
      <c r="D1153" s="5">
        <v>5.1615099999999998</v>
      </c>
      <c r="E1153" s="5">
        <v>11.646800000000001</v>
      </c>
      <c r="F1153" s="5"/>
      <c r="G1153" s="5">
        <v>2.34701</v>
      </c>
      <c r="H1153" s="5">
        <v>1.8806499999999999</v>
      </c>
      <c r="I1153" s="5">
        <v>1.91116</v>
      </c>
      <c r="J1153" s="5"/>
      <c r="K1153" s="5">
        <v>8.8141200000000008</v>
      </c>
      <c r="L1153" s="5">
        <v>5.1092000000000004</v>
      </c>
      <c r="M1153" s="5"/>
      <c r="N1153" s="5"/>
      <c r="O1153" s="5">
        <v>2.3752900000000001</v>
      </c>
      <c r="P1153" s="12"/>
      <c r="Q1153" s="5">
        <v>2.0783299999999998</v>
      </c>
      <c r="R1153" s="5">
        <v>2.1707299999999998</v>
      </c>
      <c r="S1153" s="5">
        <v>2.4611700000000001</v>
      </c>
      <c r="T1153" s="5">
        <v>11.56315</v>
      </c>
      <c r="U1153" s="14">
        <f t="shared" si="18"/>
        <v>1.0754999999999999</v>
      </c>
    </row>
    <row r="1154" spans="1:21" x14ac:dyDescent="0.2">
      <c r="A1154" s="7">
        <v>41066</v>
      </c>
      <c r="B1154" s="5">
        <v>4.0278099999999997</v>
      </c>
      <c r="C1154" s="5">
        <v>3.92347</v>
      </c>
      <c r="D1154" s="5">
        <v>5.0945799999999997</v>
      </c>
      <c r="E1154" s="5">
        <v>11.171239999999999</v>
      </c>
      <c r="F1154" s="5"/>
      <c r="G1154" s="5">
        <v>2.2201599999999999</v>
      </c>
      <c r="H1154" s="5">
        <v>1.8033699999999999</v>
      </c>
      <c r="I1154" s="5">
        <v>1.76552</v>
      </c>
      <c r="J1154" s="5"/>
      <c r="K1154" s="5">
        <v>8.7823200000000003</v>
      </c>
      <c r="L1154" s="5">
        <v>5.0168600000000003</v>
      </c>
      <c r="M1154" s="5"/>
      <c r="N1154" s="5"/>
      <c r="O1154" s="5">
        <v>2.2561499999999999</v>
      </c>
      <c r="P1154" s="12"/>
      <c r="Q1154" s="5">
        <v>1.9253100000000001</v>
      </c>
      <c r="R1154" s="5">
        <v>2.0743999999999998</v>
      </c>
      <c r="S1154" s="5">
        <v>2.3638599999999999</v>
      </c>
      <c r="T1154" s="5">
        <v>11.045859999999999</v>
      </c>
      <c r="U1154" s="14">
        <f t="shared" si="18"/>
        <v>1.1711099999999997</v>
      </c>
    </row>
    <row r="1155" spans="1:21" x14ac:dyDescent="0.2">
      <c r="A1155" s="7">
        <v>41067</v>
      </c>
      <c r="B1155" s="5">
        <v>3.97573</v>
      </c>
      <c r="C1155" s="5">
        <v>3.9279000000000002</v>
      </c>
      <c r="D1155" s="5">
        <v>5.0760699999999996</v>
      </c>
      <c r="E1155" s="5">
        <v>11.698869999999999</v>
      </c>
      <c r="F1155" s="5"/>
      <c r="G1155" s="5">
        <v>2.2220800000000001</v>
      </c>
      <c r="H1155" s="5">
        <v>1.7673099999999999</v>
      </c>
      <c r="I1155" s="5">
        <v>1.7965599999999999</v>
      </c>
      <c r="J1155" s="5"/>
      <c r="K1155" s="5">
        <v>8.7847100000000005</v>
      </c>
      <c r="L1155" s="5">
        <v>5.0002500000000003</v>
      </c>
      <c r="M1155" s="5"/>
      <c r="N1155" s="5"/>
      <c r="O1155" s="5">
        <v>2.23976</v>
      </c>
      <c r="P1155" s="12"/>
      <c r="Q1155" s="5">
        <v>1.89453</v>
      </c>
      <c r="R1155" s="5">
        <v>1.9990699999999999</v>
      </c>
      <c r="S1155" s="5">
        <v>2.2426900000000001</v>
      </c>
      <c r="T1155" s="5">
        <v>11.08187</v>
      </c>
      <c r="U1155" s="14">
        <f t="shared" si="18"/>
        <v>1.1481699999999995</v>
      </c>
    </row>
    <row r="1156" spans="1:21" x14ac:dyDescent="0.2">
      <c r="A1156" s="7">
        <v>41068</v>
      </c>
      <c r="B1156" s="5">
        <v>3.9737800000000001</v>
      </c>
      <c r="C1156" s="5">
        <v>3.9192200000000001</v>
      </c>
      <c r="D1156" s="5">
        <v>5.0811400000000004</v>
      </c>
      <c r="E1156" s="5">
        <v>11.67366</v>
      </c>
      <c r="F1156" s="5"/>
      <c r="G1156" s="5">
        <v>2.22098</v>
      </c>
      <c r="H1156" s="5">
        <v>1.7762800000000001</v>
      </c>
      <c r="I1156" s="5">
        <v>1.76739</v>
      </c>
      <c r="J1156" s="5"/>
      <c r="K1156" s="5">
        <v>8.7808399999999995</v>
      </c>
      <c r="L1156" s="5">
        <v>4.9939</v>
      </c>
      <c r="M1156" s="5"/>
      <c r="N1156" s="5"/>
      <c r="O1156" s="5">
        <v>2.2278899999999999</v>
      </c>
      <c r="P1156" s="12"/>
      <c r="Q1156" s="5">
        <v>1.8981399999999999</v>
      </c>
      <c r="R1156" s="5">
        <v>1.97214</v>
      </c>
      <c r="S1156" s="5">
        <v>2.24891</v>
      </c>
      <c r="T1156" s="5">
        <v>11.063890000000001</v>
      </c>
      <c r="U1156" s="14">
        <f t="shared" si="18"/>
        <v>1.1619200000000003</v>
      </c>
    </row>
    <row r="1157" spans="1:21" x14ac:dyDescent="0.2">
      <c r="A1157" s="7">
        <v>41071</v>
      </c>
      <c r="B1157" s="5">
        <v>4.0102900000000004</v>
      </c>
      <c r="C1157" s="5">
        <v>3.98787</v>
      </c>
      <c r="D1157" s="5">
        <v>5.0253500000000004</v>
      </c>
      <c r="E1157" s="5">
        <v>11.99428</v>
      </c>
      <c r="F1157" s="5"/>
      <c r="G1157" s="5">
        <v>2.26593</v>
      </c>
      <c r="H1157" s="5">
        <v>1.78678</v>
      </c>
      <c r="I1157" s="5">
        <v>1.8247</v>
      </c>
      <c r="J1157" s="5"/>
      <c r="K1157" s="5">
        <v>8.7910900000000005</v>
      </c>
      <c r="L1157" s="5">
        <v>5.0412400000000002</v>
      </c>
      <c r="M1157" s="5"/>
      <c r="N1157" s="5"/>
      <c r="O1157" s="5">
        <v>2.2685300000000002</v>
      </c>
      <c r="P1157" s="12"/>
      <c r="Q1157" s="5">
        <v>1.94739</v>
      </c>
      <c r="R1157" s="5">
        <v>2.0195400000000001</v>
      </c>
      <c r="S1157" s="5">
        <v>2.2974000000000001</v>
      </c>
      <c r="T1157" s="5">
        <v>11.32593</v>
      </c>
      <c r="U1157" s="14">
        <f t="shared" si="18"/>
        <v>1.0374800000000004</v>
      </c>
    </row>
    <row r="1158" spans="1:21" x14ac:dyDescent="0.2">
      <c r="A1158" s="7">
        <v>41072</v>
      </c>
      <c r="B1158" s="5">
        <v>3.9271199999999999</v>
      </c>
      <c r="C1158" s="5">
        <v>3.8854199999999999</v>
      </c>
      <c r="D1158" s="5">
        <v>4.9636899999999997</v>
      </c>
      <c r="E1158" s="5">
        <v>11.31082</v>
      </c>
      <c r="F1158" s="5"/>
      <c r="G1158" s="5">
        <v>2.1678999999999999</v>
      </c>
      <c r="H1158" s="5">
        <v>1.8003</v>
      </c>
      <c r="I1158" s="5">
        <v>1.70312</v>
      </c>
      <c r="J1158" s="5"/>
      <c r="K1158" s="5">
        <v>8.7503499999999992</v>
      </c>
      <c r="L1158" s="5">
        <v>4.9822699999999998</v>
      </c>
      <c r="M1158" s="5"/>
      <c r="N1158" s="5"/>
      <c r="O1158" s="5">
        <v>2.1713300000000002</v>
      </c>
      <c r="P1158" s="12"/>
      <c r="Q1158" s="5">
        <v>1.87642</v>
      </c>
      <c r="R1158" s="5">
        <v>1.96078</v>
      </c>
      <c r="S1158" s="5">
        <v>2.2379699999999998</v>
      </c>
      <c r="T1158" s="5">
        <v>11.27365</v>
      </c>
      <c r="U1158" s="14">
        <f t="shared" si="18"/>
        <v>1.0782699999999998</v>
      </c>
    </row>
    <row r="1159" spans="1:21" x14ac:dyDescent="0.2">
      <c r="A1159" s="7">
        <v>41073</v>
      </c>
      <c r="B1159" s="5">
        <v>3.9318599999999999</v>
      </c>
      <c r="C1159" s="5">
        <v>3.8718699999999999</v>
      </c>
      <c r="D1159" s="5">
        <v>4.9928900000000001</v>
      </c>
      <c r="E1159" s="5">
        <v>11.11379</v>
      </c>
      <c r="F1159" s="5"/>
      <c r="G1159" s="5">
        <v>2.1561900000000001</v>
      </c>
      <c r="H1159" s="5">
        <v>1.80684</v>
      </c>
      <c r="I1159" s="5">
        <v>1.64724</v>
      </c>
      <c r="J1159" s="5"/>
      <c r="K1159" s="5">
        <v>8.7594899999999996</v>
      </c>
      <c r="L1159" s="5">
        <v>5.0225900000000001</v>
      </c>
      <c r="M1159" s="5"/>
      <c r="N1159" s="5"/>
      <c r="O1159" s="5">
        <v>2.1809699999999999</v>
      </c>
      <c r="P1159" s="12"/>
      <c r="Q1159" s="5">
        <v>1.8883700000000001</v>
      </c>
      <c r="R1159" s="5">
        <v>1.93774</v>
      </c>
      <c r="S1159" s="5">
        <v>2.2295099999999999</v>
      </c>
      <c r="T1159" s="5">
        <v>11.31606</v>
      </c>
      <c r="U1159" s="14">
        <f t="shared" si="18"/>
        <v>1.1210200000000001</v>
      </c>
    </row>
    <row r="1160" spans="1:21" x14ac:dyDescent="0.2">
      <c r="A1160" s="7">
        <v>41074</v>
      </c>
      <c r="B1160" s="5">
        <v>3.90835</v>
      </c>
      <c r="C1160" s="5">
        <v>3.8354599999999999</v>
      </c>
      <c r="D1160" s="5">
        <v>4.9031799999999999</v>
      </c>
      <c r="E1160" s="5">
        <v>10.87814</v>
      </c>
      <c r="F1160" s="5"/>
      <c r="G1160" s="5">
        <v>2.14228</v>
      </c>
      <c r="H1160" s="5">
        <v>1.78975</v>
      </c>
      <c r="I1160" s="5">
        <v>1.63652</v>
      </c>
      <c r="J1160" s="5"/>
      <c r="K1160" s="5">
        <v>8.76112</v>
      </c>
      <c r="L1160" s="5">
        <v>5.0139199999999997</v>
      </c>
      <c r="M1160" s="5"/>
      <c r="N1160" s="5"/>
      <c r="O1160" s="5">
        <v>2.1464500000000002</v>
      </c>
      <c r="P1160" s="12"/>
      <c r="Q1160" s="5">
        <v>1.84405</v>
      </c>
      <c r="R1160" s="5">
        <v>1.88951</v>
      </c>
      <c r="S1160" s="5">
        <v>2.2120099999999998</v>
      </c>
      <c r="T1160" s="5">
        <v>11.286110000000001</v>
      </c>
      <c r="U1160" s="14">
        <f t="shared" si="18"/>
        <v>1.06772</v>
      </c>
    </row>
    <row r="1161" spans="1:21" x14ac:dyDescent="0.2">
      <c r="A1161" s="7">
        <v>41075</v>
      </c>
      <c r="B1161" s="5">
        <v>3.8204400000000001</v>
      </c>
      <c r="C1161" s="5">
        <v>3.7503600000000001</v>
      </c>
      <c r="D1161" s="5">
        <v>4.8657599999999999</v>
      </c>
      <c r="E1161" s="5">
        <v>10.77352</v>
      </c>
      <c r="F1161" s="5"/>
      <c r="G1161" s="5">
        <v>2.0423800000000001</v>
      </c>
      <c r="H1161" s="5">
        <v>1.70553</v>
      </c>
      <c r="I1161" s="5">
        <v>1.5502400000000001</v>
      </c>
      <c r="J1161" s="5"/>
      <c r="K1161" s="5">
        <v>8.7476900000000004</v>
      </c>
      <c r="L1161" s="5">
        <v>4.95261</v>
      </c>
      <c r="M1161" s="5"/>
      <c r="N1161" s="5"/>
      <c r="O1161" s="5">
        <v>2.0624400000000001</v>
      </c>
      <c r="P1161" s="12"/>
      <c r="Q1161" s="5">
        <v>1.7597100000000001</v>
      </c>
      <c r="R1161" s="5">
        <v>1.8176000000000001</v>
      </c>
      <c r="S1161" s="5">
        <v>2.14899</v>
      </c>
      <c r="T1161" s="5">
        <v>11.210100000000001</v>
      </c>
      <c r="U1161" s="14">
        <f t="shared" si="18"/>
        <v>1.1153999999999997</v>
      </c>
    </row>
    <row r="1162" spans="1:21" x14ac:dyDescent="0.2">
      <c r="A1162" s="7">
        <v>41078</v>
      </c>
      <c r="B1162" s="5">
        <v>3.8626299999999998</v>
      </c>
      <c r="C1162" s="5">
        <v>3.8128700000000002</v>
      </c>
      <c r="D1162" s="5">
        <v>4.9003199999999998</v>
      </c>
      <c r="E1162" s="5">
        <v>10.93749</v>
      </c>
      <c r="F1162" s="5"/>
      <c r="G1162" s="5">
        <v>2.1153599999999999</v>
      </c>
      <c r="H1162" s="5">
        <v>1.74773</v>
      </c>
      <c r="I1162" s="5">
        <v>1.62673</v>
      </c>
      <c r="J1162" s="5"/>
      <c r="K1162" s="5">
        <v>8.7814999999999994</v>
      </c>
      <c r="L1162" s="5">
        <v>4.9619900000000001</v>
      </c>
      <c r="M1162" s="5"/>
      <c r="N1162" s="5"/>
      <c r="O1162" s="5">
        <v>2.1067499999999999</v>
      </c>
      <c r="P1162" s="12"/>
      <c r="Q1162" s="5">
        <v>1.8199399999999999</v>
      </c>
      <c r="R1162" s="5">
        <v>1.8666400000000001</v>
      </c>
      <c r="S1162" s="5">
        <v>2.1946699999999999</v>
      </c>
      <c r="T1162" s="5">
        <v>11.29795</v>
      </c>
      <c r="U1162" s="14">
        <f t="shared" si="18"/>
        <v>1.0874499999999996</v>
      </c>
    </row>
    <row r="1163" spans="1:21" x14ac:dyDescent="0.2">
      <c r="A1163" s="7">
        <v>41079</v>
      </c>
      <c r="B1163" s="5">
        <v>3.81454</v>
      </c>
      <c r="C1163" s="5">
        <v>3.7776100000000001</v>
      </c>
      <c r="D1163" s="5">
        <v>4.8728199999999999</v>
      </c>
      <c r="E1163" s="5">
        <v>10.787660000000001</v>
      </c>
      <c r="F1163" s="5"/>
      <c r="G1163" s="5">
        <v>2.1062799999999999</v>
      </c>
      <c r="H1163" s="5">
        <v>1.71496</v>
      </c>
      <c r="I1163" s="5">
        <v>1.62921</v>
      </c>
      <c r="J1163" s="5"/>
      <c r="K1163" s="5">
        <v>8.7686499999999992</v>
      </c>
      <c r="L1163" s="5">
        <v>4.91404</v>
      </c>
      <c r="M1163" s="5"/>
      <c r="N1163" s="5"/>
      <c r="O1163" s="5">
        <v>2.1114199999999999</v>
      </c>
      <c r="P1163" s="12"/>
      <c r="Q1163" s="5">
        <v>1.7960199999999999</v>
      </c>
      <c r="R1163" s="5">
        <v>1.8405400000000001</v>
      </c>
      <c r="S1163" s="5">
        <v>2.1568399999999999</v>
      </c>
      <c r="T1163" s="5">
        <v>11.05519</v>
      </c>
      <c r="U1163" s="14">
        <f t="shared" si="18"/>
        <v>1.0952099999999998</v>
      </c>
    </row>
    <row r="1164" spans="1:21" x14ac:dyDescent="0.2">
      <c r="A1164" s="7">
        <v>41080</v>
      </c>
      <c r="B1164" s="5">
        <v>3.8040099999999999</v>
      </c>
      <c r="C1164" s="5">
        <v>3.7884699999999998</v>
      </c>
      <c r="D1164" s="5">
        <v>4.8511499999999996</v>
      </c>
      <c r="E1164" s="5">
        <v>10.776540000000001</v>
      </c>
      <c r="F1164" s="5"/>
      <c r="G1164" s="5">
        <v>2.1052499999999998</v>
      </c>
      <c r="H1164" s="5">
        <v>1.72428</v>
      </c>
      <c r="I1164" s="5">
        <v>1.6449</v>
      </c>
      <c r="J1164" s="5"/>
      <c r="K1164" s="5">
        <v>8.9133999999999993</v>
      </c>
      <c r="L1164" s="5">
        <v>4.90883</v>
      </c>
      <c r="M1164" s="5"/>
      <c r="N1164" s="5"/>
      <c r="O1164" s="5">
        <v>2.1283599999999998</v>
      </c>
      <c r="P1164" s="12"/>
      <c r="Q1164" s="5">
        <v>1.8014699999999999</v>
      </c>
      <c r="R1164" s="5">
        <v>1.87314</v>
      </c>
      <c r="S1164" s="5">
        <v>2.1370499999999999</v>
      </c>
      <c r="T1164" s="5">
        <v>11.127079999999999</v>
      </c>
      <c r="U1164" s="14">
        <f t="shared" si="18"/>
        <v>1.0626799999999998</v>
      </c>
    </row>
    <row r="1165" spans="1:21" x14ac:dyDescent="0.2">
      <c r="A1165" s="7">
        <v>41081</v>
      </c>
      <c r="B1165" s="5">
        <v>3.85595</v>
      </c>
      <c r="C1165" s="5">
        <v>3.8479800000000002</v>
      </c>
      <c r="D1165" s="5">
        <v>4.8288099999999998</v>
      </c>
      <c r="E1165" s="5">
        <v>11.1142</v>
      </c>
      <c r="F1165" s="5"/>
      <c r="G1165" s="5">
        <v>2.1168900000000002</v>
      </c>
      <c r="H1165" s="5">
        <v>1.70777</v>
      </c>
      <c r="I1165" s="5">
        <v>1.66862</v>
      </c>
      <c r="J1165" s="5"/>
      <c r="K1165" s="5">
        <v>8.9224099999999993</v>
      </c>
      <c r="L1165" s="5">
        <v>4.9225399999999997</v>
      </c>
      <c r="M1165" s="5"/>
      <c r="N1165" s="5"/>
      <c r="O1165" s="5">
        <v>2.1430400000000001</v>
      </c>
      <c r="P1165" s="12"/>
      <c r="Q1165" s="5">
        <v>1.83222</v>
      </c>
      <c r="R1165" s="5">
        <v>1.8998900000000001</v>
      </c>
      <c r="S1165" s="5">
        <v>2.1301199999999998</v>
      </c>
      <c r="T1165" s="5">
        <v>11.60887</v>
      </c>
      <c r="U1165" s="14">
        <f t="shared" si="18"/>
        <v>0.98082999999999965</v>
      </c>
    </row>
    <row r="1166" spans="1:21" x14ac:dyDescent="0.2">
      <c r="A1166" s="7">
        <v>41082</v>
      </c>
      <c r="B1166" s="5">
        <v>3.8187099999999998</v>
      </c>
      <c r="C1166" s="5">
        <v>3.7996699999999999</v>
      </c>
      <c r="D1166" s="5">
        <v>4.7897699999999999</v>
      </c>
      <c r="E1166" s="5">
        <v>11.03177</v>
      </c>
      <c r="F1166" s="5"/>
      <c r="G1166" s="5">
        <v>2.07077</v>
      </c>
      <c r="H1166" s="5">
        <v>1.69004</v>
      </c>
      <c r="I1166" s="5">
        <v>1.61781</v>
      </c>
      <c r="J1166" s="5"/>
      <c r="K1166" s="5">
        <v>8.9114699999999996</v>
      </c>
      <c r="L1166" s="5">
        <v>4.8631900000000003</v>
      </c>
      <c r="M1166" s="5"/>
      <c r="N1166" s="5"/>
      <c r="O1166" s="5">
        <v>2.0892499999999998</v>
      </c>
      <c r="P1166" s="12"/>
      <c r="Q1166" s="5">
        <v>1.7602</v>
      </c>
      <c r="R1166" s="5">
        <v>1.8384100000000001</v>
      </c>
      <c r="S1166" s="5">
        <v>2.0676999999999999</v>
      </c>
      <c r="T1166" s="5">
        <v>11.621980000000001</v>
      </c>
      <c r="U1166" s="14">
        <f t="shared" si="18"/>
        <v>0.99009999999999998</v>
      </c>
    </row>
    <row r="1167" spans="1:21" x14ac:dyDescent="0.2">
      <c r="A1167" s="7">
        <v>41085</v>
      </c>
      <c r="B1167" s="5">
        <v>3.9031699999999998</v>
      </c>
      <c r="C1167" s="5">
        <v>3.87649</v>
      </c>
      <c r="D1167" s="5">
        <v>4.8701400000000001</v>
      </c>
      <c r="E1167" s="5">
        <v>11.28176</v>
      </c>
      <c r="F1167" s="5"/>
      <c r="G1167" s="5">
        <v>2.12975</v>
      </c>
      <c r="H1167" s="5">
        <v>1.6935100000000001</v>
      </c>
      <c r="I1167" s="5">
        <v>1.69343</v>
      </c>
      <c r="J1167" s="5"/>
      <c r="K1167" s="5">
        <v>8.9339700000000004</v>
      </c>
      <c r="L1167" s="5">
        <v>4.9055900000000001</v>
      </c>
      <c r="M1167" s="5"/>
      <c r="N1167" s="5"/>
      <c r="O1167" s="5">
        <v>2.16168</v>
      </c>
      <c r="P1167" s="12"/>
      <c r="Q1167" s="5">
        <v>1.8245100000000001</v>
      </c>
      <c r="R1167" s="5">
        <v>1.8998699999999999</v>
      </c>
      <c r="S1167" s="5">
        <v>2.1118800000000002</v>
      </c>
      <c r="T1167" s="5">
        <v>11.84521</v>
      </c>
      <c r="U1167" s="14">
        <f t="shared" si="18"/>
        <v>0.99365000000000014</v>
      </c>
    </row>
    <row r="1168" spans="1:21" x14ac:dyDescent="0.2">
      <c r="A1168" s="7">
        <v>41086</v>
      </c>
      <c r="B1168" s="5">
        <v>3.8786100000000001</v>
      </c>
      <c r="C1168" s="5">
        <v>3.8486699999999998</v>
      </c>
      <c r="D1168" s="5">
        <v>4.8466800000000001</v>
      </c>
      <c r="E1168" s="5">
        <v>11.117800000000001</v>
      </c>
      <c r="F1168" s="5"/>
      <c r="G1168" s="5">
        <v>2.1197300000000001</v>
      </c>
      <c r="H1168" s="5">
        <v>1.6841699999999999</v>
      </c>
      <c r="I1168" s="5">
        <v>1.6908000000000001</v>
      </c>
      <c r="J1168" s="5"/>
      <c r="K1168" s="5">
        <v>8.9169499999999999</v>
      </c>
      <c r="L1168" s="5">
        <v>4.8722300000000001</v>
      </c>
      <c r="M1168" s="5"/>
      <c r="N1168" s="5"/>
      <c r="O1168" s="5">
        <v>2.1380699999999999</v>
      </c>
      <c r="P1168" s="12"/>
      <c r="Q1168" s="5">
        <v>1.7984500000000001</v>
      </c>
      <c r="R1168" s="5">
        <v>1.89845</v>
      </c>
      <c r="S1168" s="5">
        <v>2.0826799999999999</v>
      </c>
      <c r="T1168" s="5">
        <v>11.735440000000001</v>
      </c>
      <c r="U1168" s="14">
        <f t="shared" si="18"/>
        <v>0.99801000000000029</v>
      </c>
    </row>
    <row r="1169" spans="1:21" x14ac:dyDescent="0.2">
      <c r="A1169" s="7">
        <v>41087</v>
      </c>
      <c r="B1169" s="5">
        <v>3.8609800000000001</v>
      </c>
      <c r="C1169" s="5">
        <v>3.8364799999999999</v>
      </c>
      <c r="D1169" s="5">
        <v>4.8948700000000001</v>
      </c>
      <c r="E1169" s="5">
        <v>11.030060000000001</v>
      </c>
      <c r="F1169" s="5"/>
      <c r="G1169" s="5">
        <v>2.12608</v>
      </c>
      <c r="H1169" s="5">
        <v>1.6962900000000001</v>
      </c>
      <c r="I1169" s="5">
        <v>1.6712800000000001</v>
      </c>
      <c r="J1169" s="5"/>
      <c r="K1169" s="5">
        <v>8.9194499999999994</v>
      </c>
      <c r="L1169" s="5">
        <v>4.8898200000000003</v>
      </c>
      <c r="M1169" s="5"/>
      <c r="N1169" s="5"/>
      <c r="O1169" s="5">
        <v>2.11958</v>
      </c>
      <c r="P1169" s="12"/>
      <c r="Q1169" s="5">
        <v>1.80928</v>
      </c>
      <c r="R1169" s="5">
        <v>1.91154</v>
      </c>
      <c r="S1169" s="5">
        <v>2.0762200000000002</v>
      </c>
      <c r="T1169" s="5">
        <v>11.62398</v>
      </c>
      <c r="U1169" s="14">
        <f t="shared" si="18"/>
        <v>1.0583900000000002</v>
      </c>
    </row>
    <row r="1170" spans="1:21" x14ac:dyDescent="0.2">
      <c r="A1170" s="7">
        <v>41088</v>
      </c>
      <c r="B1170" s="5">
        <v>3.91391</v>
      </c>
      <c r="C1170" s="5">
        <v>3.8823799999999999</v>
      </c>
      <c r="D1170" s="5">
        <v>4.9325000000000001</v>
      </c>
      <c r="E1170" s="5">
        <v>11.19753</v>
      </c>
      <c r="F1170" s="5"/>
      <c r="G1170" s="5">
        <v>2.1828699999999999</v>
      </c>
      <c r="H1170" s="5">
        <v>1.73197</v>
      </c>
      <c r="I1170" s="5">
        <v>1.6812100000000001</v>
      </c>
      <c r="J1170" s="5"/>
      <c r="K1170" s="5">
        <v>8.9349600000000002</v>
      </c>
      <c r="L1170" s="5">
        <v>4.91934</v>
      </c>
      <c r="M1170" s="5"/>
      <c r="N1170" s="5"/>
      <c r="O1170" s="5">
        <v>2.1272600000000002</v>
      </c>
      <c r="P1170" s="12"/>
      <c r="Q1170" s="5">
        <v>1.8365400000000001</v>
      </c>
      <c r="R1170" s="5">
        <v>1.9531000000000001</v>
      </c>
      <c r="S1170" s="5">
        <v>2.0949</v>
      </c>
      <c r="T1170" s="5">
        <v>11.81118</v>
      </c>
      <c r="U1170" s="14">
        <f t="shared" si="18"/>
        <v>1.0501200000000002</v>
      </c>
    </row>
    <row r="1171" spans="1:21" x14ac:dyDescent="0.2">
      <c r="A1171" s="7">
        <v>41089</v>
      </c>
      <c r="B1171" s="5">
        <v>3.7416700000000001</v>
      </c>
      <c r="C1171" s="5">
        <v>3.7459699999999998</v>
      </c>
      <c r="D1171" s="5">
        <v>4.8832500000000003</v>
      </c>
      <c r="E1171" s="5">
        <v>10.88095</v>
      </c>
      <c r="F1171" s="5"/>
      <c r="G1171" s="5">
        <v>2.0756800000000002</v>
      </c>
      <c r="H1171" s="5">
        <v>1.6725399999999999</v>
      </c>
      <c r="I1171" s="5">
        <v>1.58205</v>
      </c>
      <c r="J1171" s="5"/>
      <c r="K1171" s="5">
        <v>8.9245199999999993</v>
      </c>
      <c r="L1171" s="5">
        <v>4.7953799999999998</v>
      </c>
      <c r="M1171" s="5">
        <v>3.7034199999999999</v>
      </c>
      <c r="N1171" s="5"/>
      <c r="O1171" s="5">
        <v>2.0193599999999998</v>
      </c>
      <c r="P1171" s="12"/>
      <c r="Q1171" s="5">
        <v>1.7438899999999999</v>
      </c>
      <c r="R1171" s="5">
        <v>1.8650100000000001</v>
      </c>
      <c r="S1171" s="5">
        <v>1.9702599999999999</v>
      </c>
      <c r="T1171" s="5">
        <v>11.2936</v>
      </c>
      <c r="U1171" s="14">
        <f t="shared" si="18"/>
        <v>1.1372800000000005</v>
      </c>
    </row>
    <row r="1172" spans="1:21" x14ac:dyDescent="0.2">
      <c r="A1172" s="7">
        <v>41092</v>
      </c>
      <c r="B1172" s="5">
        <v>3.77745</v>
      </c>
      <c r="C1172" s="5">
        <v>3.7817099999999999</v>
      </c>
      <c r="D1172" s="5">
        <v>4.9851999999999999</v>
      </c>
      <c r="E1172" s="5">
        <v>10.714090000000001</v>
      </c>
      <c r="F1172" s="5"/>
      <c r="G1172" s="5">
        <v>2.1284999999999998</v>
      </c>
      <c r="H1172" s="5">
        <v>1.6989099999999999</v>
      </c>
      <c r="I1172" s="5">
        <v>1.65465</v>
      </c>
      <c r="J1172" s="5"/>
      <c r="K1172" s="5">
        <v>8.8711800000000007</v>
      </c>
      <c r="L1172" s="5">
        <v>4.8253899999999996</v>
      </c>
      <c r="M1172" s="5">
        <v>3.5896300000000001</v>
      </c>
      <c r="N1172" s="5"/>
      <c r="O1172" s="5">
        <v>2.0644200000000001</v>
      </c>
      <c r="P1172" s="12"/>
      <c r="Q1172" s="5">
        <v>1.8179000000000001</v>
      </c>
      <c r="R1172" s="5">
        <v>1.94512</v>
      </c>
      <c r="S1172" s="5">
        <v>2.02894</v>
      </c>
      <c r="T1172" s="5">
        <v>11.21222</v>
      </c>
      <c r="U1172" s="14">
        <f t="shared" si="18"/>
        <v>1.2034899999999999</v>
      </c>
    </row>
    <row r="1173" spans="1:21" x14ac:dyDescent="0.2">
      <c r="A1173" s="7">
        <v>41093</v>
      </c>
      <c r="B1173" s="5">
        <v>3.6515499999999999</v>
      </c>
      <c r="C1173" s="5">
        <v>3.67957</v>
      </c>
      <c r="D1173" s="5">
        <v>4.9552899999999998</v>
      </c>
      <c r="E1173" s="5">
        <v>10.43905</v>
      </c>
      <c r="F1173" s="5"/>
      <c r="G1173" s="5">
        <v>2.04392</v>
      </c>
      <c r="H1173" s="5">
        <v>1.68048</v>
      </c>
      <c r="I1173" s="5">
        <v>1.5761099999999999</v>
      </c>
      <c r="J1173" s="5"/>
      <c r="K1173" s="5">
        <v>8.7681199999999997</v>
      </c>
      <c r="L1173" s="5">
        <v>4.7669600000000001</v>
      </c>
      <c r="M1173" s="5">
        <v>3.53884</v>
      </c>
      <c r="N1173" s="5"/>
      <c r="O1173" s="5">
        <v>1.9771700000000001</v>
      </c>
      <c r="P1173" s="12"/>
      <c r="Q1173" s="5">
        <v>1.7361500000000001</v>
      </c>
      <c r="R1173" s="5">
        <v>1.8686199999999999</v>
      </c>
      <c r="S1173" s="5">
        <v>1.93069</v>
      </c>
      <c r="T1173" s="5">
        <v>10.89137</v>
      </c>
      <c r="U1173" s="14">
        <f t="shared" si="18"/>
        <v>1.2757199999999997</v>
      </c>
    </row>
    <row r="1174" spans="1:21" x14ac:dyDescent="0.2">
      <c r="A1174" s="7">
        <v>41095</v>
      </c>
      <c r="B1174" s="5">
        <v>3.6541899999999998</v>
      </c>
      <c r="C1174" s="5">
        <v>3.6938</v>
      </c>
      <c r="D1174" s="5">
        <v>5.0008299999999997</v>
      </c>
      <c r="E1174" s="5">
        <v>10.53166</v>
      </c>
      <c r="F1174" s="5"/>
      <c r="G1174" s="5">
        <v>2.0434100000000002</v>
      </c>
      <c r="H1174" s="5">
        <v>1.71522</v>
      </c>
      <c r="I1174" s="5">
        <v>1.5668599999999999</v>
      </c>
      <c r="J1174" s="5"/>
      <c r="K1174" s="5">
        <v>8.7003900000000005</v>
      </c>
      <c r="L1174" s="5">
        <v>4.7999000000000001</v>
      </c>
      <c r="M1174" s="5">
        <v>3.5743900000000002</v>
      </c>
      <c r="N1174" s="5"/>
      <c r="O1174" s="5">
        <v>1.9755499999999999</v>
      </c>
      <c r="P1174" s="12"/>
      <c r="Q1174" s="5">
        <v>1.7439199999999999</v>
      </c>
      <c r="R1174" s="5">
        <v>1.9012</v>
      </c>
      <c r="S1174" s="5">
        <v>1.9637800000000001</v>
      </c>
      <c r="T1174" s="5">
        <v>10.915240000000001</v>
      </c>
      <c r="U1174" s="14">
        <f t="shared" si="18"/>
        <v>1.3070299999999997</v>
      </c>
    </row>
    <row r="1175" spans="1:21" x14ac:dyDescent="0.2">
      <c r="A1175" s="7">
        <v>41096</v>
      </c>
      <c r="B1175" s="5">
        <v>3.7024400000000002</v>
      </c>
      <c r="C1175" s="5">
        <v>3.74505</v>
      </c>
      <c r="D1175" s="5">
        <v>5.0886399999999998</v>
      </c>
      <c r="E1175" s="5">
        <v>10.803000000000001</v>
      </c>
      <c r="F1175" s="5"/>
      <c r="G1175" s="5">
        <v>2.0758299999999998</v>
      </c>
      <c r="H1175" s="5">
        <v>1.7162599999999999</v>
      </c>
      <c r="I1175" s="5">
        <v>1.6005799999999999</v>
      </c>
      <c r="J1175" s="5"/>
      <c r="K1175" s="5">
        <v>8.7188199999999991</v>
      </c>
      <c r="L1175" s="5">
        <v>4.8550000000000004</v>
      </c>
      <c r="M1175" s="5">
        <v>3.6266799999999999</v>
      </c>
      <c r="N1175" s="5"/>
      <c r="O1175" s="5">
        <v>1.99892</v>
      </c>
      <c r="P1175" s="12"/>
      <c r="Q1175" s="5">
        <v>1.7880100000000001</v>
      </c>
      <c r="R1175" s="5">
        <v>1.9512700000000001</v>
      </c>
      <c r="S1175" s="5">
        <v>2.01084</v>
      </c>
      <c r="T1175" s="5">
        <v>11.05373</v>
      </c>
      <c r="U1175" s="14">
        <f t="shared" si="18"/>
        <v>1.3435899999999998</v>
      </c>
    </row>
    <row r="1176" spans="1:21" x14ac:dyDescent="0.2">
      <c r="A1176" s="7">
        <v>41099</v>
      </c>
      <c r="B1176" s="5">
        <v>3.72092</v>
      </c>
      <c r="C1176" s="5">
        <v>3.7473700000000001</v>
      </c>
      <c r="D1176" s="5">
        <v>5.1096399999999997</v>
      </c>
      <c r="E1176" s="5">
        <v>10.89744</v>
      </c>
      <c r="F1176" s="5"/>
      <c r="G1176" s="5">
        <v>2.0775899999999998</v>
      </c>
      <c r="H1176" s="5">
        <v>1.7168099999999999</v>
      </c>
      <c r="I1176" s="5">
        <v>1.57904</v>
      </c>
      <c r="J1176" s="5"/>
      <c r="K1176" s="5">
        <v>8.6392500000000005</v>
      </c>
      <c r="L1176" s="5">
        <v>4.8542699999999996</v>
      </c>
      <c r="M1176" s="5">
        <v>3.6228199999999999</v>
      </c>
      <c r="N1176" s="5"/>
      <c r="O1176" s="5">
        <v>1.95024</v>
      </c>
      <c r="P1176" s="12"/>
      <c r="Q1176" s="5">
        <v>1.8031999999999999</v>
      </c>
      <c r="R1176" s="5">
        <v>1.95587</v>
      </c>
      <c r="S1176" s="5">
        <v>2.0376799999999999</v>
      </c>
      <c r="T1176" s="5">
        <v>11.148860000000001</v>
      </c>
      <c r="U1176" s="14">
        <f t="shared" si="18"/>
        <v>1.3622699999999996</v>
      </c>
    </row>
    <row r="1177" spans="1:21" x14ac:dyDescent="0.2">
      <c r="A1177" s="7">
        <v>41100</v>
      </c>
      <c r="B1177" s="5">
        <v>3.7120500000000001</v>
      </c>
      <c r="C1177" s="5">
        <v>3.7465799999999998</v>
      </c>
      <c r="D1177" s="5">
        <v>5.1149899999999997</v>
      </c>
      <c r="E1177" s="5">
        <v>11.07705</v>
      </c>
      <c r="F1177" s="5"/>
      <c r="G1177" s="5">
        <v>2.1091799999999998</v>
      </c>
      <c r="H1177" s="5">
        <v>1.6942600000000001</v>
      </c>
      <c r="I1177" s="5">
        <v>1.5521199999999999</v>
      </c>
      <c r="J1177" s="5"/>
      <c r="K1177" s="5">
        <v>8.6354299999999995</v>
      </c>
      <c r="L1177" s="5">
        <v>4.8676199999999996</v>
      </c>
      <c r="M1177" s="5">
        <v>3.6321599999999998</v>
      </c>
      <c r="N1177" s="5"/>
      <c r="O1177" s="5">
        <v>1.91577</v>
      </c>
      <c r="P1177" s="12"/>
      <c r="Q1177" s="5">
        <v>1.7621800000000001</v>
      </c>
      <c r="R1177" s="5">
        <v>1.9502699999999999</v>
      </c>
      <c r="S1177" s="5">
        <v>2.0251100000000002</v>
      </c>
      <c r="T1177" s="5">
        <v>11.209390000000001</v>
      </c>
      <c r="U1177" s="14">
        <f t="shared" si="18"/>
        <v>1.3684099999999999</v>
      </c>
    </row>
    <row r="1178" spans="1:21" x14ac:dyDescent="0.2">
      <c r="A1178" s="7">
        <v>41101</v>
      </c>
      <c r="B1178" s="5">
        <v>3.6681699999999999</v>
      </c>
      <c r="C1178" s="5">
        <v>3.7033100000000001</v>
      </c>
      <c r="D1178" s="5">
        <v>5.0737199999999998</v>
      </c>
      <c r="E1178" s="5">
        <v>10.97777</v>
      </c>
      <c r="F1178" s="5"/>
      <c r="G1178" s="5">
        <v>2.0755400000000002</v>
      </c>
      <c r="H1178" s="5">
        <v>1.7192799999999999</v>
      </c>
      <c r="I1178" s="5">
        <v>1.5086299999999999</v>
      </c>
      <c r="J1178" s="5"/>
      <c r="K1178" s="5">
        <v>8.6301900000000007</v>
      </c>
      <c r="L1178" s="5">
        <v>4.8594400000000002</v>
      </c>
      <c r="M1178" s="5">
        <v>3.62975</v>
      </c>
      <c r="N1178" s="5"/>
      <c r="O1178" s="5">
        <v>1.87181</v>
      </c>
      <c r="P1178" s="12"/>
      <c r="Q1178" s="5">
        <v>1.65418</v>
      </c>
      <c r="R1178" s="5">
        <v>1.9306300000000001</v>
      </c>
      <c r="S1178" s="5">
        <v>1.9999499999999999</v>
      </c>
      <c r="T1178" s="5">
        <v>11.182550000000001</v>
      </c>
      <c r="U1178" s="14">
        <f t="shared" si="18"/>
        <v>1.3704099999999997</v>
      </c>
    </row>
    <row r="1179" spans="1:21" x14ac:dyDescent="0.2">
      <c r="A1179" s="7">
        <v>41102</v>
      </c>
      <c r="B1179" s="5">
        <v>3.6576900000000001</v>
      </c>
      <c r="C1179" s="5">
        <v>3.69855</v>
      </c>
      <c r="D1179" s="5">
        <v>5.1006400000000003</v>
      </c>
      <c r="E1179" s="5">
        <v>10.96527</v>
      </c>
      <c r="F1179" s="5"/>
      <c r="G1179" s="5">
        <v>2.0555300000000001</v>
      </c>
      <c r="H1179" s="5">
        <v>1.70183</v>
      </c>
      <c r="I1179" s="5">
        <v>1.51074</v>
      </c>
      <c r="J1179" s="5"/>
      <c r="K1179" s="5">
        <v>8.6387</v>
      </c>
      <c r="L1179" s="5">
        <v>4.8899600000000003</v>
      </c>
      <c r="M1179" s="5">
        <v>3.6564000000000001</v>
      </c>
      <c r="N1179" s="5"/>
      <c r="O1179" s="5">
        <v>1.8910400000000001</v>
      </c>
      <c r="P1179" s="12"/>
      <c r="Q1179" s="5">
        <v>1.6206199999999999</v>
      </c>
      <c r="R1179" s="5">
        <v>1.9517100000000001</v>
      </c>
      <c r="S1179" s="5">
        <v>2.0194899999999998</v>
      </c>
      <c r="T1179" s="5">
        <v>11.153969999999999</v>
      </c>
      <c r="U1179" s="14">
        <f t="shared" si="18"/>
        <v>1.4020900000000003</v>
      </c>
    </row>
    <row r="1180" spans="1:21" x14ac:dyDescent="0.2">
      <c r="A1180" s="7">
        <v>41103</v>
      </c>
      <c r="B1180" s="5">
        <v>3.5793699999999999</v>
      </c>
      <c r="C1180" s="5">
        <v>3.6416300000000001</v>
      </c>
      <c r="D1180" s="5">
        <v>5.0877999999999997</v>
      </c>
      <c r="E1180" s="5">
        <v>10.74841</v>
      </c>
      <c r="F1180" s="5"/>
      <c r="G1180" s="5">
        <v>2.0295999999999998</v>
      </c>
      <c r="H1180" s="5">
        <v>1.6846699999999999</v>
      </c>
      <c r="I1180" s="5">
        <v>1.4677800000000001</v>
      </c>
      <c r="J1180" s="5"/>
      <c r="K1180" s="5">
        <v>8.4682499999999994</v>
      </c>
      <c r="L1180" s="5">
        <v>4.8672399999999998</v>
      </c>
      <c r="M1180" s="5">
        <v>3.6352500000000001</v>
      </c>
      <c r="N1180" s="5"/>
      <c r="O1180" s="5">
        <v>1.8507</v>
      </c>
      <c r="P1180" s="12"/>
      <c r="Q1180" s="5">
        <v>1.57274</v>
      </c>
      <c r="R1180" s="5">
        <v>1.9273899999999999</v>
      </c>
      <c r="S1180" s="5">
        <v>1.99471</v>
      </c>
      <c r="T1180" s="5">
        <v>10.8916</v>
      </c>
      <c r="U1180" s="14">
        <f t="shared" si="18"/>
        <v>1.4461699999999995</v>
      </c>
    </row>
    <row r="1181" spans="1:21" x14ac:dyDescent="0.2">
      <c r="A1181" s="7">
        <v>41106</v>
      </c>
      <c r="B1181" s="5">
        <v>3.5407600000000001</v>
      </c>
      <c r="C1181" s="5">
        <v>3.6155200000000001</v>
      </c>
      <c r="D1181" s="5">
        <v>4.9003199999999998</v>
      </c>
      <c r="E1181" s="5">
        <v>10.785920000000001</v>
      </c>
      <c r="F1181" s="5"/>
      <c r="G1181" s="5">
        <v>2.0062799999999998</v>
      </c>
      <c r="H1181" s="5">
        <v>1.70773</v>
      </c>
      <c r="I1181" s="5">
        <v>1.4279299999999999</v>
      </c>
      <c r="J1181" s="5"/>
      <c r="K1181" s="5">
        <v>8.5031199999999991</v>
      </c>
      <c r="L1181" s="5">
        <v>4.8184800000000001</v>
      </c>
      <c r="M1181" s="5">
        <v>3.5757500000000002</v>
      </c>
      <c r="N1181" s="5"/>
      <c r="O1181" s="5">
        <v>1.8359799999999999</v>
      </c>
      <c r="P1181" s="12"/>
      <c r="Q1181" s="5">
        <v>1.55603</v>
      </c>
      <c r="R1181" s="5">
        <v>1.90785</v>
      </c>
      <c r="S1181" s="5">
        <v>1.9376800000000001</v>
      </c>
      <c r="T1181" s="5">
        <v>10.84328</v>
      </c>
      <c r="U1181" s="14">
        <f t="shared" si="18"/>
        <v>1.2847999999999997</v>
      </c>
    </row>
    <row r="1182" spans="1:21" x14ac:dyDescent="0.2">
      <c r="A1182" s="7">
        <v>41107</v>
      </c>
      <c r="B1182" s="5">
        <v>3.4699399999999998</v>
      </c>
      <c r="C1182" s="5">
        <v>3.5563699999999998</v>
      </c>
      <c r="D1182" s="5">
        <v>4.8280700000000003</v>
      </c>
      <c r="E1182" s="5">
        <v>10.664339999999999</v>
      </c>
      <c r="F1182" s="5"/>
      <c r="G1182" s="5">
        <v>1.9492799999999999</v>
      </c>
      <c r="H1182" s="5">
        <v>1.69661</v>
      </c>
      <c r="I1182" s="5">
        <v>1.38906</v>
      </c>
      <c r="J1182" s="5"/>
      <c r="K1182" s="5">
        <v>8.4883000000000006</v>
      </c>
      <c r="L1182" s="5">
        <v>4.7268999999999997</v>
      </c>
      <c r="M1182" s="5">
        <v>3.5133299999999998</v>
      </c>
      <c r="N1182" s="5"/>
      <c r="O1182" s="5">
        <v>1.80148</v>
      </c>
      <c r="P1182" s="12"/>
      <c r="Q1182" s="5">
        <v>1.5101199999999999</v>
      </c>
      <c r="R1182" s="5">
        <v>1.7922100000000001</v>
      </c>
      <c r="S1182" s="5">
        <v>1.9015200000000001</v>
      </c>
      <c r="T1182" s="5">
        <v>10.713179999999999</v>
      </c>
      <c r="U1182" s="14">
        <f t="shared" si="18"/>
        <v>1.2717000000000005</v>
      </c>
    </row>
    <row r="1183" spans="1:21" x14ac:dyDescent="0.2">
      <c r="A1183" s="7">
        <v>41108</v>
      </c>
      <c r="B1183" s="5">
        <v>3.5000599999999999</v>
      </c>
      <c r="C1183" s="5">
        <v>3.5866799999999999</v>
      </c>
      <c r="D1183" s="5">
        <v>4.8144</v>
      </c>
      <c r="E1183" s="5">
        <v>10.835889999999999</v>
      </c>
      <c r="F1183" s="5"/>
      <c r="G1183" s="5">
        <v>1.99078</v>
      </c>
      <c r="H1183" s="5">
        <v>1.69184</v>
      </c>
      <c r="I1183" s="5">
        <v>1.4273400000000001</v>
      </c>
      <c r="J1183" s="5"/>
      <c r="K1183" s="5">
        <v>8.5088200000000001</v>
      </c>
      <c r="L1183" s="5">
        <v>4.6977799999999998</v>
      </c>
      <c r="M1183" s="5">
        <v>3.5312199999999998</v>
      </c>
      <c r="N1183" s="5"/>
      <c r="O1183" s="5">
        <v>1.8143800000000001</v>
      </c>
      <c r="P1183" s="12"/>
      <c r="Q1183" s="5">
        <v>1.5318499999999999</v>
      </c>
      <c r="R1183" s="5">
        <v>1.7578100000000001</v>
      </c>
      <c r="S1183" s="5">
        <v>1.9114500000000001</v>
      </c>
      <c r="T1183" s="5">
        <v>10.834949999999999</v>
      </c>
      <c r="U1183" s="14">
        <f t="shared" si="18"/>
        <v>1.2277200000000001</v>
      </c>
    </row>
    <row r="1184" spans="1:21" x14ac:dyDescent="0.2">
      <c r="A1184" s="7">
        <v>41109</v>
      </c>
      <c r="B1184" s="5">
        <v>3.4534799999999999</v>
      </c>
      <c r="C1184" s="5">
        <v>3.5594000000000001</v>
      </c>
      <c r="D1184" s="5">
        <v>4.79406</v>
      </c>
      <c r="E1184" s="5">
        <v>10.876239999999999</v>
      </c>
      <c r="F1184" s="5"/>
      <c r="G1184" s="5">
        <v>1.9680800000000001</v>
      </c>
      <c r="H1184" s="5">
        <v>1.65056</v>
      </c>
      <c r="I1184" s="5">
        <v>1.4017900000000001</v>
      </c>
      <c r="J1184" s="5"/>
      <c r="K1184" s="5">
        <v>8.3412400000000009</v>
      </c>
      <c r="L1184" s="5">
        <v>4.6527500000000002</v>
      </c>
      <c r="M1184" s="5">
        <v>3.50508</v>
      </c>
      <c r="N1184" s="5"/>
      <c r="O1184" s="5">
        <v>1.7711600000000001</v>
      </c>
      <c r="P1184" s="12"/>
      <c r="Q1184" s="5">
        <v>1.5004999999999999</v>
      </c>
      <c r="R1184" s="5">
        <v>1.73329</v>
      </c>
      <c r="S1184" s="5">
        <v>1.8708499999999999</v>
      </c>
      <c r="T1184" s="5">
        <v>10.82666</v>
      </c>
      <c r="U1184" s="14">
        <f t="shared" si="18"/>
        <v>1.2346599999999999</v>
      </c>
    </row>
    <row r="1185" spans="1:21" x14ac:dyDescent="0.2">
      <c r="A1185" s="7">
        <v>41110</v>
      </c>
      <c r="B1185" s="5">
        <v>3.5173299999999998</v>
      </c>
      <c r="C1185" s="5">
        <v>3.6231900000000001</v>
      </c>
      <c r="D1185" s="5">
        <v>4.8331400000000002</v>
      </c>
      <c r="E1185" s="5">
        <v>11.1431</v>
      </c>
      <c r="F1185" s="5"/>
      <c r="G1185" s="5">
        <v>1.9804200000000001</v>
      </c>
      <c r="H1185" s="5">
        <v>1.66157</v>
      </c>
      <c r="I1185" s="5">
        <v>1.4532799999999999</v>
      </c>
      <c r="J1185" s="5"/>
      <c r="K1185" s="5">
        <v>8.3565900000000006</v>
      </c>
      <c r="L1185" s="5">
        <v>4.70763</v>
      </c>
      <c r="M1185" s="5">
        <v>3.55254</v>
      </c>
      <c r="N1185" s="5"/>
      <c r="O1185" s="5">
        <v>1.8039400000000001</v>
      </c>
      <c r="P1185" s="12"/>
      <c r="Q1185" s="5">
        <v>1.55043</v>
      </c>
      <c r="R1185" s="5">
        <v>1.79596</v>
      </c>
      <c r="S1185" s="5">
        <v>1.9227300000000001</v>
      </c>
      <c r="T1185" s="5">
        <v>11.136089999999999</v>
      </c>
      <c r="U1185" s="14">
        <f t="shared" si="18"/>
        <v>1.2099500000000001</v>
      </c>
    </row>
    <row r="1186" spans="1:21" x14ac:dyDescent="0.2">
      <c r="A1186" s="7">
        <v>41113</v>
      </c>
      <c r="B1186" s="5">
        <v>3.6227900000000002</v>
      </c>
      <c r="C1186" s="5">
        <v>3.6798000000000002</v>
      </c>
      <c r="D1186" s="5">
        <v>4.8522400000000001</v>
      </c>
      <c r="E1186" s="5">
        <v>11.2804</v>
      </c>
      <c r="F1186" s="5"/>
      <c r="G1186" s="5">
        <v>2.04237</v>
      </c>
      <c r="H1186" s="5">
        <v>1.7067099999999999</v>
      </c>
      <c r="I1186" s="5">
        <v>1.5070399999999999</v>
      </c>
      <c r="J1186" s="5"/>
      <c r="K1186" s="5">
        <v>8.3664299999999994</v>
      </c>
      <c r="L1186" s="5">
        <v>4.73881</v>
      </c>
      <c r="M1186" s="5">
        <v>3.5781999999999998</v>
      </c>
      <c r="N1186" s="5"/>
      <c r="O1186" s="5">
        <v>1.8233900000000001</v>
      </c>
      <c r="P1186" s="12"/>
      <c r="Q1186" s="5">
        <v>1.5844400000000001</v>
      </c>
      <c r="R1186" s="5">
        <v>1.8273600000000001</v>
      </c>
      <c r="S1186" s="5">
        <v>1.9467699999999999</v>
      </c>
      <c r="T1186" s="5">
        <v>11.387589999999999</v>
      </c>
      <c r="U1186" s="14">
        <f t="shared" si="18"/>
        <v>1.1724399999999999</v>
      </c>
    </row>
    <row r="1187" spans="1:21" x14ac:dyDescent="0.2">
      <c r="A1187" s="7">
        <v>41114</v>
      </c>
      <c r="B1187" s="5">
        <v>3.7020900000000001</v>
      </c>
      <c r="C1187" s="5">
        <v>3.75041</v>
      </c>
      <c r="D1187" s="5">
        <v>4.8725899999999998</v>
      </c>
      <c r="E1187" s="5">
        <v>11.472250000000001</v>
      </c>
      <c r="F1187" s="5"/>
      <c r="G1187" s="5">
        <v>2.0997499999999998</v>
      </c>
      <c r="H1187" s="5">
        <v>1.7198500000000001</v>
      </c>
      <c r="I1187" s="5">
        <v>1.59026</v>
      </c>
      <c r="J1187" s="5"/>
      <c r="K1187" s="5">
        <v>8.53613</v>
      </c>
      <c r="L1187" s="5">
        <v>4.7734100000000002</v>
      </c>
      <c r="M1187" s="5">
        <v>3.60731</v>
      </c>
      <c r="N1187" s="5"/>
      <c r="O1187" s="5">
        <v>1.8841699999999999</v>
      </c>
      <c r="P1187" s="12"/>
      <c r="Q1187" s="5">
        <v>1.6531499999999999</v>
      </c>
      <c r="R1187" s="5">
        <v>1.8621700000000001</v>
      </c>
      <c r="S1187" s="5">
        <v>1.98251</v>
      </c>
      <c r="T1187" s="5">
        <v>11.60572</v>
      </c>
      <c r="U1187" s="14">
        <f t="shared" si="18"/>
        <v>1.1221799999999997</v>
      </c>
    </row>
    <row r="1188" spans="1:21" x14ac:dyDescent="0.2">
      <c r="A1188" s="7">
        <v>41115</v>
      </c>
      <c r="B1188" s="5">
        <v>3.6887400000000001</v>
      </c>
      <c r="C1188" s="5">
        <v>3.7469800000000002</v>
      </c>
      <c r="D1188" s="5">
        <v>4.9291200000000002</v>
      </c>
      <c r="E1188" s="5">
        <v>11.35675</v>
      </c>
      <c r="F1188" s="5"/>
      <c r="G1188" s="5">
        <v>2.0973700000000002</v>
      </c>
      <c r="H1188" s="5">
        <v>1.72526</v>
      </c>
      <c r="I1188" s="5">
        <v>1.5995600000000001</v>
      </c>
      <c r="J1188" s="5"/>
      <c r="K1188" s="5">
        <v>8.5312800000000006</v>
      </c>
      <c r="L1188" s="5">
        <v>4.7970600000000001</v>
      </c>
      <c r="M1188" s="5">
        <v>3.6036199999999998</v>
      </c>
      <c r="N1188" s="5"/>
      <c r="O1188" s="5">
        <v>1.89991</v>
      </c>
      <c r="P1188" s="12"/>
      <c r="Q1188" s="5">
        <v>1.6519699999999999</v>
      </c>
      <c r="R1188" s="5">
        <v>1.8650899999999999</v>
      </c>
      <c r="S1188" s="5">
        <v>1.9804999999999999</v>
      </c>
      <c r="T1188" s="5">
        <v>11.54087</v>
      </c>
      <c r="U1188" s="14">
        <f t="shared" si="18"/>
        <v>1.18214</v>
      </c>
    </row>
    <row r="1189" spans="1:21" x14ac:dyDescent="0.2">
      <c r="A1189" s="7">
        <v>41116</v>
      </c>
      <c r="B1189" s="5">
        <v>3.6137000000000001</v>
      </c>
      <c r="C1189" s="5">
        <v>3.7040099999999998</v>
      </c>
      <c r="D1189" s="5">
        <v>4.9075600000000001</v>
      </c>
      <c r="E1189" s="5">
        <v>11.160130000000001</v>
      </c>
      <c r="F1189" s="5"/>
      <c r="G1189" s="5">
        <v>2.05904</v>
      </c>
      <c r="H1189" s="5">
        <v>1.7000299999999999</v>
      </c>
      <c r="I1189" s="5">
        <v>1.5622100000000001</v>
      </c>
      <c r="J1189" s="5"/>
      <c r="K1189" s="5">
        <v>8.5203100000000003</v>
      </c>
      <c r="L1189" s="5">
        <v>4.7966199999999999</v>
      </c>
      <c r="M1189" s="5">
        <v>3.5516999999999999</v>
      </c>
      <c r="N1189" s="5"/>
      <c r="O1189" s="5">
        <v>1.8879300000000001</v>
      </c>
      <c r="P1189" s="12"/>
      <c r="Q1189" s="5">
        <v>1.61514</v>
      </c>
      <c r="R1189" s="5">
        <v>1.8436600000000001</v>
      </c>
      <c r="S1189" s="5">
        <v>1.9585900000000001</v>
      </c>
      <c r="T1189" s="5">
        <v>11.375730000000001</v>
      </c>
      <c r="U1189" s="14">
        <f t="shared" si="18"/>
        <v>1.2035500000000003</v>
      </c>
    </row>
    <row r="1190" spans="1:21" x14ac:dyDescent="0.2">
      <c r="A1190" s="7">
        <v>41117</v>
      </c>
      <c r="B1190" s="5">
        <v>3.4387699999999999</v>
      </c>
      <c r="C1190" s="5">
        <v>3.5354100000000002</v>
      </c>
      <c r="D1190" s="5">
        <v>4.7689500000000002</v>
      </c>
      <c r="E1190" s="5">
        <v>10.81962</v>
      </c>
      <c r="F1190" s="5"/>
      <c r="G1190" s="5">
        <v>1.89238</v>
      </c>
      <c r="H1190" s="5">
        <v>1.58372</v>
      </c>
      <c r="I1190" s="5">
        <v>1.42666</v>
      </c>
      <c r="J1190" s="5"/>
      <c r="K1190" s="5">
        <v>8.4714200000000002</v>
      </c>
      <c r="L1190" s="5">
        <v>4.6623000000000001</v>
      </c>
      <c r="M1190" s="5">
        <v>3.3354599999999999</v>
      </c>
      <c r="N1190" s="5"/>
      <c r="O1190" s="5">
        <v>1.74946</v>
      </c>
      <c r="P1190" s="12"/>
      <c r="Q1190" s="5">
        <v>1.4619500000000001</v>
      </c>
      <c r="R1190" s="5">
        <v>1.7086399999999999</v>
      </c>
      <c r="S1190" s="5">
        <v>1.79383</v>
      </c>
      <c r="T1190" s="5">
        <v>10.987439999999999</v>
      </c>
      <c r="U1190" s="14">
        <f t="shared" si="18"/>
        <v>1.2335400000000001</v>
      </c>
    </row>
    <row r="1191" spans="1:21" x14ac:dyDescent="0.2">
      <c r="A1191" s="7">
        <v>41120</v>
      </c>
      <c r="B1191" s="5">
        <v>3.4480599999999999</v>
      </c>
      <c r="C1191" s="5">
        <v>3.5311599999999999</v>
      </c>
      <c r="D1191" s="5">
        <v>4.8333300000000001</v>
      </c>
      <c r="E1191" s="5">
        <v>10.85102</v>
      </c>
      <c r="F1191" s="5"/>
      <c r="G1191" s="5">
        <v>1.8242700000000001</v>
      </c>
      <c r="H1191" s="5">
        <v>1.5952999999999999</v>
      </c>
      <c r="I1191" s="5">
        <v>1.4234599999999999</v>
      </c>
      <c r="J1191" s="5"/>
      <c r="K1191" s="5">
        <v>8.5079399999999996</v>
      </c>
      <c r="L1191" s="5">
        <v>4.7096299999999998</v>
      </c>
      <c r="M1191" s="5">
        <v>3.29819</v>
      </c>
      <c r="N1191" s="5"/>
      <c r="O1191" s="5">
        <v>1.7523200000000001</v>
      </c>
      <c r="P1191" s="12"/>
      <c r="Q1191" s="5">
        <v>1.4781599999999999</v>
      </c>
      <c r="R1191" s="5">
        <v>1.71837</v>
      </c>
      <c r="S1191" s="5">
        <v>1.8307199999999999</v>
      </c>
      <c r="T1191" s="5">
        <v>10.99588</v>
      </c>
      <c r="U1191" s="14">
        <f t="shared" si="18"/>
        <v>1.3021700000000003</v>
      </c>
    </row>
    <row r="1192" spans="1:21" x14ac:dyDescent="0.2">
      <c r="A1192" s="19">
        <v>41121</v>
      </c>
      <c r="B1192" s="20">
        <v>3.41371</v>
      </c>
      <c r="C1192" s="20">
        <v>3.5123899999999999</v>
      </c>
      <c r="D1192" s="20">
        <v>4.8090700000000002</v>
      </c>
      <c r="E1192" s="20">
        <v>10.86938</v>
      </c>
      <c r="F1192" s="20"/>
      <c r="G1192" s="20">
        <v>1.8276399999999999</v>
      </c>
      <c r="H1192" s="20">
        <v>1.54328</v>
      </c>
      <c r="I1192" s="20">
        <v>1.3954800000000001</v>
      </c>
      <c r="J1192" s="20">
        <v>4.84178</v>
      </c>
      <c r="K1192" s="20">
        <v>8.5206099999999996</v>
      </c>
      <c r="L1192" s="20">
        <v>4.7089299999999996</v>
      </c>
      <c r="M1192" s="20">
        <v>3.30986</v>
      </c>
      <c r="N1192" s="20"/>
      <c r="O1192" s="20">
        <v>1.76051</v>
      </c>
      <c r="P1192" s="21"/>
      <c r="Q1192" s="20">
        <v>1.4497</v>
      </c>
      <c r="R1192" s="20">
        <v>1.69221</v>
      </c>
      <c r="S1192" s="20">
        <v>1.72462</v>
      </c>
      <c r="T1192" s="20">
        <v>10.99469</v>
      </c>
      <c r="U1192" s="20">
        <f t="shared" si="18"/>
        <v>1.2966800000000003</v>
      </c>
    </row>
    <row r="1193" spans="1:21" x14ac:dyDescent="0.2">
      <c r="A1193" s="7">
        <v>41122</v>
      </c>
      <c r="B1193" s="5">
        <v>3.3328199999999999</v>
      </c>
      <c r="C1193" s="5">
        <v>3.4158300000000001</v>
      </c>
      <c r="D1193" s="5">
        <v>4.7626999999999997</v>
      </c>
      <c r="E1193" s="5">
        <v>10.74578</v>
      </c>
      <c r="F1193" s="5"/>
      <c r="G1193" s="5">
        <v>1.75041</v>
      </c>
      <c r="H1193" s="5">
        <v>1.5198100000000001</v>
      </c>
      <c r="I1193" s="5">
        <v>1.27922</v>
      </c>
      <c r="J1193" s="5">
        <v>4.7254300000000002</v>
      </c>
      <c r="K1193" s="5">
        <v>8.4928799999999995</v>
      </c>
      <c r="L1193" s="5">
        <v>4.6585400000000003</v>
      </c>
      <c r="M1193" s="5">
        <v>3.2622599999999999</v>
      </c>
      <c r="N1193" s="5"/>
      <c r="O1193" s="5">
        <v>1.7077100000000001</v>
      </c>
      <c r="P1193" s="12"/>
      <c r="Q1193" s="5">
        <v>1.35701</v>
      </c>
      <c r="R1193" s="5">
        <v>1.62283</v>
      </c>
      <c r="S1193" s="5">
        <v>1.5453300000000001</v>
      </c>
      <c r="T1193" s="5">
        <v>10.74385</v>
      </c>
      <c r="U1193" s="14">
        <f t="shared" si="18"/>
        <v>1.3468699999999996</v>
      </c>
    </row>
    <row r="1194" spans="1:21" x14ac:dyDescent="0.2">
      <c r="A1194" s="7">
        <v>41123</v>
      </c>
      <c r="B1194" s="5">
        <v>3.3781099999999999</v>
      </c>
      <c r="C1194" s="5">
        <v>3.45797</v>
      </c>
      <c r="D1194" s="5">
        <v>4.80619</v>
      </c>
      <c r="E1194" s="5">
        <v>10.83217</v>
      </c>
      <c r="F1194" s="5"/>
      <c r="G1194" s="5">
        <v>1.8155699999999999</v>
      </c>
      <c r="H1194" s="5">
        <v>1.5278400000000001</v>
      </c>
      <c r="I1194" s="5">
        <v>1.36185</v>
      </c>
      <c r="J1194" s="5">
        <v>4.7781000000000002</v>
      </c>
      <c r="K1194" s="5">
        <v>8.5088100000000004</v>
      </c>
      <c r="L1194" s="5">
        <v>4.6908799999999999</v>
      </c>
      <c r="M1194" s="5">
        <v>3.2556099999999999</v>
      </c>
      <c r="N1194" s="5"/>
      <c r="O1194" s="5">
        <v>1.7624200000000001</v>
      </c>
      <c r="P1194" s="12"/>
      <c r="Q1194" s="5">
        <v>1.4167099999999999</v>
      </c>
      <c r="R1194" s="5">
        <v>1.66483</v>
      </c>
      <c r="S1194" s="5">
        <v>1.5342499999999999</v>
      </c>
      <c r="T1194" s="5">
        <v>10.672549999999999</v>
      </c>
      <c r="U1194" s="14">
        <f t="shared" si="18"/>
        <v>1.34822</v>
      </c>
    </row>
    <row r="1195" spans="1:21" x14ac:dyDescent="0.2">
      <c r="A1195" s="7">
        <v>41124</v>
      </c>
      <c r="B1195" s="5">
        <v>3.2365499999999998</v>
      </c>
      <c r="C1195" s="5">
        <v>3.31568</v>
      </c>
      <c r="D1195" s="5">
        <v>4.6553000000000004</v>
      </c>
      <c r="E1195" s="5">
        <v>10.496740000000001</v>
      </c>
      <c r="F1195" s="5"/>
      <c r="G1195" s="5">
        <v>1.7355499999999999</v>
      </c>
      <c r="H1195" s="5">
        <v>1.4290700000000001</v>
      </c>
      <c r="I1195" s="5">
        <v>1.2892399999999999</v>
      </c>
      <c r="J1195" s="5">
        <v>4.6580599999999999</v>
      </c>
      <c r="K1195" s="5">
        <v>8.3056800000000006</v>
      </c>
      <c r="L1195" s="5">
        <v>4.5274299999999998</v>
      </c>
      <c r="M1195" s="5">
        <v>3.1061800000000002</v>
      </c>
      <c r="N1195" s="5"/>
      <c r="O1195" s="5">
        <v>1.6859</v>
      </c>
      <c r="P1195" s="12"/>
      <c r="Q1195" s="5">
        <v>1.30077</v>
      </c>
      <c r="R1195" s="5">
        <v>1.54518</v>
      </c>
      <c r="S1195" s="5">
        <v>1.32403</v>
      </c>
      <c r="T1195" s="5">
        <v>10.141529999999999</v>
      </c>
      <c r="U1195" s="14">
        <f t="shared" si="18"/>
        <v>1.3396200000000005</v>
      </c>
    </row>
    <row r="1196" spans="1:21" x14ac:dyDescent="0.2">
      <c r="A1196" s="7">
        <v>41127</v>
      </c>
      <c r="B1196" s="5">
        <v>3.2110300000000001</v>
      </c>
      <c r="C1196" s="5">
        <v>3.3076699999999999</v>
      </c>
      <c r="D1196" s="5">
        <v>4.6724199999999998</v>
      </c>
      <c r="E1196" s="5">
        <v>10.510949999999999</v>
      </c>
      <c r="F1196" s="5"/>
      <c r="G1196" s="5">
        <v>1.7282299999999999</v>
      </c>
      <c r="H1196" s="5">
        <v>1.4322699999999999</v>
      </c>
      <c r="I1196" s="5">
        <v>1.28925</v>
      </c>
      <c r="J1196" s="5">
        <v>4.63903</v>
      </c>
      <c r="K1196" s="5">
        <v>8.3153199999999998</v>
      </c>
      <c r="L1196" s="5">
        <v>4.5399399999999996</v>
      </c>
      <c r="M1196" s="5">
        <v>3.1202399999999999</v>
      </c>
      <c r="N1196" s="5"/>
      <c r="O1196" s="5">
        <v>1.6674500000000001</v>
      </c>
      <c r="P1196" s="12"/>
      <c r="Q1196" s="5">
        <v>1.31176</v>
      </c>
      <c r="R1196" s="5">
        <v>1.5559499999999999</v>
      </c>
      <c r="S1196" s="5">
        <v>1.2252000000000001</v>
      </c>
      <c r="T1196" s="5">
        <v>10.14959</v>
      </c>
      <c r="U1196" s="14">
        <f t="shared" si="18"/>
        <v>1.3647499999999999</v>
      </c>
    </row>
    <row r="1197" spans="1:21" x14ac:dyDescent="0.2">
      <c r="A1197" s="7">
        <v>41128</v>
      </c>
      <c r="B1197" s="5">
        <v>3.1528399999999999</v>
      </c>
      <c r="C1197" s="5">
        <v>3.2554599999999998</v>
      </c>
      <c r="D1197" s="5">
        <v>4.6052</v>
      </c>
      <c r="E1197" s="5">
        <v>10.39893</v>
      </c>
      <c r="F1197" s="5"/>
      <c r="G1197" s="5">
        <v>1.6783999999999999</v>
      </c>
      <c r="H1197" s="5">
        <v>1.4132800000000001</v>
      </c>
      <c r="I1197" s="5">
        <v>1.24481</v>
      </c>
      <c r="J1197" s="5">
        <v>4.5723200000000004</v>
      </c>
      <c r="K1197" s="5">
        <v>8.2728999999999999</v>
      </c>
      <c r="L1197" s="5">
        <v>4.4552500000000004</v>
      </c>
      <c r="M1197" s="5">
        <v>2.9918999999999998</v>
      </c>
      <c r="N1197" s="5"/>
      <c r="O1197" s="5">
        <v>1.61513</v>
      </c>
      <c r="P1197" s="12"/>
      <c r="Q1197" s="5">
        <v>1.24264</v>
      </c>
      <c r="R1197" s="5">
        <v>1.4912300000000001</v>
      </c>
      <c r="S1197" s="5">
        <v>1.1536900000000001</v>
      </c>
      <c r="T1197" s="5">
        <v>10.1623</v>
      </c>
      <c r="U1197" s="14">
        <f t="shared" si="18"/>
        <v>1.3497400000000002</v>
      </c>
    </row>
    <row r="1198" spans="1:21" x14ac:dyDescent="0.2">
      <c r="A1198" s="7">
        <v>41129</v>
      </c>
      <c r="B1198" s="5">
        <v>3.1511800000000001</v>
      </c>
      <c r="C1198" s="5">
        <v>3.2317300000000002</v>
      </c>
      <c r="D1198" s="5">
        <v>4.5856300000000001</v>
      </c>
      <c r="E1198" s="5">
        <v>10.307</v>
      </c>
      <c r="F1198" s="5"/>
      <c r="G1198" s="5">
        <v>1.62954</v>
      </c>
      <c r="H1198" s="5">
        <v>1.3924300000000001</v>
      </c>
      <c r="I1198" s="5">
        <v>1.21949</v>
      </c>
      <c r="J1198" s="5">
        <v>4.5204700000000004</v>
      </c>
      <c r="K1198" s="5">
        <v>8.2488100000000006</v>
      </c>
      <c r="L1198" s="5">
        <v>4.4319699999999997</v>
      </c>
      <c r="M1198" s="5">
        <v>2.9739599999999999</v>
      </c>
      <c r="N1198" s="5"/>
      <c r="O1198" s="5">
        <v>1.5920000000000001</v>
      </c>
      <c r="P1198" s="12"/>
      <c r="Q1198" s="5">
        <v>1.22403</v>
      </c>
      <c r="R1198" s="5">
        <v>1.4612099999999999</v>
      </c>
      <c r="S1198" s="5">
        <v>1.1627099999999999</v>
      </c>
      <c r="T1198" s="5">
        <v>10.194990000000001</v>
      </c>
      <c r="U1198" s="14">
        <f t="shared" si="18"/>
        <v>1.3538999999999999</v>
      </c>
    </row>
    <row r="1199" spans="1:21" x14ac:dyDescent="0.2">
      <c r="A1199" s="7">
        <v>41130</v>
      </c>
      <c r="B1199" s="5">
        <v>3.1682999999999999</v>
      </c>
      <c r="C1199" s="5">
        <v>3.2565499999999998</v>
      </c>
      <c r="D1199" s="5">
        <v>4.5698299999999996</v>
      </c>
      <c r="E1199" s="5">
        <v>10.478020000000001</v>
      </c>
      <c r="F1199" s="5"/>
      <c r="G1199" s="5">
        <v>1.6471899999999999</v>
      </c>
      <c r="H1199" s="5">
        <v>1.3776900000000001</v>
      </c>
      <c r="I1199" s="5">
        <v>1.23099</v>
      </c>
      <c r="J1199" s="5">
        <v>4.4850300000000001</v>
      </c>
      <c r="K1199" s="5">
        <v>8.2459600000000002</v>
      </c>
      <c r="L1199" s="5">
        <v>4.3978799999999998</v>
      </c>
      <c r="M1199" s="5">
        <v>2.9011900000000002</v>
      </c>
      <c r="N1199" s="5"/>
      <c r="O1199" s="5">
        <v>1.5943099999999999</v>
      </c>
      <c r="P1199" s="12"/>
      <c r="Q1199" s="5">
        <v>1.24804</v>
      </c>
      <c r="R1199" s="5">
        <v>1.4269499999999999</v>
      </c>
      <c r="S1199" s="5">
        <v>1.2057199999999999</v>
      </c>
      <c r="T1199" s="5">
        <v>10.31621</v>
      </c>
      <c r="U1199" s="14">
        <f t="shared" si="18"/>
        <v>1.3132799999999998</v>
      </c>
    </row>
    <row r="1200" spans="1:21" x14ac:dyDescent="0.2">
      <c r="A1200" s="7">
        <v>41131</v>
      </c>
      <c r="B1200" s="5">
        <v>3.2285400000000002</v>
      </c>
      <c r="C1200" s="5">
        <v>3.31392</v>
      </c>
      <c r="D1200" s="5">
        <v>4.5700500000000002</v>
      </c>
      <c r="E1200" s="5">
        <v>10.585610000000001</v>
      </c>
      <c r="F1200" s="5"/>
      <c r="G1200" s="5">
        <v>1.6861999999999999</v>
      </c>
      <c r="H1200" s="5">
        <v>1.3876200000000001</v>
      </c>
      <c r="I1200" s="5">
        <v>1.2647900000000001</v>
      </c>
      <c r="J1200" s="5">
        <v>4.5235300000000001</v>
      </c>
      <c r="K1200" s="5">
        <v>8.2704299999999993</v>
      </c>
      <c r="L1200" s="5">
        <v>4.4285199999999998</v>
      </c>
      <c r="M1200" s="5">
        <v>2.9110900000000002</v>
      </c>
      <c r="N1200" s="5"/>
      <c r="O1200" s="5">
        <v>1.6287100000000001</v>
      </c>
      <c r="P1200" s="12"/>
      <c r="Q1200" s="5">
        <v>1.3022100000000001</v>
      </c>
      <c r="R1200" s="5">
        <v>1.45641</v>
      </c>
      <c r="S1200" s="5">
        <v>1.3088500000000001</v>
      </c>
      <c r="T1200" s="5">
        <v>10.490679999999999</v>
      </c>
      <c r="U1200" s="14">
        <f t="shared" si="18"/>
        <v>1.2561300000000002</v>
      </c>
    </row>
    <row r="1201" spans="1:21" x14ac:dyDescent="0.2">
      <c r="A1201" s="7">
        <v>41134</v>
      </c>
      <c r="B1201" s="5">
        <v>3.2244000000000002</v>
      </c>
      <c r="C1201" s="5">
        <v>3.3106599999999999</v>
      </c>
      <c r="D1201" s="5">
        <v>4.5673899999999996</v>
      </c>
      <c r="E1201" s="5">
        <v>10.51046</v>
      </c>
      <c r="F1201" s="5"/>
      <c r="G1201" s="5">
        <v>1.6818500000000001</v>
      </c>
      <c r="H1201" s="5">
        <v>1.3926099999999999</v>
      </c>
      <c r="I1201" s="5">
        <v>1.2589600000000001</v>
      </c>
      <c r="J1201" s="5">
        <v>4.5212599999999998</v>
      </c>
      <c r="K1201" s="5">
        <v>8.2707899999999999</v>
      </c>
      <c r="L1201" s="5">
        <v>4.4263000000000003</v>
      </c>
      <c r="M1201" s="5">
        <v>2.9087999999999998</v>
      </c>
      <c r="N1201" s="5"/>
      <c r="O1201" s="5">
        <v>1.6264400000000001</v>
      </c>
      <c r="P1201" s="12"/>
      <c r="Q1201" s="5">
        <v>1.31064</v>
      </c>
      <c r="R1201" s="5">
        <v>1.4539299999999999</v>
      </c>
      <c r="S1201" s="5">
        <v>1.3284100000000001</v>
      </c>
      <c r="T1201" s="5">
        <v>10.47762</v>
      </c>
      <c r="U1201" s="14">
        <f t="shared" si="18"/>
        <v>1.2567299999999997</v>
      </c>
    </row>
    <row r="1202" spans="1:21" x14ac:dyDescent="0.2">
      <c r="A1202" s="7">
        <v>41135</v>
      </c>
      <c r="B1202" s="5">
        <v>3.1853600000000002</v>
      </c>
      <c r="C1202" s="5">
        <v>3.2835800000000002</v>
      </c>
      <c r="D1202" s="5">
        <v>4.5101599999999999</v>
      </c>
      <c r="E1202" s="5">
        <v>10.397640000000001</v>
      </c>
      <c r="F1202" s="5"/>
      <c r="G1202" s="5">
        <v>1.6528799999999999</v>
      </c>
      <c r="H1202" s="5">
        <v>1.38273</v>
      </c>
      <c r="I1202" s="5">
        <v>1.2470699999999999</v>
      </c>
      <c r="J1202" s="5">
        <v>4.3188899999999997</v>
      </c>
      <c r="K1202" s="5">
        <v>8.2470999999999997</v>
      </c>
      <c r="L1202" s="5">
        <v>4.3899100000000004</v>
      </c>
      <c r="M1202" s="5">
        <v>2.84043</v>
      </c>
      <c r="N1202" s="5"/>
      <c r="O1202" s="5">
        <v>1.60629</v>
      </c>
      <c r="P1202" s="12"/>
      <c r="Q1202" s="5">
        <v>1.29688</v>
      </c>
      <c r="R1202" s="5">
        <v>1.3935599999999999</v>
      </c>
      <c r="S1202" s="5">
        <v>1.3102199999999999</v>
      </c>
      <c r="T1202" s="5">
        <v>10.401759999999999</v>
      </c>
      <c r="U1202" s="14">
        <f t="shared" si="18"/>
        <v>1.2265799999999998</v>
      </c>
    </row>
    <row r="1203" spans="1:21" x14ac:dyDescent="0.2">
      <c r="A1203" s="7">
        <v>41136</v>
      </c>
      <c r="B1203" s="5">
        <v>3.1346099999999999</v>
      </c>
      <c r="C1203" s="5">
        <v>3.2308699999999999</v>
      </c>
      <c r="D1203" s="5">
        <v>4.4427500000000002</v>
      </c>
      <c r="E1203" s="5">
        <v>10.315009999999999</v>
      </c>
      <c r="F1203" s="5"/>
      <c r="G1203" s="5">
        <v>1.6174500000000001</v>
      </c>
      <c r="H1203" s="5">
        <v>1.3866700000000001</v>
      </c>
      <c r="I1203" s="5">
        <v>1.2424200000000001</v>
      </c>
      <c r="J1203" s="5">
        <v>4.2400700000000002</v>
      </c>
      <c r="K1203" s="5">
        <v>7.9557700000000002</v>
      </c>
      <c r="L1203" s="5">
        <v>4.2807000000000004</v>
      </c>
      <c r="M1203" s="5">
        <v>2.75807</v>
      </c>
      <c r="N1203" s="5"/>
      <c r="O1203" s="5">
        <v>1.5854600000000001</v>
      </c>
      <c r="P1203" s="12"/>
      <c r="Q1203" s="5">
        <v>1.2607299999999999</v>
      </c>
      <c r="R1203" s="5">
        <v>1.31609</v>
      </c>
      <c r="S1203" s="5">
        <v>1.3051699999999999</v>
      </c>
      <c r="T1203" s="5">
        <v>10.08868</v>
      </c>
      <c r="U1203" s="14">
        <f t="shared" si="18"/>
        <v>1.2118800000000003</v>
      </c>
    </row>
    <row r="1204" spans="1:21" x14ac:dyDescent="0.2">
      <c r="A1204" s="7">
        <v>41137</v>
      </c>
      <c r="B1204" s="5">
        <v>3.13476</v>
      </c>
      <c r="C1204" s="5">
        <v>3.2252100000000001</v>
      </c>
      <c r="D1204" s="5">
        <v>4.4183300000000001</v>
      </c>
      <c r="E1204" s="5">
        <v>10.10059</v>
      </c>
      <c r="F1204" s="5"/>
      <c r="G1204" s="5">
        <v>1.6393</v>
      </c>
      <c r="H1204" s="5">
        <v>1.36887</v>
      </c>
      <c r="I1204" s="5">
        <v>1.2729299999999999</v>
      </c>
      <c r="J1204" s="5">
        <v>4.1790700000000003</v>
      </c>
      <c r="K1204" s="5">
        <v>7.9478900000000001</v>
      </c>
      <c r="L1204" s="5">
        <v>4.2462799999999996</v>
      </c>
      <c r="M1204" s="5">
        <v>2.7301600000000001</v>
      </c>
      <c r="N1204" s="5"/>
      <c r="O1204" s="5">
        <v>1.63348</v>
      </c>
      <c r="P1204" s="12"/>
      <c r="Q1204" s="5">
        <v>1.2592399999999999</v>
      </c>
      <c r="R1204" s="5">
        <v>1.3081100000000001</v>
      </c>
      <c r="S1204" s="5">
        <v>1.3256600000000001</v>
      </c>
      <c r="T1204" s="5">
        <v>9.93445</v>
      </c>
      <c r="U1204" s="14">
        <f t="shared" si="18"/>
        <v>1.19312</v>
      </c>
    </row>
    <row r="1205" spans="1:21" x14ac:dyDescent="0.2">
      <c r="A1205" s="7">
        <v>41138</v>
      </c>
      <c r="B1205" s="5">
        <v>3.1562899999999998</v>
      </c>
      <c r="C1205" s="5">
        <v>3.25068</v>
      </c>
      <c r="D1205" s="5">
        <v>4.4329599999999996</v>
      </c>
      <c r="E1205" s="5">
        <v>10.12616</v>
      </c>
      <c r="F1205" s="5"/>
      <c r="G1205" s="5">
        <v>1.65265</v>
      </c>
      <c r="H1205" s="5">
        <v>1.3746700000000001</v>
      </c>
      <c r="I1205" s="5">
        <v>1.2917099999999999</v>
      </c>
      <c r="J1205" s="5">
        <v>4.1974</v>
      </c>
      <c r="K1205" s="5">
        <v>7.9530799999999999</v>
      </c>
      <c r="L1205" s="5">
        <v>4.2666700000000004</v>
      </c>
      <c r="M1205" s="5">
        <v>2.7493500000000002</v>
      </c>
      <c r="N1205" s="5"/>
      <c r="O1205" s="5">
        <v>1.6570400000000001</v>
      </c>
      <c r="P1205" s="12"/>
      <c r="Q1205" s="5">
        <v>1.3244800000000001</v>
      </c>
      <c r="R1205" s="5">
        <v>1.3310999999999999</v>
      </c>
      <c r="S1205" s="5">
        <v>1.34656</v>
      </c>
      <c r="T1205" s="5">
        <v>9.9674099999999992</v>
      </c>
      <c r="U1205" s="14">
        <f t="shared" si="18"/>
        <v>1.1822799999999996</v>
      </c>
    </row>
    <row r="1206" spans="1:21" x14ac:dyDescent="0.2">
      <c r="A1206" s="7">
        <v>41141</v>
      </c>
      <c r="B1206" s="5">
        <v>3.14954</v>
      </c>
      <c r="C1206" s="5">
        <v>3.2631600000000001</v>
      </c>
      <c r="D1206" s="5">
        <v>4.3585799999999999</v>
      </c>
      <c r="E1206" s="5">
        <v>10.247389999999999</v>
      </c>
      <c r="F1206" s="5"/>
      <c r="G1206" s="5">
        <v>1.6650499999999999</v>
      </c>
      <c r="H1206" s="5">
        <v>1.39334</v>
      </c>
      <c r="I1206" s="5">
        <v>1.29322</v>
      </c>
      <c r="J1206" s="5">
        <v>4.1997900000000001</v>
      </c>
      <c r="K1206" s="5">
        <v>7.9593499999999997</v>
      </c>
      <c r="L1206" s="5">
        <v>4.27034</v>
      </c>
      <c r="M1206" s="5">
        <v>2.7514599999999998</v>
      </c>
      <c r="N1206" s="5"/>
      <c r="O1206" s="5">
        <v>1.66153</v>
      </c>
      <c r="P1206" s="12"/>
      <c r="Q1206" s="5">
        <v>1.33988</v>
      </c>
      <c r="R1206" s="5">
        <v>1.3300799999999999</v>
      </c>
      <c r="S1206" s="5">
        <v>1.34432</v>
      </c>
      <c r="T1206" s="5">
        <v>9.9941099999999992</v>
      </c>
      <c r="U1206" s="14">
        <f t="shared" si="18"/>
        <v>1.0954199999999998</v>
      </c>
    </row>
    <row r="1207" spans="1:21" x14ac:dyDescent="0.2">
      <c r="A1207" s="7">
        <v>41142</v>
      </c>
      <c r="B1207" s="5">
        <v>3.1291199999999999</v>
      </c>
      <c r="C1207" s="5">
        <v>3.2383799999999998</v>
      </c>
      <c r="D1207" s="5">
        <v>4.18764</v>
      </c>
      <c r="E1207" s="5">
        <v>10.140129999999999</v>
      </c>
      <c r="F1207" s="5"/>
      <c r="G1207" s="5">
        <v>1.6548499999999999</v>
      </c>
      <c r="H1207" s="5">
        <v>1.36863</v>
      </c>
      <c r="I1207" s="5">
        <v>1.2803100000000001</v>
      </c>
      <c r="J1207" s="5">
        <v>4.1448099999999997</v>
      </c>
      <c r="K1207" s="5">
        <v>7.6998800000000003</v>
      </c>
      <c r="L1207" s="5">
        <v>4.2230699999999999</v>
      </c>
      <c r="M1207" s="5">
        <v>2.7046999999999999</v>
      </c>
      <c r="N1207" s="5"/>
      <c r="O1207" s="5">
        <v>1.6615200000000001</v>
      </c>
      <c r="P1207" s="12"/>
      <c r="Q1207" s="5">
        <v>1.3068599999999999</v>
      </c>
      <c r="R1207" s="5">
        <v>1.32301</v>
      </c>
      <c r="S1207" s="5">
        <v>1.3579399999999999</v>
      </c>
      <c r="T1207" s="5">
        <v>9.9281299999999995</v>
      </c>
      <c r="U1207" s="14">
        <f t="shared" si="18"/>
        <v>0.94926000000000021</v>
      </c>
    </row>
    <row r="1208" spans="1:21" x14ac:dyDescent="0.2">
      <c r="A1208" s="7">
        <v>41143</v>
      </c>
      <c r="B1208" s="5">
        <v>3.1738400000000002</v>
      </c>
      <c r="C1208" s="5">
        <v>3.2702399999999998</v>
      </c>
      <c r="D1208" s="5">
        <v>4.1886999999999999</v>
      </c>
      <c r="E1208" s="5">
        <v>10.228400000000001</v>
      </c>
      <c r="F1208" s="5"/>
      <c r="G1208" s="5">
        <v>1.6791499999999999</v>
      </c>
      <c r="H1208" s="5">
        <v>1.3926000000000001</v>
      </c>
      <c r="I1208" s="5">
        <v>1.2821199999999999</v>
      </c>
      <c r="J1208" s="5">
        <v>4.1624699999999999</v>
      </c>
      <c r="K1208" s="5">
        <v>7.7443099999999996</v>
      </c>
      <c r="L1208" s="5">
        <v>4.2106399999999997</v>
      </c>
      <c r="M1208" s="5">
        <v>2.78986</v>
      </c>
      <c r="N1208" s="5"/>
      <c r="O1208" s="5">
        <v>1.6997100000000001</v>
      </c>
      <c r="P1208" s="12"/>
      <c r="Q1208" s="5">
        <v>1.3714900000000001</v>
      </c>
      <c r="R1208" s="5">
        <v>1.3721300000000001</v>
      </c>
      <c r="S1208" s="5">
        <v>1.43191</v>
      </c>
      <c r="T1208" s="5">
        <v>9.9162599999999994</v>
      </c>
      <c r="U1208" s="14">
        <f t="shared" si="18"/>
        <v>0.91846000000000005</v>
      </c>
    </row>
    <row r="1209" spans="1:21" x14ac:dyDescent="0.2">
      <c r="A1209" s="7">
        <v>41144</v>
      </c>
      <c r="B1209" s="5">
        <v>3.1825399999999999</v>
      </c>
      <c r="C1209" s="5">
        <v>3.30443</v>
      </c>
      <c r="D1209" s="5">
        <v>4.22255</v>
      </c>
      <c r="E1209" s="5">
        <v>10.271229999999999</v>
      </c>
      <c r="F1209" s="5"/>
      <c r="G1209" s="5">
        <v>1.7148300000000001</v>
      </c>
      <c r="H1209" s="5">
        <v>1.41848</v>
      </c>
      <c r="I1209" s="5">
        <v>1.3088500000000001</v>
      </c>
      <c r="J1209" s="5">
        <v>4.2049200000000004</v>
      </c>
      <c r="K1209" s="5">
        <v>7.75427</v>
      </c>
      <c r="L1209" s="5">
        <v>4.25244</v>
      </c>
      <c r="M1209" s="5">
        <v>2.8338899999999998</v>
      </c>
      <c r="N1209" s="5"/>
      <c r="O1209" s="5">
        <v>1.72621</v>
      </c>
      <c r="P1209" s="12"/>
      <c r="Q1209" s="5">
        <v>1.39175</v>
      </c>
      <c r="R1209" s="5">
        <v>1.4130799999999999</v>
      </c>
      <c r="S1209" s="5">
        <v>1.4751799999999999</v>
      </c>
      <c r="T1209" s="5">
        <v>9.9840400000000002</v>
      </c>
      <c r="U1209" s="14">
        <f t="shared" si="18"/>
        <v>0.91812000000000005</v>
      </c>
    </row>
    <row r="1210" spans="1:21" x14ac:dyDescent="0.2">
      <c r="A1210" s="7">
        <v>41145</v>
      </c>
      <c r="B1210" s="5">
        <v>3.1796199999999999</v>
      </c>
      <c r="C1210" s="5">
        <v>3.3017699999999999</v>
      </c>
      <c r="D1210" s="5">
        <v>4.2115099999999996</v>
      </c>
      <c r="E1210" s="5">
        <v>10.230790000000001</v>
      </c>
      <c r="F1210" s="5"/>
      <c r="G1210" s="5">
        <v>1.72821</v>
      </c>
      <c r="H1210" s="5">
        <v>1.4418</v>
      </c>
      <c r="I1210" s="5">
        <v>1.3076399999999999</v>
      </c>
      <c r="J1210" s="5">
        <v>4.19503</v>
      </c>
      <c r="K1210" s="5">
        <v>7.7423900000000003</v>
      </c>
      <c r="L1210" s="5">
        <v>4.2436499999999997</v>
      </c>
      <c r="M1210" s="5">
        <v>2.82403</v>
      </c>
      <c r="N1210" s="5"/>
      <c r="O1210" s="5">
        <v>1.72645</v>
      </c>
      <c r="P1210" s="12"/>
      <c r="Q1210" s="5">
        <v>1.3704799999999999</v>
      </c>
      <c r="R1210" s="5">
        <v>1.4030400000000001</v>
      </c>
      <c r="S1210" s="5">
        <v>1.4662299999999999</v>
      </c>
      <c r="T1210" s="5">
        <v>9.9838799999999992</v>
      </c>
      <c r="U1210" s="14">
        <f t="shared" si="18"/>
        <v>0.90973999999999977</v>
      </c>
    </row>
    <row r="1211" spans="1:21" x14ac:dyDescent="0.2">
      <c r="A1211" s="7">
        <v>41148</v>
      </c>
      <c r="B1211" s="5">
        <v>3.2046100000000002</v>
      </c>
      <c r="C1211" s="5">
        <v>3.3246000000000002</v>
      </c>
      <c r="D1211" s="5">
        <v>4.1774699999999996</v>
      </c>
      <c r="E1211" s="5">
        <v>10.27271</v>
      </c>
      <c r="F1211" s="5"/>
      <c r="G1211" s="5">
        <v>1.7639</v>
      </c>
      <c r="H1211" s="5">
        <v>1.43424</v>
      </c>
      <c r="I1211" s="5">
        <v>1.3517999999999999</v>
      </c>
      <c r="J1211" s="5">
        <v>4.1612200000000001</v>
      </c>
      <c r="K1211" s="5">
        <v>7.7545299999999999</v>
      </c>
      <c r="L1211" s="5">
        <v>4.2778400000000003</v>
      </c>
      <c r="M1211" s="5">
        <v>2.6792099999999999</v>
      </c>
      <c r="N1211" s="5"/>
      <c r="O1211" s="5">
        <v>1.75939</v>
      </c>
      <c r="P1211" s="12"/>
      <c r="Q1211" s="5">
        <v>1.4035299999999999</v>
      </c>
      <c r="R1211" s="5">
        <v>1.42642</v>
      </c>
      <c r="S1211" s="5">
        <v>1.50075</v>
      </c>
      <c r="T1211" s="5">
        <v>9.9272100000000005</v>
      </c>
      <c r="U1211" s="14">
        <f t="shared" si="18"/>
        <v>0.85286999999999935</v>
      </c>
    </row>
    <row r="1212" spans="1:21" x14ac:dyDescent="0.2">
      <c r="A1212" s="7">
        <v>41149</v>
      </c>
      <c r="B1212" s="5">
        <v>3.1929799999999999</v>
      </c>
      <c r="C1212" s="5">
        <v>3.3106</v>
      </c>
      <c r="D1212" s="5">
        <v>4.1569599999999998</v>
      </c>
      <c r="E1212" s="5">
        <v>10.24164</v>
      </c>
      <c r="F1212" s="5"/>
      <c r="G1212" s="5">
        <v>1.7192099999999999</v>
      </c>
      <c r="H1212" s="5">
        <v>1.47062</v>
      </c>
      <c r="I1212" s="5">
        <v>1.3176699999999999</v>
      </c>
      <c r="J1212" s="5">
        <v>4.14215</v>
      </c>
      <c r="K1212" s="5">
        <v>7.7549000000000001</v>
      </c>
      <c r="L1212" s="5">
        <v>4.2383600000000001</v>
      </c>
      <c r="M1212" s="5">
        <v>2.6942499999999998</v>
      </c>
      <c r="N1212" s="5"/>
      <c r="O1212" s="5">
        <v>1.76739</v>
      </c>
      <c r="P1212" s="12"/>
      <c r="Q1212" s="5">
        <v>1.39266</v>
      </c>
      <c r="R1212" s="5">
        <v>1.431</v>
      </c>
      <c r="S1212" s="5">
        <v>1.5163199999999999</v>
      </c>
      <c r="T1212" s="5">
        <v>9.8881599999999992</v>
      </c>
      <c r="U1212" s="14">
        <f t="shared" si="18"/>
        <v>0.84635999999999978</v>
      </c>
    </row>
    <row r="1213" spans="1:21" x14ac:dyDescent="0.2">
      <c r="A1213" s="7">
        <v>41150</v>
      </c>
      <c r="B1213" s="5">
        <v>3.1657299999999999</v>
      </c>
      <c r="C1213" s="5">
        <v>3.3013499999999998</v>
      </c>
      <c r="D1213" s="5">
        <v>4.1353</v>
      </c>
      <c r="E1213" s="5">
        <v>10.37656</v>
      </c>
      <c r="F1213" s="5"/>
      <c r="G1213" s="5">
        <v>1.7201500000000001</v>
      </c>
      <c r="H1213" s="5">
        <v>1.43038</v>
      </c>
      <c r="I1213" s="5">
        <v>1.3349599999999999</v>
      </c>
      <c r="J1213" s="5">
        <v>4.1181099999999997</v>
      </c>
      <c r="K1213" s="5">
        <v>7.8338299999999998</v>
      </c>
      <c r="L1213" s="5">
        <v>4.2108400000000001</v>
      </c>
      <c r="M1213" s="5">
        <v>2.6686800000000002</v>
      </c>
      <c r="N1213" s="5"/>
      <c r="O1213" s="5">
        <v>1.7714300000000001</v>
      </c>
      <c r="P1213" s="12"/>
      <c r="Q1213" s="5">
        <v>1.36277</v>
      </c>
      <c r="R1213" s="5">
        <v>1.3992599999999999</v>
      </c>
      <c r="S1213" s="5">
        <v>1.4767699999999999</v>
      </c>
      <c r="T1213" s="5">
        <v>9.8128100000000007</v>
      </c>
      <c r="U1213" s="14">
        <f t="shared" si="18"/>
        <v>0.83395000000000019</v>
      </c>
    </row>
    <row r="1214" spans="1:21" x14ac:dyDescent="0.2">
      <c r="A1214" s="7">
        <v>41151</v>
      </c>
      <c r="B1214" s="5">
        <v>3.1978499999999999</v>
      </c>
      <c r="C1214" s="5">
        <v>3.3335300000000001</v>
      </c>
      <c r="D1214" s="5">
        <v>4.1209499999999997</v>
      </c>
      <c r="E1214" s="5">
        <v>10.636340000000001</v>
      </c>
      <c r="F1214" s="5"/>
      <c r="G1214" s="5">
        <v>1.7325699999999999</v>
      </c>
      <c r="H1214" s="5">
        <v>1.46611</v>
      </c>
      <c r="I1214" s="5">
        <v>1.3001199999999999</v>
      </c>
      <c r="J1214" s="5">
        <v>4.1538199999999996</v>
      </c>
      <c r="K1214" s="5">
        <v>7.85656</v>
      </c>
      <c r="L1214" s="5">
        <v>4.2336999999999998</v>
      </c>
      <c r="M1214" s="5">
        <v>2.7033</v>
      </c>
      <c r="N1214" s="5"/>
      <c r="O1214" s="5">
        <v>1.7891900000000001</v>
      </c>
      <c r="P1214" s="12"/>
      <c r="Q1214" s="5">
        <v>1.3923700000000001</v>
      </c>
      <c r="R1214" s="5">
        <v>1.42591</v>
      </c>
      <c r="S1214" s="5">
        <v>1.50939</v>
      </c>
      <c r="T1214" s="5">
        <v>9.9347200000000004</v>
      </c>
      <c r="U1214" s="14">
        <f t="shared" si="18"/>
        <v>0.78741999999999956</v>
      </c>
    </row>
    <row r="1215" spans="1:21" x14ac:dyDescent="0.2">
      <c r="A1215" s="7">
        <v>41152</v>
      </c>
      <c r="B1215" s="5">
        <v>3.25448</v>
      </c>
      <c r="C1215" s="5">
        <v>3.37215</v>
      </c>
      <c r="D1215" s="5">
        <v>4.1810700000000001</v>
      </c>
      <c r="E1215" s="5">
        <v>10.51365</v>
      </c>
      <c r="F1215" s="5"/>
      <c r="G1215" s="5">
        <v>1.79294</v>
      </c>
      <c r="H1215" s="5">
        <v>1.4604299999999999</v>
      </c>
      <c r="I1215" s="5">
        <v>1.3699399999999999</v>
      </c>
      <c r="J1215" s="5">
        <v>4.2187700000000001</v>
      </c>
      <c r="K1215" s="5">
        <v>7.9056899999999999</v>
      </c>
      <c r="L1215" s="5">
        <v>4.3014400000000004</v>
      </c>
      <c r="M1215" s="5">
        <v>2.76939</v>
      </c>
      <c r="N1215" s="5"/>
      <c r="O1215" s="5">
        <v>1.85537</v>
      </c>
      <c r="P1215" s="12"/>
      <c r="Q1215" s="5">
        <v>1.4486600000000001</v>
      </c>
      <c r="R1215" s="5">
        <v>1.4937</v>
      </c>
      <c r="S1215" s="5">
        <v>1.5778000000000001</v>
      </c>
      <c r="T1215" s="5">
        <v>10.005100000000001</v>
      </c>
      <c r="U1215" s="14">
        <f t="shared" ref="U1215:U1278" si="19">D1215-C1215</f>
        <v>0.80892000000000008</v>
      </c>
    </row>
    <row r="1216" spans="1:21" x14ac:dyDescent="0.2">
      <c r="A1216" s="7">
        <v>41156</v>
      </c>
      <c r="B1216" s="5">
        <v>3.1953399999999998</v>
      </c>
      <c r="C1216" s="5">
        <v>3.3343699999999998</v>
      </c>
      <c r="D1216" s="5">
        <v>4.1508399999999996</v>
      </c>
      <c r="E1216" s="5">
        <v>10.382540000000001</v>
      </c>
      <c r="F1216" s="5"/>
      <c r="G1216" s="5">
        <v>1.7449699999999999</v>
      </c>
      <c r="H1216" s="5">
        <v>1.4504600000000001</v>
      </c>
      <c r="I1216" s="5">
        <v>1.33996</v>
      </c>
      <c r="J1216" s="5">
        <v>4.1591800000000001</v>
      </c>
      <c r="K1216" s="5">
        <v>7.8895299999999997</v>
      </c>
      <c r="L1216" s="5">
        <v>4.2510199999999996</v>
      </c>
      <c r="M1216" s="5">
        <v>2.71536</v>
      </c>
      <c r="N1216" s="5"/>
      <c r="O1216" s="5">
        <v>1.82145</v>
      </c>
      <c r="P1216" s="12"/>
      <c r="Q1216" s="5">
        <v>1.4256</v>
      </c>
      <c r="R1216" s="5">
        <v>1.46241</v>
      </c>
      <c r="S1216" s="5">
        <v>1.54043</v>
      </c>
      <c r="T1216" s="5">
        <v>9.9804300000000001</v>
      </c>
      <c r="U1216" s="14">
        <f t="shared" si="19"/>
        <v>0.81646999999999981</v>
      </c>
    </row>
    <row r="1217" spans="1:21" x14ac:dyDescent="0.2">
      <c r="A1217" s="7">
        <v>41157</v>
      </c>
      <c r="B1217" s="5">
        <v>3.16676</v>
      </c>
      <c r="C1217" s="5">
        <v>3.29915</v>
      </c>
      <c r="D1217" s="5">
        <v>4.01328</v>
      </c>
      <c r="E1217" s="5">
        <v>10.19346</v>
      </c>
      <c r="F1217" s="5"/>
      <c r="G1217" s="5">
        <v>1.7476700000000001</v>
      </c>
      <c r="H1217" s="5">
        <v>1.4586600000000001</v>
      </c>
      <c r="I1217" s="5">
        <v>1.3335699999999999</v>
      </c>
      <c r="J1217" s="5">
        <v>4.1509799999999997</v>
      </c>
      <c r="K1217" s="5">
        <v>7.8845599999999996</v>
      </c>
      <c r="L1217" s="5">
        <v>4.2179900000000004</v>
      </c>
      <c r="M1217" s="5">
        <v>2.61741</v>
      </c>
      <c r="N1217" s="5"/>
      <c r="O1217" s="5">
        <v>1.8001799999999999</v>
      </c>
      <c r="P1217" s="12"/>
      <c r="Q1217" s="5">
        <v>1.4110799999999999</v>
      </c>
      <c r="R1217" s="5">
        <v>1.4374</v>
      </c>
      <c r="S1217" s="5">
        <v>1.4418200000000001</v>
      </c>
      <c r="T1217" s="5">
        <v>9.8374199999999998</v>
      </c>
      <c r="U1217" s="14">
        <f t="shared" si="19"/>
        <v>0.71412999999999993</v>
      </c>
    </row>
    <row r="1218" spans="1:21" x14ac:dyDescent="0.2">
      <c r="A1218" s="7">
        <v>41158</v>
      </c>
      <c r="B1218" s="5">
        <v>3.0570900000000001</v>
      </c>
      <c r="C1218" s="5">
        <v>3.2002100000000002</v>
      </c>
      <c r="D1218" s="5">
        <v>3.76207</v>
      </c>
      <c r="E1218" s="5">
        <v>9.9122400000000006</v>
      </c>
      <c r="F1218" s="5"/>
      <c r="G1218" s="5">
        <v>1.6640200000000001</v>
      </c>
      <c r="H1218" s="5">
        <v>1.43333</v>
      </c>
      <c r="I1218" s="5">
        <v>1.2825599999999999</v>
      </c>
      <c r="J1218" s="5">
        <v>4.0762099999999997</v>
      </c>
      <c r="K1218" s="5">
        <v>7.76288</v>
      </c>
      <c r="L1218" s="5">
        <v>4.0937799999999998</v>
      </c>
      <c r="M1218" s="5">
        <v>2.5408599999999999</v>
      </c>
      <c r="N1218" s="5"/>
      <c r="O1218" s="5">
        <v>1.71214</v>
      </c>
      <c r="P1218" s="12"/>
      <c r="Q1218" s="5">
        <v>1.3225</v>
      </c>
      <c r="R1218" s="5">
        <v>1.3533500000000001</v>
      </c>
      <c r="S1218" s="5">
        <v>1.34118</v>
      </c>
      <c r="T1218" s="5">
        <v>9.6105099999999997</v>
      </c>
      <c r="U1218" s="14">
        <f t="shared" si="19"/>
        <v>0.5618599999999998</v>
      </c>
    </row>
    <row r="1219" spans="1:21" x14ac:dyDescent="0.2">
      <c r="A1219" s="7">
        <v>41159</v>
      </c>
      <c r="B1219" s="5">
        <v>3.0180699999999998</v>
      </c>
      <c r="C1219" s="5">
        <v>3.1726899999999998</v>
      </c>
      <c r="D1219" s="5">
        <v>3.7860499999999999</v>
      </c>
      <c r="E1219" s="5">
        <v>9.7667199999999994</v>
      </c>
      <c r="F1219" s="5"/>
      <c r="G1219" s="5">
        <v>1.65229</v>
      </c>
      <c r="H1219" s="5">
        <v>1.41791</v>
      </c>
      <c r="I1219" s="5">
        <v>1.2774099999999999</v>
      </c>
      <c r="J1219" s="5">
        <v>4.0259900000000002</v>
      </c>
      <c r="K1219" s="5">
        <v>7.7815599999999998</v>
      </c>
      <c r="L1219" s="5">
        <v>4.0606900000000001</v>
      </c>
      <c r="M1219" s="5">
        <v>2.6114299999999999</v>
      </c>
      <c r="N1219" s="5"/>
      <c r="O1219" s="5">
        <v>1.6920500000000001</v>
      </c>
      <c r="P1219" s="12"/>
      <c r="Q1219" s="5">
        <v>1.31294</v>
      </c>
      <c r="R1219" s="5">
        <v>1.3469899999999999</v>
      </c>
      <c r="S1219" s="5">
        <v>1.3214900000000001</v>
      </c>
      <c r="T1219" s="5">
        <v>9.4580300000000008</v>
      </c>
      <c r="U1219" s="14">
        <f t="shared" si="19"/>
        <v>0.61336000000000013</v>
      </c>
    </row>
    <row r="1220" spans="1:21" x14ac:dyDescent="0.2">
      <c r="A1220" s="7">
        <v>41162</v>
      </c>
      <c r="B1220" s="5">
        <v>2.9934799999999999</v>
      </c>
      <c r="C1220" s="5">
        <v>3.1472899999999999</v>
      </c>
      <c r="D1220" s="5">
        <v>3.7105000000000001</v>
      </c>
      <c r="E1220" s="5">
        <v>9.7091799999999999</v>
      </c>
      <c r="F1220" s="5"/>
      <c r="G1220" s="5">
        <v>1.63226</v>
      </c>
      <c r="H1220" s="5">
        <v>1.363</v>
      </c>
      <c r="I1220" s="5">
        <v>1.2602199999999999</v>
      </c>
      <c r="J1220" s="5">
        <v>4.0114599999999996</v>
      </c>
      <c r="K1220" s="5">
        <v>7.7756699999999999</v>
      </c>
      <c r="L1220" s="5">
        <v>4.0248499999999998</v>
      </c>
      <c r="M1220" s="5">
        <v>2.5968399999999998</v>
      </c>
      <c r="N1220" s="5"/>
      <c r="O1220" s="5">
        <v>1.67431</v>
      </c>
      <c r="P1220" s="12"/>
      <c r="Q1220" s="5">
        <v>1.2771600000000001</v>
      </c>
      <c r="R1220" s="5">
        <v>1.3387500000000001</v>
      </c>
      <c r="S1220" s="5">
        <v>1.2807299999999999</v>
      </c>
      <c r="T1220" s="5">
        <v>9.4696099999999994</v>
      </c>
      <c r="U1220" s="14">
        <f t="shared" si="19"/>
        <v>0.56321000000000021</v>
      </c>
    </row>
    <row r="1221" spans="1:21" x14ac:dyDescent="0.2">
      <c r="A1221" s="7">
        <v>41163</v>
      </c>
      <c r="B1221" s="5">
        <v>2.95723</v>
      </c>
      <c r="C1221" s="5">
        <v>3.1219999999999999</v>
      </c>
      <c r="D1221" s="5">
        <v>3.7000600000000001</v>
      </c>
      <c r="E1221" s="5">
        <v>9.5176200000000009</v>
      </c>
      <c r="F1221" s="5"/>
      <c r="G1221" s="5">
        <v>1.61215</v>
      </c>
      <c r="H1221" s="5">
        <v>1.34779</v>
      </c>
      <c r="I1221" s="5">
        <v>1.2497400000000001</v>
      </c>
      <c r="J1221" s="5">
        <v>3.86802</v>
      </c>
      <c r="K1221" s="5">
        <v>7.7762500000000001</v>
      </c>
      <c r="L1221" s="5">
        <v>4.0154800000000002</v>
      </c>
      <c r="M1221" s="5">
        <v>2.58432</v>
      </c>
      <c r="N1221" s="5"/>
      <c r="O1221" s="5">
        <v>1.66204</v>
      </c>
      <c r="P1221" s="12"/>
      <c r="Q1221" s="5">
        <v>1.2780400000000001</v>
      </c>
      <c r="R1221" s="5">
        <v>1.3249200000000001</v>
      </c>
      <c r="S1221" s="5">
        <v>1.2706200000000001</v>
      </c>
      <c r="T1221" s="5">
        <v>9.4033499999999997</v>
      </c>
      <c r="U1221" s="14">
        <f t="shared" si="19"/>
        <v>0.57806000000000024</v>
      </c>
    </row>
    <row r="1222" spans="1:21" x14ac:dyDescent="0.2">
      <c r="A1222" s="7">
        <v>41164</v>
      </c>
      <c r="B1222" s="5">
        <v>2.9149400000000001</v>
      </c>
      <c r="C1222" s="5">
        <v>3.0737899999999998</v>
      </c>
      <c r="D1222" s="5">
        <v>3.6826599999999998</v>
      </c>
      <c r="E1222" s="5">
        <v>9.4449699999999996</v>
      </c>
      <c r="F1222" s="5"/>
      <c r="G1222" s="5">
        <v>1.5507500000000001</v>
      </c>
      <c r="H1222" s="5">
        <v>1.3082100000000001</v>
      </c>
      <c r="I1222" s="5">
        <v>1.20486</v>
      </c>
      <c r="J1222" s="5">
        <v>3.8069000000000002</v>
      </c>
      <c r="K1222" s="5">
        <v>7.7625500000000001</v>
      </c>
      <c r="L1222" s="5">
        <v>3.9409200000000002</v>
      </c>
      <c r="M1222" s="5">
        <v>2.51864</v>
      </c>
      <c r="N1222" s="5"/>
      <c r="O1222" s="5">
        <v>1.5983000000000001</v>
      </c>
      <c r="P1222" s="12"/>
      <c r="Q1222" s="5">
        <v>1.1930799999999999</v>
      </c>
      <c r="R1222" s="5">
        <v>1.2711399999999999</v>
      </c>
      <c r="S1222" s="5">
        <v>1.19709</v>
      </c>
      <c r="T1222" s="5">
        <v>9.4978300000000004</v>
      </c>
      <c r="U1222" s="14">
        <f t="shared" si="19"/>
        <v>0.60887000000000002</v>
      </c>
    </row>
    <row r="1223" spans="1:21" x14ac:dyDescent="0.2">
      <c r="A1223" s="7">
        <v>41165</v>
      </c>
      <c r="B1223" s="5">
        <v>2.9424399999999999</v>
      </c>
      <c r="C1223" s="5">
        <v>3.0722900000000002</v>
      </c>
      <c r="D1223" s="5">
        <v>3.7524799999999998</v>
      </c>
      <c r="E1223" s="5">
        <v>9.1591799999999992</v>
      </c>
      <c r="F1223" s="5"/>
      <c r="G1223" s="5">
        <v>1.5616399999999999</v>
      </c>
      <c r="H1223" s="5">
        <v>1.29101</v>
      </c>
      <c r="I1223" s="5">
        <v>1.21716</v>
      </c>
      <c r="J1223" s="5">
        <v>3.83616</v>
      </c>
      <c r="K1223" s="5">
        <v>7.7833199999999998</v>
      </c>
      <c r="L1223" s="5">
        <v>3.9630100000000001</v>
      </c>
      <c r="M1223" s="5">
        <v>2.5422699999999998</v>
      </c>
      <c r="N1223" s="5"/>
      <c r="O1223" s="5">
        <v>1.5890899999999999</v>
      </c>
      <c r="P1223" s="12"/>
      <c r="Q1223" s="5">
        <v>1.18367</v>
      </c>
      <c r="R1223" s="5">
        <v>1.2869699999999999</v>
      </c>
      <c r="S1223" s="5">
        <v>1.19442</v>
      </c>
      <c r="T1223" s="5">
        <v>9.5890199999999997</v>
      </c>
      <c r="U1223" s="14">
        <f t="shared" si="19"/>
        <v>0.68018999999999963</v>
      </c>
    </row>
    <row r="1224" spans="1:21" x14ac:dyDescent="0.2">
      <c r="A1224" s="7">
        <v>41166</v>
      </c>
      <c r="B1224" s="5">
        <v>2.8247800000000001</v>
      </c>
      <c r="C1224" s="5">
        <v>2.9821</v>
      </c>
      <c r="D1224" s="5">
        <v>3.68363</v>
      </c>
      <c r="E1224" s="5">
        <v>8.7063799999999993</v>
      </c>
      <c r="F1224" s="5"/>
      <c r="G1224" s="5">
        <v>1.50112</v>
      </c>
      <c r="H1224" s="5">
        <v>1.2648999999999999</v>
      </c>
      <c r="I1224" s="5">
        <v>1.18859</v>
      </c>
      <c r="J1224" s="5">
        <v>3.72024</v>
      </c>
      <c r="K1224" s="5">
        <v>7.2255200000000004</v>
      </c>
      <c r="L1224" s="5">
        <v>3.8723100000000001</v>
      </c>
      <c r="M1224" s="5">
        <v>2.4526300000000001</v>
      </c>
      <c r="N1224" s="5"/>
      <c r="O1224" s="5">
        <v>1.5162800000000001</v>
      </c>
      <c r="P1224" s="12"/>
      <c r="Q1224" s="5">
        <v>1.0861799999999999</v>
      </c>
      <c r="R1224" s="5">
        <v>1.1930799999999999</v>
      </c>
      <c r="S1224" s="5">
        <v>1.0797099999999999</v>
      </c>
      <c r="T1224" s="5">
        <v>9.4668100000000006</v>
      </c>
      <c r="U1224" s="14">
        <f t="shared" si="19"/>
        <v>0.70152999999999999</v>
      </c>
    </row>
    <row r="1225" spans="1:21" x14ac:dyDescent="0.2">
      <c r="A1225" s="7">
        <v>41169</v>
      </c>
      <c r="B1225" s="5">
        <v>2.86172</v>
      </c>
      <c r="C1225" s="5">
        <v>2.9966599999999999</v>
      </c>
      <c r="D1225" s="5">
        <v>3.6964100000000002</v>
      </c>
      <c r="E1225" s="5">
        <v>8.4670400000000008</v>
      </c>
      <c r="F1225" s="5"/>
      <c r="G1225" s="5">
        <v>1.51285</v>
      </c>
      <c r="H1225" s="5">
        <v>1.2688999999999999</v>
      </c>
      <c r="I1225" s="5">
        <v>1.1937199999999999</v>
      </c>
      <c r="J1225" s="5">
        <v>3.7426200000000001</v>
      </c>
      <c r="K1225" s="5">
        <v>7.2221799999999998</v>
      </c>
      <c r="L1225" s="5">
        <v>3.9080900000000001</v>
      </c>
      <c r="M1225" s="5">
        <v>2.5071099999999999</v>
      </c>
      <c r="N1225" s="5"/>
      <c r="O1225" s="5">
        <v>1.54298</v>
      </c>
      <c r="P1225" s="12"/>
      <c r="Q1225" s="5">
        <v>1.1269400000000001</v>
      </c>
      <c r="R1225" s="5">
        <v>1.22986</v>
      </c>
      <c r="S1225" s="5">
        <v>1.1271199999999999</v>
      </c>
      <c r="T1225" s="5">
        <v>9.5638400000000008</v>
      </c>
      <c r="U1225" s="14">
        <f t="shared" si="19"/>
        <v>0.69975000000000032</v>
      </c>
    </row>
    <row r="1226" spans="1:21" x14ac:dyDescent="0.2">
      <c r="A1226" s="7">
        <v>41170</v>
      </c>
      <c r="B1226" s="5">
        <v>2.9040300000000001</v>
      </c>
      <c r="C1226" s="5">
        <v>3.05315</v>
      </c>
      <c r="D1226" s="5">
        <v>3.7739600000000002</v>
      </c>
      <c r="E1226" s="5">
        <v>8.8065599999999993</v>
      </c>
      <c r="F1226" s="5"/>
      <c r="G1226" s="5">
        <v>1.5385500000000001</v>
      </c>
      <c r="H1226" s="5">
        <v>1.28474</v>
      </c>
      <c r="I1226" s="5">
        <v>1.20059</v>
      </c>
      <c r="J1226" s="5">
        <v>3.7689699999999999</v>
      </c>
      <c r="K1226" s="5">
        <v>7.2311500000000004</v>
      </c>
      <c r="L1226" s="5">
        <v>3.95587</v>
      </c>
      <c r="M1226" s="5">
        <v>2.5345</v>
      </c>
      <c r="N1226" s="5"/>
      <c r="O1226" s="5">
        <v>1.5804400000000001</v>
      </c>
      <c r="P1226" s="12"/>
      <c r="Q1226" s="5">
        <v>1.1505399999999999</v>
      </c>
      <c r="R1226" s="5">
        <v>1.25796</v>
      </c>
      <c r="S1226" s="5">
        <v>1.16588</v>
      </c>
      <c r="T1226" s="5">
        <v>9.7672699999999999</v>
      </c>
      <c r="U1226" s="14">
        <f t="shared" si="19"/>
        <v>0.72081000000000017</v>
      </c>
    </row>
    <row r="1227" spans="1:21" x14ac:dyDescent="0.2">
      <c r="A1227" s="7">
        <v>41171</v>
      </c>
      <c r="B1227" s="5">
        <v>2.9122400000000002</v>
      </c>
      <c r="C1227" s="5">
        <v>3.0672899999999998</v>
      </c>
      <c r="D1227" s="5">
        <v>3.7877999999999998</v>
      </c>
      <c r="E1227" s="5">
        <v>8.6693599999999993</v>
      </c>
      <c r="F1227" s="5"/>
      <c r="G1227" s="5">
        <v>1.54322</v>
      </c>
      <c r="H1227" s="5">
        <v>1.3176099999999999</v>
      </c>
      <c r="I1227" s="5">
        <v>1.2246300000000001</v>
      </c>
      <c r="J1227" s="5">
        <v>3.7919299999999998</v>
      </c>
      <c r="K1227" s="5">
        <v>7.2225799999999998</v>
      </c>
      <c r="L1227" s="5">
        <v>3.9853700000000001</v>
      </c>
      <c r="M1227" s="5">
        <v>2.5886999999999998</v>
      </c>
      <c r="N1227" s="5"/>
      <c r="O1227" s="5">
        <v>1.61164</v>
      </c>
      <c r="P1227" s="12"/>
      <c r="Q1227" s="5">
        <v>1.1631100000000001</v>
      </c>
      <c r="R1227" s="5">
        <v>1.2901499999999999</v>
      </c>
      <c r="S1227" s="5">
        <v>1.20967</v>
      </c>
      <c r="T1227" s="5">
        <v>9.78843</v>
      </c>
      <c r="U1227" s="14">
        <f t="shared" si="19"/>
        <v>0.72050999999999998</v>
      </c>
    </row>
    <row r="1228" spans="1:21" x14ac:dyDescent="0.2">
      <c r="A1228" s="7">
        <v>41172</v>
      </c>
      <c r="B1228" s="5">
        <v>2.9422899999999998</v>
      </c>
      <c r="C1228" s="5">
        <v>3.09097</v>
      </c>
      <c r="D1228" s="5">
        <v>3.9101900000000001</v>
      </c>
      <c r="E1228" s="5">
        <v>8.6570300000000007</v>
      </c>
      <c r="F1228" s="5"/>
      <c r="G1228" s="5">
        <v>1.5486899999999999</v>
      </c>
      <c r="H1228" s="5">
        <v>1.33914</v>
      </c>
      <c r="I1228" s="5">
        <v>1.2236499999999999</v>
      </c>
      <c r="J1228" s="5">
        <v>3.7931400000000002</v>
      </c>
      <c r="K1228" s="5">
        <v>7.2179099999999998</v>
      </c>
      <c r="L1228" s="5">
        <v>4.0029500000000002</v>
      </c>
      <c r="M1228" s="5">
        <v>2.6203699999999999</v>
      </c>
      <c r="N1228" s="5"/>
      <c r="O1228" s="5">
        <v>1.62798</v>
      </c>
      <c r="P1228" s="12"/>
      <c r="Q1228" s="5">
        <v>1.1415999999999999</v>
      </c>
      <c r="R1228" s="5">
        <v>1.30301</v>
      </c>
      <c r="S1228" s="5">
        <v>1.22194</v>
      </c>
      <c r="T1228" s="5">
        <v>10.04045</v>
      </c>
      <c r="U1228" s="14">
        <f t="shared" si="19"/>
        <v>0.81922000000000006</v>
      </c>
    </row>
    <row r="1229" spans="1:21" x14ac:dyDescent="0.2">
      <c r="A1229" s="7">
        <v>41173</v>
      </c>
      <c r="B1229" s="5">
        <v>2.9439199999999999</v>
      </c>
      <c r="C1229" s="5">
        <v>3.0755699999999999</v>
      </c>
      <c r="D1229" s="5">
        <v>3.9375499999999999</v>
      </c>
      <c r="E1229" s="5">
        <v>8.5121599999999997</v>
      </c>
      <c r="F1229" s="5"/>
      <c r="G1229" s="5">
        <v>1.5305200000000001</v>
      </c>
      <c r="H1229" s="5">
        <v>1.35978</v>
      </c>
      <c r="I1229" s="5">
        <v>1.21583</v>
      </c>
      <c r="J1229" s="5">
        <v>3.8202199999999999</v>
      </c>
      <c r="K1229" s="5">
        <v>7.2276899999999999</v>
      </c>
      <c r="L1229" s="5">
        <v>4.0385499999999999</v>
      </c>
      <c r="M1229" s="5">
        <v>2.61598</v>
      </c>
      <c r="N1229" s="5"/>
      <c r="O1229" s="5">
        <v>1.6059300000000001</v>
      </c>
      <c r="P1229" s="12"/>
      <c r="Q1229" s="5">
        <v>1.1392800000000001</v>
      </c>
      <c r="R1229" s="5">
        <v>1.3356399999999999</v>
      </c>
      <c r="S1229" s="5">
        <v>1.24475</v>
      </c>
      <c r="T1229" s="5">
        <v>9.9466000000000001</v>
      </c>
      <c r="U1229" s="14">
        <f t="shared" si="19"/>
        <v>0.86197999999999997</v>
      </c>
    </row>
    <row r="1230" spans="1:21" x14ac:dyDescent="0.2">
      <c r="A1230" s="7">
        <v>41176</v>
      </c>
      <c r="B1230" s="5">
        <v>2.99512</v>
      </c>
      <c r="C1230" s="5">
        <v>3.0988500000000001</v>
      </c>
      <c r="D1230" s="5">
        <v>4.0233999999999996</v>
      </c>
      <c r="E1230" s="5">
        <v>8.5856200000000005</v>
      </c>
      <c r="F1230" s="5"/>
      <c r="G1230" s="5">
        <v>1.55688</v>
      </c>
      <c r="H1230" s="5">
        <v>1.3784799999999999</v>
      </c>
      <c r="I1230" s="5">
        <v>1.25458</v>
      </c>
      <c r="J1230" s="5">
        <v>3.8521299999999998</v>
      </c>
      <c r="K1230" s="5">
        <v>7.3164800000000003</v>
      </c>
      <c r="L1230" s="5">
        <v>4.0756699999999997</v>
      </c>
      <c r="M1230" s="5">
        <v>2.64974</v>
      </c>
      <c r="N1230" s="5"/>
      <c r="O1230" s="5">
        <v>1.6316600000000001</v>
      </c>
      <c r="P1230" s="12"/>
      <c r="Q1230" s="5">
        <v>1.16662</v>
      </c>
      <c r="R1230" s="5">
        <v>1.37338</v>
      </c>
      <c r="S1230" s="5">
        <v>1.2850600000000001</v>
      </c>
      <c r="T1230" s="5">
        <v>9.8506599999999995</v>
      </c>
      <c r="U1230" s="14">
        <f t="shared" si="19"/>
        <v>0.92454999999999954</v>
      </c>
    </row>
    <row r="1231" spans="1:21" x14ac:dyDescent="0.2">
      <c r="A1231" s="7">
        <v>41177</v>
      </c>
      <c r="B1231" s="5">
        <v>3.0375899999999998</v>
      </c>
      <c r="C1231" s="5">
        <v>3.16316</v>
      </c>
      <c r="D1231" s="5">
        <v>4.1079699999999999</v>
      </c>
      <c r="E1231" s="5">
        <v>8.9030500000000004</v>
      </c>
      <c r="F1231" s="5"/>
      <c r="G1231" s="5">
        <v>1.6258900000000001</v>
      </c>
      <c r="H1231" s="5">
        <v>1.4329000000000001</v>
      </c>
      <c r="I1231" s="5">
        <v>1.31016</v>
      </c>
      <c r="J1231" s="5">
        <v>3.8960300000000001</v>
      </c>
      <c r="K1231" s="5">
        <v>7.4027700000000003</v>
      </c>
      <c r="L1231" s="5">
        <v>4.1280200000000002</v>
      </c>
      <c r="M1231" s="5">
        <v>2.6959900000000001</v>
      </c>
      <c r="N1231" s="5"/>
      <c r="O1231" s="5">
        <v>1.6923999999999999</v>
      </c>
      <c r="P1231" s="12"/>
      <c r="Q1231" s="5">
        <v>1.2073499999999999</v>
      </c>
      <c r="R1231" s="5">
        <v>1.4264600000000001</v>
      </c>
      <c r="S1231" s="5">
        <v>1.3541399999999999</v>
      </c>
      <c r="T1231" s="5">
        <v>9.8264200000000006</v>
      </c>
      <c r="U1231" s="14">
        <f t="shared" si="19"/>
        <v>0.94480999999999993</v>
      </c>
    </row>
    <row r="1232" spans="1:21" x14ac:dyDescent="0.2">
      <c r="A1232" s="7">
        <v>41178</v>
      </c>
      <c r="B1232" s="5">
        <v>3.09382</v>
      </c>
      <c r="C1232" s="5">
        <v>3.2155300000000002</v>
      </c>
      <c r="D1232" s="5">
        <v>4.1475200000000001</v>
      </c>
      <c r="E1232" s="5">
        <v>9.0714600000000001</v>
      </c>
      <c r="F1232" s="5"/>
      <c r="G1232" s="5">
        <v>1.66371</v>
      </c>
      <c r="H1232" s="5">
        <v>1.45617</v>
      </c>
      <c r="I1232" s="5">
        <v>1.3409800000000001</v>
      </c>
      <c r="J1232" s="5">
        <v>3.94618</v>
      </c>
      <c r="K1232" s="5">
        <v>7.4083500000000004</v>
      </c>
      <c r="L1232" s="5">
        <v>4.1837299999999997</v>
      </c>
      <c r="M1232" s="5">
        <v>2.7477999999999998</v>
      </c>
      <c r="N1232" s="5"/>
      <c r="O1232" s="5">
        <v>1.73692</v>
      </c>
      <c r="P1232" s="12"/>
      <c r="Q1232" s="5">
        <v>1.2648999999999999</v>
      </c>
      <c r="R1232" s="5">
        <v>1.4999400000000001</v>
      </c>
      <c r="S1232" s="5">
        <v>1.40438</v>
      </c>
      <c r="T1232" s="5">
        <v>9.90334</v>
      </c>
      <c r="U1232" s="14">
        <f t="shared" si="19"/>
        <v>0.93198999999999987</v>
      </c>
    </row>
    <row r="1233" spans="1:21" x14ac:dyDescent="0.2">
      <c r="A1233" s="7">
        <v>41179</v>
      </c>
      <c r="B1233" s="5">
        <v>3.03505</v>
      </c>
      <c r="C1233" s="5">
        <v>3.1653099999999998</v>
      </c>
      <c r="D1233" s="5">
        <v>4.1520400000000004</v>
      </c>
      <c r="E1233" s="5">
        <v>8.9238999999999997</v>
      </c>
      <c r="F1233" s="5"/>
      <c r="G1233" s="5">
        <v>1.64619</v>
      </c>
      <c r="H1233" s="5">
        <v>1.4419</v>
      </c>
      <c r="I1233" s="5">
        <v>1.3080099999999999</v>
      </c>
      <c r="J1233" s="5">
        <v>3.9310399999999999</v>
      </c>
      <c r="K1233" s="5">
        <v>7.4116200000000001</v>
      </c>
      <c r="L1233" s="5">
        <v>4.1952999999999996</v>
      </c>
      <c r="M1233" s="5">
        <v>2.7319200000000001</v>
      </c>
      <c r="N1233" s="5"/>
      <c r="O1233" s="5">
        <v>1.71153</v>
      </c>
      <c r="P1233" s="12"/>
      <c r="Q1233" s="5">
        <v>1.2454499999999999</v>
      </c>
      <c r="R1233" s="5">
        <v>1.47776</v>
      </c>
      <c r="S1233" s="5">
        <v>1.3791500000000001</v>
      </c>
      <c r="T1233" s="5">
        <v>9.5559799999999999</v>
      </c>
      <c r="U1233" s="14">
        <f t="shared" si="19"/>
        <v>0.98673000000000055</v>
      </c>
    </row>
    <row r="1234" spans="1:21" x14ac:dyDescent="0.2">
      <c r="A1234" s="7">
        <v>41180</v>
      </c>
      <c r="B1234" s="5">
        <v>3.0766900000000001</v>
      </c>
      <c r="C1234" s="5">
        <v>3.18852</v>
      </c>
      <c r="D1234" s="5">
        <v>4.1779299999999999</v>
      </c>
      <c r="E1234" s="5">
        <v>8.9709599999999998</v>
      </c>
      <c r="F1234" s="5"/>
      <c r="G1234" s="5">
        <v>1.6227</v>
      </c>
      <c r="H1234" s="5">
        <v>1.43008</v>
      </c>
      <c r="I1234" s="5">
        <v>1.3159700000000001</v>
      </c>
      <c r="J1234" s="5">
        <v>3.9301699999999999</v>
      </c>
      <c r="K1234" s="5">
        <v>7.4334100000000003</v>
      </c>
      <c r="L1234" s="5">
        <v>4.2603299999999997</v>
      </c>
      <c r="M1234" s="5">
        <v>2.7345000000000002</v>
      </c>
      <c r="N1234" s="5"/>
      <c r="O1234" s="5">
        <v>1.71699</v>
      </c>
      <c r="P1234" s="12"/>
      <c r="Q1234" s="5">
        <v>1.2490000000000001</v>
      </c>
      <c r="R1234" s="5">
        <v>1.48177</v>
      </c>
      <c r="S1234" s="5">
        <v>1.3885099999999999</v>
      </c>
      <c r="T1234" s="5">
        <v>9.5599600000000002</v>
      </c>
      <c r="U1234" s="14">
        <f t="shared" si="19"/>
        <v>0.9894099999999999</v>
      </c>
    </row>
    <row r="1235" spans="1:21" x14ac:dyDescent="0.2">
      <c r="A1235" s="7">
        <v>41183</v>
      </c>
      <c r="B1235" s="5">
        <v>3.0379100000000001</v>
      </c>
      <c r="C1235" s="5">
        <v>3.1459199999999998</v>
      </c>
      <c r="D1235" s="5">
        <v>4.1653399999999996</v>
      </c>
      <c r="E1235" s="5">
        <v>8.8034599999999994</v>
      </c>
      <c r="F1235" s="5"/>
      <c r="G1235" s="5">
        <v>1.5886100000000001</v>
      </c>
      <c r="H1235" s="5">
        <v>1.3868100000000001</v>
      </c>
      <c r="I1235" s="5">
        <v>1.2880499999999999</v>
      </c>
      <c r="J1235" s="5">
        <v>3.9381400000000002</v>
      </c>
      <c r="K1235" s="5">
        <v>7.4334600000000002</v>
      </c>
      <c r="L1235" s="5">
        <v>4.2664299999999997</v>
      </c>
      <c r="M1235" s="5">
        <v>2.7428599999999999</v>
      </c>
      <c r="N1235" s="5"/>
      <c r="O1235" s="5">
        <v>1.6841299999999999</v>
      </c>
      <c r="P1235" s="12"/>
      <c r="Q1235" s="5">
        <v>1.26024</v>
      </c>
      <c r="R1235" s="5">
        <v>1.4779</v>
      </c>
      <c r="S1235" s="5">
        <v>1.3877699999999999</v>
      </c>
      <c r="T1235" s="5">
        <v>9.3440499999999993</v>
      </c>
      <c r="U1235" s="14">
        <f t="shared" si="19"/>
        <v>1.0194199999999998</v>
      </c>
    </row>
    <row r="1236" spans="1:21" x14ac:dyDescent="0.2">
      <c r="A1236" s="7">
        <v>41184</v>
      </c>
      <c r="B1236" s="5">
        <v>3.0367999999999999</v>
      </c>
      <c r="C1236" s="5">
        <v>3.1450100000000001</v>
      </c>
      <c r="D1236" s="5">
        <v>4.1399499999999998</v>
      </c>
      <c r="E1236" s="5">
        <v>8.8186199999999992</v>
      </c>
      <c r="F1236" s="5"/>
      <c r="G1236" s="5">
        <v>1.56107</v>
      </c>
      <c r="H1236" s="5">
        <v>1.38815</v>
      </c>
      <c r="I1236" s="5">
        <v>1.2448300000000001</v>
      </c>
      <c r="J1236" s="5">
        <v>3.94489</v>
      </c>
      <c r="K1236" s="5">
        <v>7.4325999999999999</v>
      </c>
      <c r="L1236" s="5">
        <v>4.2608600000000001</v>
      </c>
      <c r="M1236" s="5">
        <v>2.74919</v>
      </c>
      <c r="N1236" s="5"/>
      <c r="O1236" s="5">
        <v>1.6679999999999999</v>
      </c>
      <c r="P1236" s="12"/>
      <c r="Q1236" s="5">
        <v>1.24204</v>
      </c>
      <c r="R1236" s="5">
        <v>1.4390799999999999</v>
      </c>
      <c r="S1236" s="5">
        <v>1.3753299999999999</v>
      </c>
      <c r="T1236" s="5">
        <v>9.5890400000000007</v>
      </c>
      <c r="U1236" s="14">
        <f t="shared" si="19"/>
        <v>0.99493999999999971</v>
      </c>
    </row>
    <row r="1237" spans="1:21" x14ac:dyDescent="0.2">
      <c r="A1237" s="7">
        <v>41185</v>
      </c>
      <c r="B1237" s="5">
        <v>2.9994299999999998</v>
      </c>
      <c r="C1237" s="5">
        <v>3.11402</v>
      </c>
      <c r="D1237" s="5">
        <v>4.1437099999999996</v>
      </c>
      <c r="E1237" s="5">
        <v>8.7940500000000004</v>
      </c>
      <c r="F1237" s="5"/>
      <c r="G1237" s="5">
        <v>1.53928</v>
      </c>
      <c r="H1237" s="5">
        <v>1.3447199999999999</v>
      </c>
      <c r="I1237" s="5">
        <v>1.1885300000000001</v>
      </c>
      <c r="J1237" s="5">
        <v>3.9462000000000002</v>
      </c>
      <c r="K1237" s="5">
        <v>7.4325299999999999</v>
      </c>
      <c r="L1237" s="5">
        <v>4.2266399999999997</v>
      </c>
      <c r="M1237" s="5">
        <v>2.7482199999999999</v>
      </c>
      <c r="N1237" s="5"/>
      <c r="O1237" s="5">
        <v>1.63503</v>
      </c>
      <c r="P1237" s="12"/>
      <c r="Q1237" s="5">
        <v>1.2112400000000001</v>
      </c>
      <c r="R1237" s="5">
        <v>1.4021600000000001</v>
      </c>
      <c r="S1237" s="5">
        <v>1.3545100000000001</v>
      </c>
      <c r="T1237" s="5">
        <v>9.5826399999999996</v>
      </c>
      <c r="U1237" s="14">
        <f t="shared" si="19"/>
        <v>1.0296899999999996</v>
      </c>
    </row>
    <row r="1238" spans="1:21" x14ac:dyDescent="0.2">
      <c r="A1238" s="7">
        <v>41186</v>
      </c>
      <c r="B1238" s="5">
        <v>2.9527800000000002</v>
      </c>
      <c r="C1238" s="5">
        <v>3.0565799999999999</v>
      </c>
      <c r="D1238" s="5">
        <v>4.0511900000000001</v>
      </c>
      <c r="E1238" s="5">
        <v>8.5559499999999993</v>
      </c>
      <c r="F1238" s="5"/>
      <c r="G1238" s="5">
        <v>1.4932000000000001</v>
      </c>
      <c r="H1238" s="5">
        <v>1.33996</v>
      </c>
      <c r="I1238" s="5">
        <v>1.14489</v>
      </c>
      <c r="J1238" s="5">
        <v>3.9039100000000002</v>
      </c>
      <c r="K1238" s="5">
        <v>7.5077999999999996</v>
      </c>
      <c r="L1238" s="5">
        <v>4.1279500000000002</v>
      </c>
      <c r="M1238" s="5">
        <v>2.7038600000000002</v>
      </c>
      <c r="N1238" s="5"/>
      <c r="O1238" s="5">
        <v>1.5833699999999999</v>
      </c>
      <c r="P1238" s="12"/>
      <c r="Q1238" s="5">
        <v>1.1305700000000001</v>
      </c>
      <c r="R1238" s="5">
        <v>1.33832</v>
      </c>
      <c r="S1238" s="5">
        <v>1.2769299999999999</v>
      </c>
      <c r="T1238" s="5">
        <v>9.5964299999999998</v>
      </c>
      <c r="U1238" s="14">
        <f t="shared" si="19"/>
        <v>0.99461000000000022</v>
      </c>
    </row>
    <row r="1239" spans="1:21" x14ac:dyDescent="0.2">
      <c r="A1239" s="7">
        <v>41187</v>
      </c>
      <c r="B1239" s="5">
        <v>2.8738199999999998</v>
      </c>
      <c r="C1239" s="5">
        <v>2.9735100000000001</v>
      </c>
      <c r="D1239" s="5">
        <v>3.9963799999999998</v>
      </c>
      <c r="E1239" s="5">
        <v>8.4231099999999994</v>
      </c>
      <c r="F1239" s="5"/>
      <c r="G1239" s="5">
        <v>1.42625</v>
      </c>
      <c r="H1239" s="5">
        <v>1.3072299999999999</v>
      </c>
      <c r="I1239" s="5">
        <v>1.0643100000000001</v>
      </c>
      <c r="J1239" s="5">
        <v>3.8407800000000001</v>
      </c>
      <c r="K1239" s="5">
        <v>7.4835399999999996</v>
      </c>
      <c r="L1239" s="5">
        <v>4.0567200000000003</v>
      </c>
      <c r="M1239" s="5">
        <v>2.6389100000000001</v>
      </c>
      <c r="N1239" s="5"/>
      <c r="O1239" s="5">
        <v>1.5146599999999999</v>
      </c>
      <c r="P1239" s="12"/>
      <c r="Q1239" s="5">
        <v>1.06135</v>
      </c>
      <c r="R1239" s="5">
        <v>1.2661100000000001</v>
      </c>
      <c r="S1239" s="5">
        <v>1.20357</v>
      </c>
      <c r="T1239" s="5">
        <v>9.3472000000000008</v>
      </c>
      <c r="U1239" s="14">
        <f t="shared" si="19"/>
        <v>1.0228699999999997</v>
      </c>
    </row>
    <row r="1240" spans="1:21" x14ac:dyDescent="0.2">
      <c r="A1240" s="7">
        <v>41191</v>
      </c>
      <c r="B1240" s="5">
        <v>2.94876</v>
      </c>
      <c r="C1240" s="5">
        <v>3.05403</v>
      </c>
      <c r="D1240" s="5">
        <v>4.0036199999999997</v>
      </c>
      <c r="E1240" s="5">
        <v>8.8758099999999995</v>
      </c>
      <c r="F1240" s="5"/>
      <c r="G1240" s="5">
        <v>1.45428</v>
      </c>
      <c r="H1240" s="5">
        <v>1.28512</v>
      </c>
      <c r="I1240" s="5">
        <v>1.0774600000000001</v>
      </c>
      <c r="J1240" s="5">
        <v>3.8513199999999999</v>
      </c>
      <c r="K1240" s="5">
        <v>7.4797200000000004</v>
      </c>
      <c r="L1240" s="5">
        <v>4.0624099999999999</v>
      </c>
      <c r="M1240" s="5">
        <v>2.6498300000000001</v>
      </c>
      <c r="N1240" s="5"/>
      <c r="O1240" s="5">
        <v>1.5317700000000001</v>
      </c>
      <c r="P1240" s="12"/>
      <c r="Q1240" s="5">
        <v>1.06717</v>
      </c>
      <c r="R1240" s="5">
        <v>1.2818799999999999</v>
      </c>
      <c r="S1240" s="5">
        <v>1.20008</v>
      </c>
      <c r="T1240" s="5">
        <v>10.01985</v>
      </c>
      <c r="U1240" s="14">
        <f t="shared" si="19"/>
        <v>0.94958999999999971</v>
      </c>
    </row>
    <row r="1241" spans="1:21" x14ac:dyDescent="0.2">
      <c r="A1241" s="7">
        <v>41192</v>
      </c>
      <c r="B1241" s="5">
        <v>2.97011</v>
      </c>
      <c r="C1241" s="5">
        <v>3.0920899999999998</v>
      </c>
      <c r="D1241" s="5">
        <v>4.0160900000000002</v>
      </c>
      <c r="E1241" s="5">
        <v>9.0789500000000007</v>
      </c>
      <c r="F1241" s="5"/>
      <c r="G1241" s="5">
        <v>1.49457</v>
      </c>
      <c r="H1241" s="5">
        <v>1.2799</v>
      </c>
      <c r="I1241" s="5">
        <v>1.1315299999999999</v>
      </c>
      <c r="J1241" s="5">
        <v>3.8741400000000001</v>
      </c>
      <c r="K1241" s="5">
        <v>7.5559700000000003</v>
      </c>
      <c r="L1241" s="5">
        <v>4.0582599999999998</v>
      </c>
      <c r="M1241" s="5">
        <v>2.6151300000000002</v>
      </c>
      <c r="N1241" s="5"/>
      <c r="O1241" s="5">
        <v>1.56304</v>
      </c>
      <c r="P1241" s="12"/>
      <c r="Q1241" s="5">
        <v>1.11093</v>
      </c>
      <c r="R1241" s="5">
        <v>1.3139400000000001</v>
      </c>
      <c r="S1241" s="5">
        <v>1.2332099999999999</v>
      </c>
      <c r="T1241" s="5">
        <v>10.02638</v>
      </c>
      <c r="U1241" s="14">
        <f t="shared" si="19"/>
        <v>0.92400000000000038</v>
      </c>
    </row>
    <row r="1242" spans="1:21" x14ac:dyDescent="0.2">
      <c r="A1242" s="7">
        <v>41193</v>
      </c>
      <c r="B1242" s="5">
        <v>2.9483799999999998</v>
      </c>
      <c r="C1242" s="5">
        <v>3.0771600000000001</v>
      </c>
      <c r="D1242" s="5">
        <v>3.9289100000000001</v>
      </c>
      <c r="E1242" s="5">
        <v>8.9058399999999995</v>
      </c>
      <c r="F1242" s="5"/>
      <c r="G1242" s="5">
        <v>1.5085900000000001</v>
      </c>
      <c r="H1242" s="5">
        <v>1.2919799999999999</v>
      </c>
      <c r="I1242" s="5">
        <v>1.1237200000000001</v>
      </c>
      <c r="J1242" s="5">
        <v>3.8892600000000002</v>
      </c>
      <c r="K1242" s="5">
        <v>7.5558699999999996</v>
      </c>
      <c r="L1242" s="5">
        <v>4.0187900000000001</v>
      </c>
      <c r="M1242" s="5">
        <v>2.60324</v>
      </c>
      <c r="N1242" s="5"/>
      <c r="O1242" s="5">
        <v>1.5841000000000001</v>
      </c>
      <c r="P1242" s="12"/>
      <c r="Q1242" s="5">
        <v>1.13869</v>
      </c>
      <c r="R1242" s="5">
        <v>1.32656</v>
      </c>
      <c r="S1242" s="5">
        <v>1.2378800000000001</v>
      </c>
      <c r="T1242" s="5">
        <v>9.8340300000000003</v>
      </c>
      <c r="U1242" s="14">
        <f t="shared" si="19"/>
        <v>0.85175000000000001</v>
      </c>
    </row>
    <row r="1243" spans="1:21" x14ac:dyDescent="0.2">
      <c r="A1243" s="7">
        <v>41194</v>
      </c>
      <c r="B1243" s="5">
        <v>2.9182899999999998</v>
      </c>
      <c r="C1243" s="5">
        <v>3.0451899999999998</v>
      </c>
      <c r="D1243" s="5">
        <v>3.93485</v>
      </c>
      <c r="E1243" s="5">
        <v>8.7049599999999998</v>
      </c>
      <c r="F1243" s="5"/>
      <c r="G1243" s="5">
        <v>1.4855100000000001</v>
      </c>
      <c r="H1243" s="5">
        <v>1.28132</v>
      </c>
      <c r="I1243" s="5">
        <v>1.0983700000000001</v>
      </c>
      <c r="J1243" s="5">
        <v>3.90063</v>
      </c>
      <c r="K1243" s="5">
        <v>7.6465899999999998</v>
      </c>
      <c r="L1243" s="5">
        <v>4.0002500000000003</v>
      </c>
      <c r="M1243" s="5">
        <v>2.6161300000000001</v>
      </c>
      <c r="N1243" s="5"/>
      <c r="O1243" s="5">
        <v>1.56186</v>
      </c>
      <c r="P1243" s="12"/>
      <c r="Q1243" s="5">
        <v>1.1233</v>
      </c>
      <c r="R1243" s="5">
        <v>1.33507</v>
      </c>
      <c r="S1243" s="5">
        <v>1.2440500000000001</v>
      </c>
      <c r="T1243" s="5">
        <v>9.7299399999999991</v>
      </c>
      <c r="U1243" s="14">
        <f t="shared" si="19"/>
        <v>0.88966000000000012</v>
      </c>
    </row>
    <row r="1244" spans="1:21" x14ac:dyDescent="0.2">
      <c r="A1244" s="7">
        <v>41197</v>
      </c>
      <c r="B1244" s="5">
        <v>2.86788</v>
      </c>
      <c r="C1244" s="5">
        <v>2.9964</v>
      </c>
      <c r="D1244" s="5">
        <v>3.8161299999999998</v>
      </c>
      <c r="E1244" s="5">
        <v>8.5050600000000003</v>
      </c>
      <c r="F1244" s="5"/>
      <c r="G1244" s="5">
        <v>1.46766</v>
      </c>
      <c r="H1244" s="5">
        <v>1.2745599999999999</v>
      </c>
      <c r="I1244" s="5">
        <v>1.0689299999999999</v>
      </c>
      <c r="J1244" s="5">
        <v>3.8941400000000002</v>
      </c>
      <c r="K1244" s="5">
        <v>7.64947</v>
      </c>
      <c r="L1244" s="5">
        <v>3.9784999999999999</v>
      </c>
      <c r="M1244" s="5">
        <v>2.49099</v>
      </c>
      <c r="N1244" s="5"/>
      <c r="O1244" s="5">
        <v>1.5464899999999999</v>
      </c>
      <c r="P1244" s="12"/>
      <c r="Q1244" s="5">
        <v>1.0706599999999999</v>
      </c>
      <c r="R1244" s="5">
        <v>1.2942499999999999</v>
      </c>
      <c r="S1244" s="5">
        <v>1.20217</v>
      </c>
      <c r="T1244" s="5">
        <v>9.5501500000000004</v>
      </c>
      <c r="U1244" s="14">
        <f t="shared" si="19"/>
        <v>0.81972999999999985</v>
      </c>
    </row>
    <row r="1245" spans="1:21" x14ac:dyDescent="0.2">
      <c r="A1245" s="7">
        <v>41198</v>
      </c>
      <c r="B1245" s="5">
        <v>2.79006</v>
      </c>
      <c r="C1245" s="5">
        <v>2.93696</v>
      </c>
      <c r="D1245" s="5">
        <v>3.6856200000000001</v>
      </c>
      <c r="E1245" s="5">
        <v>8.5133700000000001</v>
      </c>
      <c r="F1245" s="5"/>
      <c r="G1245" s="5">
        <v>1.41564</v>
      </c>
      <c r="H1245" s="5">
        <v>1.2413099999999999</v>
      </c>
      <c r="I1245" s="5">
        <v>1.0157700000000001</v>
      </c>
      <c r="J1245" s="5">
        <v>3.84538</v>
      </c>
      <c r="K1245" s="5">
        <v>7.63429</v>
      </c>
      <c r="L1245" s="5">
        <v>3.8543799999999999</v>
      </c>
      <c r="M1245" s="5">
        <v>2.4410599999999998</v>
      </c>
      <c r="N1245" s="5"/>
      <c r="O1245" s="5">
        <v>1.4915400000000001</v>
      </c>
      <c r="P1245" s="12"/>
      <c r="Q1245" s="5">
        <v>1.0140199999999999</v>
      </c>
      <c r="R1245" s="5">
        <v>1.2368600000000001</v>
      </c>
      <c r="S1245" s="5">
        <v>1.12022</v>
      </c>
      <c r="T1245" s="5">
        <v>9.41967</v>
      </c>
      <c r="U1245" s="14">
        <f t="shared" si="19"/>
        <v>0.7486600000000001</v>
      </c>
    </row>
    <row r="1246" spans="1:21" x14ac:dyDescent="0.2">
      <c r="A1246" s="7">
        <v>41199</v>
      </c>
      <c r="B1246" s="5">
        <v>2.7175799999999999</v>
      </c>
      <c r="C1246" s="5">
        <v>2.8728899999999999</v>
      </c>
      <c r="D1246" s="5">
        <v>3.4115099999999998</v>
      </c>
      <c r="E1246" s="5">
        <v>8.4494399999999992</v>
      </c>
      <c r="F1246" s="5"/>
      <c r="G1246" s="5">
        <v>1.35606</v>
      </c>
      <c r="H1246" s="5">
        <v>1.19817</v>
      </c>
      <c r="I1246" s="5">
        <v>0.97797000000000001</v>
      </c>
      <c r="J1246" s="5">
        <v>3.7527300000000001</v>
      </c>
      <c r="K1246" s="5">
        <v>7.5851600000000001</v>
      </c>
      <c r="L1246" s="5">
        <v>3.7616200000000002</v>
      </c>
      <c r="M1246" s="5">
        <v>2.3485200000000002</v>
      </c>
      <c r="N1246" s="5"/>
      <c r="O1246" s="5">
        <v>1.4161999999999999</v>
      </c>
      <c r="P1246" s="12"/>
      <c r="Q1246" s="5">
        <v>0.94042999999999999</v>
      </c>
      <c r="R1246" s="5">
        <v>1.1268499999999999</v>
      </c>
      <c r="S1246" s="5">
        <v>1.0496000000000001</v>
      </c>
      <c r="T1246" s="5">
        <v>9.4290400000000005</v>
      </c>
      <c r="U1246" s="14">
        <f t="shared" si="19"/>
        <v>0.53861999999999988</v>
      </c>
    </row>
    <row r="1247" spans="1:21" x14ac:dyDescent="0.2">
      <c r="A1247" s="7">
        <v>41200</v>
      </c>
      <c r="B1247" s="5">
        <v>2.69746</v>
      </c>
      <c r="C1247" s="5">
        <v>2.84097</v>
      </c>
      <c r="D1247" s="5">
        <v>3.3712599999999999</v>
      </c>
      <c r="E1247" s="5">
        <v>8.4546700000000001</v>
      </c>
      <c r="F1247" s="5"/>
      <c r="G1247" s="5">
        <v>1.3313999999999999</v>
      </c>
      <c r="H1247" s="5">
        <v>1.1715100000000001</v>
      </c>
      <c r="I1247" s="5">
        <v>0.95557000000000003</v>
      </c>
      <c r="J1247" s="5">
        <v>3.7347600000000001</v>
      </c>
      <c r="K1247" s="5">
        <v>7.6731800000000003</v>
      </c>
      <c r="L1247" s="5">
        <v>3.7376399999999999</v>
      </c>
      <c r="M1247" s="5">
        <v>2.2999999999999998</v>
      </c>
      <c r="N1247" s="5"/>
      <c r="O1247" s="5">
        <v>1.3902300000000001</v>
      </c>
      <c r="P1247" s="12"/>
      <c r="Q1247" s="5">
        <v>0.91391999999999995</v>
      </c>
      <c r="R1247" s="5">
        <v>1.1021799999999999</v>
      </c>
      <c r="S1247" s="5">
        <v>1.03308</v>
      </c>
      <c r="T1247" s="5">
        <v>9.2751699999999992</v>
      </c>
      <c r="U1247" s="14">
        <f t="shared" si="19"/>
        <v>0.53028999999999993</v>
      </c>
    </row>
    <row r="1248" spans="1:21" x14ac:dyDescent="0.2">
      <c r="A1248" s="7">
        <v>41201</v>
      </c>
      <c r="B1248" s="5">
        <v>2.7678799999999999</v>
      </c>
      <c r="C1248" s="5">
        <v>2.91784</v>
      </c>
      <c r="D1248" s="5">
        <v>3.3544900000000002</v>
      </c>
      <c r="E1248" s="5">
        <v>8.6584900000000005</v>
      </c>
      <c r="F1248" s="5"/>
      <c r="G1248" s="5">
        <v>1.4028700000000001</v>
      </c>
      <c r="H1248" s="5">
        <v>1.2052700000000001</v>
      </c>
      <c r="I1248" s="5">
        <v>1.02763</v>
      </c>
      <c r="J1248" s="5">
        <v>3.7587299999999999</v>
      </c>
      <c r="K1248" s="5">
        <v>7.6786799999999999</v>
      </c>
      <c r="L1248" s="5">
        <v>3.79636</v>
      </c>
      <c r="M1248" s="5">
        <v>2.3597100000000002</v>
      </c>
      <c r="N1248" s="5"/>
      <c r="O1248" s="5">
        <v>1.4656100000000001</v>
      </c>
      <c r="P1248" s="12"/>
      <c r="Q1248" s="5">
        <v>0.99782999999999999</v>
      </c>
      <c r="R1248" s="5">
        <v>1.1716899999999999</v>
      </c>
      <c r="S1248" s="5">
        <v>1.11277</v>
      </c>
      <c r="T1248" s="5">
        <v>9.3767600000000009</v>
      </c>
      <c r="U1248" s="14">
        <f t="shared" si="19"/>
        <v>0.4366500000000002</v>
      </c>
    </row>
    <row r="1249" spans="1:21" x14ac:dyDescent="0.2">
      <c r="A1249" s="7">
        <v>41204</v>
      </c>
      <c r="B1249" s="5">
        <v>2.76647</v>
      </c>
      <c r="C1249" s="5">
        <v>2.9099900000000001</v>
      </c>
      <c r="D1249" s="5">
        <v>3.3009599999999999</v>
      </c>
      <c r="E1249" s="5">
        <v>8.6153499999999994</v>
      </c>
      <c r="F1249" s="5"/>
      <c r="G1249" s="5">
        <v>1.40235</v>
      </c>
      <c r="H1249" s="5">
        <v>1.2341899999999999</v>
      </c>
      <c r="I1249" s="5">
        <v>1.0435000000000001</v>
      </c>
      <c r="J1249" s="5">
        <v>3.7306900000000001</v>
      </c>
      <c r="K1249" s="5">
        <v>7.6629399999999999</v>
      </c>
      <c r="L1249" s="5">
        <v>3.7758400000000001</v>
      </c>
      <c r="M1249" s="5">
        <v>2.30301</v>
      </c>
      <c r="N1249" s="5"/>
      <c r="O1249" s="5">
        <v>1.4675100000000001</v>
      </c>
      <c r="P1249" s="12"/>
      <c r="Q1249" s="5">
        <v>0.97967000000000004</v>
      </c>
      <c r="R1249" s="5">
        <v>1.15601</v>
      </c>
      <c r="S1249" s="5">
        <v>1.0975999999999999</v>
      </c>
      <c r="T1249" s="5">
        <v>9.3323099999999997</v>
      </c>
      <c r="U1249" s="14">
        <f t="shared" si="19"/>
        <v>0.39096999999999982</v>
      </c>
    </row>
    <row r="1250" spans="1:21" x14ac:dyDescent="0.2">
      <c r="A1250" s="7">
        <v>41205</v>
      </c>
      <c r="B1250" s="5">
        <v>2.8099400000000001</v>
      </c>
      <c r="C1250" s="5">
        <v>2.92177</v>
      </c>
      <c r="D1250" s="5">
        <v>3.32728</v>
      </c>
      <c r="E1250" s="5">
        <v>8.5974500000000003</v>
      </c>
      <c r="F1250" s="5"/>
      <c r="G1250" s="5">
        <v>1.4197500000000001</v>
      </c>
      <c r="H1250" s="5">
        <v>1.2419</v>
      </c>
      <c r="I1250" s="5">
        <v>1.0594399999999999</v>
      </c>
      <c r="J1250" s="5">
        <v>3.7612199999999998</v>
      </c>
      <c r="K1250" s="5">
        <v>7.8568699999999998</v>
      </c>
      <c r="L1250" s="5">
        <v>3.8086600000000002</v>
      </c>
      <c r="M1250" s="5">
        <v>2.3046700000000002</v>
      </c>
      <c r="N1250" s="5"/>
      <c r="O1250" s="5">
        <v>1.50023</v>
      </c>
      <c r="P1250" s="12"/>
      <c r="Q1250" s="5">
        <v>0.99934000000000001</v>
      </c>
      <c r="R1250" s="5">
        <v>1.1959</v>
      </c>
      <c r="S1250" s="5">
        <v>1.13619</v>
      </c>
      <c r="T1250" s="5">
        <v>9.2236499999999992</v>
      </c>
      <c r="U1250" s="14">
        <f t="shared" si="19"/>
        <v>0.40551000000000004</v>
      </c>
    </row>
    <row r="1251" spans="1:21" x14ac:dyDescent="0.2">
      <c r="A1251" s="7">
        <v>41206</v>
      </c>
      <c r="B1251" s="5">
        <v>2.80301</v>
      </c>
      <c r="C1251" s="5">
        <v>2.92103</v>
      </c>
      <c r="D1251" s="5">
        <v>3.3227099999999998</v>
      </c>
      <c r="E1251" s="5">
        <v>8.57742</v>
      </c>
      <c r="F1251" s="5"/>
      <c r="G1251" s="5">
        <v>1.40737</v>
      </c>
      <c r="H1251" s="5">
        <v>1.2665999999999999</v>
      </c>
      <c r="I1251" s="5">
        <v>1.06891</v>
      </c>
      <c r="J1251" s="5">
        <v>3.75251</v>
      </c>
      <c r="K1251" s="5">
        <v>7.8618399999999999</v>
      </c>
      <c r="L1251" s="5">
        <v>3.7659699999999998</v>
      </c>
      <c r="M1251" s="5">
        <v>2.2935500000000002</v>
      </c>
      <c r="N1251" s="5"/>
      <c r="O1251" s="5">
        <v>1.5170300000000001</v>
      </c>
      <c r="P1251" s="12"/>
      <c r="Q1251" s="5">
        <v>0.98792999999999997</v>
      </c>
      <c r="R1251" s="5">
        <v>1.17717</v>
      </c>
      <c r="S1251" s="5">
        <v>1.12948</v>
      </c>
      <c r="T1251" s="5">
        <v>9.2309900000000003</v>
      </c>
      <c r="U1251" s="14">
        <f t="shared" si="19"/>
        <v>0.40167999999999981</v>
      </c>
    </row>
    <row r="1252" spans="1:21" x14ac:dyDescent="0.2">
      <c r="A1252" s="7">
        <v>41207</v>
      </c>
      <c r="B1252" s="5">
        <v>2.7671199999999998</v>
      </c>
      <c r="C1252" s="5">
        <v>2.89941</v>
      </c>
      <c r="D1252" s="5">
        <v>3.3445200000000002</v>
      </c>
      <c r="E1252" s="5">
        <v>8.5141200000000001</v>
      </c>
      <c r="F1252" s="5"/>
      <c r="G1252" s="5">
        <v>1.40252</v>
      </c>
      <c r="H1252" s="5">
        <v>1.20997</v>
      </c>
      <c r="I1252" s="5">
        <v>1.0637799999999999</v>
      </c>
      <c r="J1252" s="5">
        <v>3.6957900000000001</v>
      </c>
      <c r="K1252" s="5">
        <v>7.8198999999999996</v>
      </c>
      <c r="L1252" s="5">
        <v>3.7128000000000001</v>
      </c>
      <c r="M1252" s="5">
        <v>2.2376999999999998</v>
      </c>
      <c r="N1252" s="5"/>
      <c r="O1252" s="5">
        <v>1.50156</v>
      </c>
      <c r="P1252" s="12"/>
      <c r="Q1252" s="5">
        <v>0.97897000000000001</v>
      </c>
      <c r="R1252" s="5">
        <v>1.15747</v>
      </c>
      <c r="S1252" s="5">
        <v>1.13381</v>
      </c>
      <c r="T1252" s="5">
        <v>9.1516300000000008</v>
      </c>
      <c r="U1252" s="14">
        <f t="shared" si="19"/>
        <v>0.44511000000000012</v>
      </c>
    </row>
    <row r="1253" spans="1:21" x14ac:dyDescent="0.2">
      <c r="A1253" s="7">
        <v>41208</v>
      </c>
      <c r="B1253" s="5">
        <v>2.8786700000000001</v>
      </c>
      <c r="C1253" s="5">
        <v>3.06114</v>
      </c>
      <c r="D1253" s="5">
        <v>3.4325999999999999</v>
      </c>
      <c r="E1253" s="5">
        <v>9.8703500000000002</v>
      </c>
      <c r="F1253" s="5"/>
      <c r="G1253" s="5">
        <v>1.4975400000000001</v>
      </c>
      <c r="H1253" s="5">
        <v>1.2170399999999999</v>
      </c>
      <c r="I1253" s="5">
        <v>1.1502399999999999</v>
      </c>
      <c r="J1253" s="5">
        <v>3.7645499999999998</v>
      </c>
      <c r="K1253" s="5">
        <v>7.8526199999999999</v>
      </c>
      <c r="L1253" s="5">
        <v>3.7809499999999998</v>
      </c>
      <c r="M1253" s="5">
        <v>2.2809200000000001</v>
      </c>
      <c r="N1253" s="5"/>
      <c r="O1253" s="5">
        <v>1.5954299999999999</v>
      </c>
      <c r="P1253" s="12"/>
      <c r="Q1253" s="5">
        <v>1.1056299999999999</v>
      </c>
      <c r="R1253" s="5">
        <v>1.23003</v>
      </c>
      <c r="S1253" s="5">
        <v>1.2868599999999999</v>
      </c>
      <c r="T1253" s="5">
        <v>9.3600300000000001</v>
      </c>
      <c r="U1253" s="14">
        <f t="shared" si="19"/>
        <v>0.3714599999999999</v>
      </c>
    </row>
    <row r="1254" spans="1:21" x14ac:dyDescent="0.2">
      <c r="A1254" s="7">
        <v>41211</v>
      </c>
      <c r="B1254" s="5">
        <v>2.9243899999999998</v>
      </c>
      <c r="C1254" s="5">
        <v>3.10934</v>
      </c>
      <c r="D1254" s="5">
        <v>3.4601099999999998</v>
      </c>
      <c r="E1254" s="5">
        <v>10.239240000000001</v>
      </c>
      <c r="F1254" s="5"/>
      <c r="G1254" s="5">
        <v>1.5242899999999999</v>
      </c>
      <c r="H1254" s="5">
        <v>1.25301</v>
      </c>
      <c r="I1254" s="5">
        <v>1.18686</v>
      </c>
      <c r="J1254" s="5">
        <v>3.79698</v>
      </c>
      <c r="K1254" s="5">
        <v>7.8599399999999999</v>
      </c>
      <c r="L1254" s="5">
        <v>3.8183199999999999</v>
      </c>
      <c r="M1254" s="5">
        <v>2.31399</v>
      </c>
      <c r="N1254" s="5"/>
      <c r="O1254" s="5">
        <v>1.6313299999999999</v>
      </c>
      <c r="P1254" s="12"/>
      <c r="Q1254" s="5">
        <v>1.1445700000000001</v>
      </c>
      <c r="R1254" s="5">
        <v>1.2668900000000001</v>
      </c>
      <c r="S1254" s="5">
        <v>1.3245199999999999</v>
      </c>
      <c r="T1254" s="5">
        <v>9.3939000000000004</v>
      </c>
      <c r="U1254" s="14">
        <f t="shared" si="19"/>
        <v>0.3507699999999998</v>
      </c>
    </row>
    <row r="1255" spans="1:21" x14ac:dyDescent="0.2">
      <c r="A1255" s="7">
        <v>41213</v>
      </c>
      <c r="B1255" s="5">
        <v>2.9575999999999998</v>
      </c>
      <c r="C1255" s="5">
        <v>3.1694900000000001</v>
      </c>
      <c r="D1255" s="5">
        <v>3.4837199999999999</v>
      </c>
      <c r="E1255" s="5">
        <v>10.658609999999999</v>
      </c>
      <c r="F1255" s="5"/>
      <c r="G1255" s="5">
        <v>1.5390699999999999</v>
      </c>
      <c r="H1255" s="5">
        <v>1.2606299999999999</v>
      </c>
      <c r="I1255" s="5">
        <v>1.2204200000000001</v>
      </c>
      <c r="J1255" s="5">
        <v>3.8277999999999999</v>
      </c>
      <c r="K1255" s="5">
        <v>8.2414199999999997</v>
      </c>
      <c r="L1255" s="5">
        <v>3.8507500000000001</v>
      </c>
      <c r="M1255" s="5">
        <v>2.34517</v>
      </c>
      <c r="N1255" s="5"/>
      <c r="O1255" s="5">
        <v>1.6625700000000001</v>
      </c>
      <c r="P1255" s="12"/>
      <c r="Q1255" s="5">
        <v>1.1769499999999999</v>
      </c>
      <c r="R1255" s="5">
        <v>1.2981400000000001</v>
      </c>
      <c r="S1255" s="5">
        <v>1.3566100000000001</v>
      </c>
      <c r="T1255" s="5">
        <v>9.5907499999999999</v>
      </c>
      <c r="U1255" s="14">
        <f t="shared" si="19"/>
        <v>0.31422999999999979</v>
      </c>
    </row>
    <row r="1256" spans="1:21" x14ac:dyDescent="0.2">
      <c r="A1256" s="7">
        <v>41214</v>
      </c>
      <c r="B1256" s="5">
        <v>2.9252600000000002</v>
      </c>
      <c r="C1256" s="5">
        <v>3.15761</v>
      </c>
      <c r="D1256" s="5">
        <v>3.4642499999999998</v>
      </c>
      <c r="E1256" s="5">
        <v>11.27323</v>
      </c>
      <c r="F1256" s="5"/>
      <c r="G1256" s="5">
        <v>1.4801299999999999</v>
      </c>
      <c r="H1256" s="5">
        <v>1.26623</v>
      </c>
      <c r="I1256" s="5">
        <v>1.1737200000000001</v>
      </c>
      <c r="J1256" s="5">
        <v>3.80436</v>
      </c>
      <c r="K1256" s="5">
        <v>8.2424199999999992</v>
      </c>
      <c r="L1256" s="5">
        <v>3.8188200000000001</v>
      </c>
      <c r="M1256" s="5">
        <v>2.3208799999999998</v>
      </c>
      <c r="N1256" s="5"/>
      <c r="O1256" s="5">
        <v>1.6161000000000001</v>
      </c>
      <c r="P1256" s="12"/>
      <c r="Q1256" s="5">
        <v>1.1417999999999999</v>
      </c>
      <c r="R1256" s="5">
        <v>1.2660899999999999</v>
      </c>
      <c r="S1256" s="5">
        <v>1.3238700000000001</v>
      </c>
      <c r="T1256" s="5">
        <v>9.5607799999999994</v>
      </c>
      <c r="U1256" s="14">
        <f t="shared" si="19"/>
        <v>0.3066399999999998</v>
      </c>
    </row>
    <row r="1257" spans="1:21" x14ac:dyDescent="0.2">
      <c r="A1257" s="7">
        <v>41215</v>
      </c>
      <c r="B1257" s="5">
        <v>2.9180299999999999</v>
      </c>
      <c r="C1257" s="5">
        <v>3.1609099999999999</v>
      </c>
      <c r="D1257" s="5">
        <v>3.4600300000000002</v>
      </c>
      <c r="E1257" s="5">
        <v>11.575430000000001</v>
      </c>
      <c r="F1257" s="5"/>
      <c r="G1257" s="5">
        <v>1.4866699999999999</v>
      </c>
      <c r="H1257" s="5">
        <v>1.25139</v>
      </c>
      <c r="I1257" s="5">
        <v>1.17109</v>
      </c>
      <c r="J1257" s="5">
        <v>3.79888</v>
      </c>
      <c r="K1257" s="5">
        <v>8.2393400000000003</v>
      </c>
      <c r="L1257" s="5">
        <v>3.8068399999999998</v>
      </c>
      <c r="M1257" s="5">
        <v>2.3144399999999998</v>
      </c>
      <c r="N1257" s="5"/>
      <c r="O1257" s="5">
        <v>1.60494</v>
      </c>
      <c r="P1257" s="12"/>
      <c r="Q1257" s="5">
        <v>1.1273</v>
      </c>
      <c r="R1257" s="5">
        <v>1.26145</v>
      </c>
      <c r="S1257" s="5">
        <v>1.3033600000000001</v>
      </c>
      <c r="T1257" s="5">
        <v>9.5324399999999994</v>
      </c>
      <c r="U1257" s="14">
        <f t="shared" si="19"/>
        <v>0.29912000000000027</v>
      </c>
    </row>
    <row r="1258" spans="1:21" x14ac:dyDescent="0.2">
      <c r="A1258" s="7">
        <v>41218</v>
      </c>
      <c r="B1258" s="5">
        <v>2.90496</v>
      </c>
      <c r="C1258" s="5">
        <v>3.13801</v>
      </c>
      <c r="D1258" s="5">
        <v>3.4939300000000002</v>
      </c>
      <c r="E1258" s="5">
        <v>11.154859999999999</v>
      </c>
      <c r="F1258" s="5"/>
      <c r="G1258" s="5">
        <v>1.4303600000000001</v>
      </c>
      <c r="H1258" s="5">
        <v>1.2734700000000001</v>
      </c>
      <c r="I1258" s="5">
        <v>1.1543399999999999</v>
      </c>
      <c r="J1258" s="5">
        <v>3.8367499999999999</v>
      </c>
      <c r="K1258" s="5">
        <v>8.2556100000000008</v>
      </c>
      <c r="L1258" s="5">
        <v>3.8459099999999999</v>
      </c>
      <c r="M1258" s="5">
        <v>2.32321</v>
      </c>
      <c r="N1258" s="5"/>
      <c r="O1258" s="5">
        <v>1.60731</v>
      </c>
      <c r="P1258" s="12"/>
      <c r="Q1258" s="5">
        <v>1.1525300000000001</v>
      </c>
      <c r="R1258" s="5">
        <v>1.2984599999999999</v>
      </c>
      <c r="S1258" s="5">
        <v>1.3419300000000001</v>
      </c>
      <c r="T1258" s="5">
        <v>9.4350500000000004</v>
      </c>
      <c r="U1258" s="14">
        <f t="shared" si="19"/>
        <v>0.35592000000000024</v>
      </c>
    </row>
    <row r="1259" spans="1:21" x14ac:dyDescent="0.2">
      <c r="A1259" s="7">
        <v>41219</v>
      </c>
      <c r="B1259" s="5">
        <v>2.8442500000000002</v>
      </c>
      <c r="C1259" s="5">
        <v>3.0779999999999998</v>
      </c>
      <c r="D1259" s="5">
        <v>3.3854500000000001</v>
      </c>
      <c r="E1259" s="5">
        <v>10.92376</v>
      </c>
      <c r="F1259" s="5"/>
      <c r="G1259" s="5">
        <v>1.3948100000000001</v>
      </c>
      <c r="H1259" s="5">
        <v>1.2622500000000001</v>
      </c>
      <c r="I1259" s="5">
        <v>1.0902499999999999</v>
      </c>
      <c r="J1259" s="5">
        <v>3.7847300000000001</v>
      </c>
      <c r="K1259" s="5">
        <v>8.0443700000000007</v>
      </c>
      <c r="L1259" s="5">
        <v>3.7921900000000002</v>
      </c>
      <c r="M1259" s="5">
        <v>2.2696399999999999</v>
      </c>
      <c r="N1259" s="5"/>
      <c r="O1259" s="5">
        <v>1.5661700000000001</v>
      </c>
      <c r="P1259" s="12"/>
      <c r="Q1259" s="5">
        <v>1.10425</v>
      </c>
      <c r="R1259" s="5">
        <v>1.2465599999999999</v>
      </c>
      <c r="S1259" s="5">
        <v>1.26335</v>
      </c>
      <c r="T1259" s="5">
        <v>9.3200800000000008</v>
      </c>
      <c r="U1259" s="14">
        <f t="shared" si="19"/>
        <v>0.30745000000000022</v>
      </c>
    </row>
    <row r="1260" spans="1:21" x14ac:dyDescent="0.2">
      <c r="A1260" s="7">
        <v>41220</v>
      </c>
      <c r="B1260" s="5">
        <v>2.9263400000000002</v>
      </c>
      <c r="C1260" s="5">
        <v>3.1741100000000002</v>
      </c>
      <c r="D1260" s="5">
        <v>3.47383</v>
      </c>
      <c r="E1260" s="5">
        <v>11.48953</v>
      </c>
      <c r="F1260" s="5"/>
      <c r="G1260" s="5">
        <v>1.4383600000000001</v>
      </c>
      <c r="H1260" s="5">
        <v>1.3225899999999999</v>
      </c>
      <c r="I1260" s="5">
        <v>1.1641699999999999</v>
      </c>
      <c r="J1260" s="5">
        <v>3.8885700000000001</v>
      </c>
      <c r="K1260" s="5">
        <v>8.0791299999999993</v>
      </c>
      <c r="L1260" s="5">
        <v>3.8948</v>
      </c>
      <c r="M1260" s="5">
        <v>2.37514</v>
      </c>
      <c r="N1260" s="5"/>
      <c r="O1260" s="5">
        <v>1.6495599999999999</v>
      </c>
      <c r="P1260" s="12"/>
      <c r="Q1260" s="5">
        <v>1.2061299999999999</v>
      </c>
      <c r="R1260" s="5">
        <v>1.3508100000000001</v>
      </c>
      <c r="S1260" s="5">
        <v>1.3669899999999999</v>
      </c>
      <c r="T1260" s="5">
        <v>9.3874499999999994</v>
      </c>
      <c r="U1260" s="14">
        <f t="shared" si="19"/>
        <v>0.29971999999999976</v>
      </c>
    </row>
    <row r="1261" spans="1:21" x14ac:dyDescent="0.2">
      <c r="A1261" s="7">
        <v>41221</v>
      </c>
      <c r="B1261" s="5">
        <v>2.95322</v>
      </c>
      <c r="C1261" s="5">
        <v>3.2130999999999998</v>
      </c>
      <c r="D1261" s="5">
        <v>3.4958300000000002</v>
      </c>
      <c r="E1261" s="5">
        <v>11.646990000000001</v>
      </c>
      <c r="F1261" s="5"/>
      <c r="G1261" s="5">
        <v>1.48509</v>
      </c>
      <c r="H1261" s="5">
        <v>1.3016000000000001</v>
      </c>
      <c r="I1261" s="5">
        <v>1.19947</v>
      </c>
      <c r="J1261" s="5">
        <v>3.90211</v>
      </c>
      <c r="K1261" s="5">
        <v>8.0885899999999999</v>
      </c>
      <c r="L1261" s="5">
        <v>3.9194900000000001</v>
      </c>
      <c r="M1261" s="5">
        <v>2.3839399999999999</v>
      </c>
      <c r="N1261" s="5"/>
      <c r="O1261" s="5">
        <v>1.6807700000000001</v>
      </c>
      <c r="P1261" s="12"/>
      <c r="Q1261" s="5">
        <v>1.23716</v>
      </c>
      <c r="R1261" s="5">
        <v>1.3854200000000001</v>
      </c>
      <c r="S1261" s="5">
        <v>1.3898200000000001</v>
      </c>
      <c r="T1261" s="5">
        <v>9.5194100000000006</v>
      </c>
      <c r="U1261" s="14">
        <f t="shared" si="19"/>
        <v>0.28273000000000037</v>
      </c>
    </row>
    <row r="1262" spans="1:21" x14ac:dyDescent="0.2">
      <c r="A1262" s="7">
        <v>41222</v>
      </c>
      <c r="B1262" s="5">
        <v>2.9844900000000001</v>
      </c>
      <c r="C1262" s="5">
        <v>3.25665</v>
      </c>
      <c r="D1262" s="5">
        <v>3.50095</v>
      </c>
      <c r="E1262" s="5">
        <v>12.087770000000001</v>
      </c>
      <c r="F1262" s="5"/>
      <c r="G1262" s="5">
        <v>1.51437</v>
      </c>
      <c r="H1262" s="5">
        <v>1.3467100000000001</v>
      </c>
      <c r="I1262" s="5">
        <v>1.2181900000000001</v>
      </c>
      <c r="J1262" s="5">
        <v>3.81595</v>
      </c>
      <c r="K1262" s="5">
        <v>8.0887799999999999</v>
      </c>
      <c r="L1262" s="5">
        <v>3.94652</v>
      </c>
      <c r="M1262" s="5">
        <v>2.45716</v>
      </c>
      <c r="N1262" s="5"/>
      <c r="O1262" s="5">
        <v>1.6978500000000001</v>
      </c>
      <c r="P1262" s="12"/>
      <c r="Q1262" s="5">
        <v>1.2556799999999999</v>
      </c>
      <c r="R1262" s="5">
        <v>1.4150700000000001</v>
      </c>
      <c r="S1262" s="5">
        <v>1.40825</v>
      </c>
      <c r="T1262" s="5">
        <v>9.5946300000000004</v>
      </c>
      <c r="U1262" s="14">
        <f t="shared" si="19"/>
        <v>0.24429999999999996</v>
      </c>
    </row>
    <row r="1263" spans="1:21" x14ac:dyDescent="0.2">
      <c r="A1263" s="7">
        <v>41226</v>
      </c>
      <c r="B1263" s="5">
        <v>3.0203600000000002</v>
      </c>
      <c r="C1263" s="5">
        <v>3.3042699999999998</v>
      </c>
      <c r="D1263" s="5">
        <v>3.5158100000000001</v>
      </c>
      <c r="E1263" s="5">
        <v>12.221819999999999</v>
      </c>
      <c r="F1263" s="5"/>
      <c r="G1263" s="5">
        <v>1.57169</v>
      </c>
      <c r="H1263" s="5">
        <v>1.3927799999999999</v>
      </c>
      <c r="I1263" s="5">
        <v>1.26329</v>
      </c>
      <c r="J1263" s="5">
        <v>3.8337500000000002</v>
      </c>
      <c r="K1263" s="5">
        <v>8.1007499999999997</v>
      </c>
      <c r="L1263" s="5">
        <v>3.9683799999999998</v>
      </c>
      <c r="M1263" s="5">
        <v>2.4756900000000002</v>
      </c>
      <c r="N1263" s="5"/>
      <c r="O1263" s="5">
        <v>1.7380100000000001</v>
      </c>
      <c r="P1263" s="12"/>
      <c r="Q1263" s="5">
        <v>1.27878</v>
      </c>
      <c r="R1263" s="5">
        <v>1.4430099999999999</v>
      </c>
      <c r="S1263" s="5">
        <v>1.3930400000000001</v>
      </c>
      <c r="T1263" s="5">
        <v>9.7463800000000003</v>
      </c>
      <c r="U1263" s="14">
        <f t="shared" si="19"/>
        <v>0.21154000000000028</v>
      </c>
    </row>
    <row r="1264" spans="1:21" x14ac:dyDescent="0.2">
      <c r="A1264" s="7">
        <v>41227</v>
      </c>
      <c r="B1264" s="5">
        <v>3.0392800000000002</v>
      </c>
      <c r="C1264" s="5">
        <v>3.33636</v>
      </c>
      <c r="D1264" s="5">
        <v>3.51783</v>
      </c>
      <c r="E1264" s="5">
        <v>12.32751</v>
      </c>
      <c r="F1264" s="5"/>
      <c r="G1264" s="5">
        <v>1.60944</v>
      </c>
      <c r="H1264" s="5">
        <v>1.4234100000000001</v>
      </c>
      <c r="I1264" s="5">
        <v>1.2928200000000001</v>
      </c>
      <c r="J1264" s="5">
        <v>3.8392400000000002</v>
      </c>
      <c r="K1264" s="5">
        <v>8.1032600000000006</v>
      </c>
      <c r="L1264" s="5">
        <v>3.9719000000000002</v>
      </c>
      <c r="M1264" s="5">
        <v>2.5103300000000002</v>
      </c>
      <c r="N1264" s="5"/>
      <c r="O1264" s="5">
        <v>1.7616799999999999</v>
      </c>
      <c r="P1264" s="12"/>
      <c r="Q1264" s="5">
        <v>1.3127899999999999</v>
      </c>
      <c r="R1264" s="5">
        <v>1.4509399999999999</v>
      </c>
      <c r="S1264" s="5">
        <v>1.4309400000000001</v>
      </c>
      <c r="T1264" s="5">
        <v>9.78125</v>
      </c>
      <c r="U1264" s="14">
        <f t="shared" si="19"/>
        <v>0.18147000000000002</v>
      </c>
    </row>
    <row r="1265" spans="1:21" x14ac:dyDescent="0.2">
      <c r="A1265" s="7">
        <v>41228</v>
      </c>
      <c r="B1265" s="5">
        <v>3.06149</v>
      </c>
      <c r="C1265" s="5">
        <v>3.37121</v>
      </c>
      <c r="D1265" s="5">
        <v>3.5215399999999999</v>
      </c>
      <c r="E1265" s="5">
        <v>12.75015</v>
      </c>
      <c r="F1265" s="5"/>
      <c r="G1265" s="5">
        <v>1.63547</v>
      </c>
      <c r="H1265" s="5">
        <v>1.4628300000000001</v>
      </c>
      <c r="I1265" s="5">
        <v>1.2964100000000001</v>
      </c>
      <c r="J1265" s="5">
        <v>3.8443200000000002</v>
      </c>
      <c r="K1265" s="5">
        <v>8.1070799999999998</v>
      </c>
      <c r="L1265" s="5">
        <v>4.0558800000000002</v>
      </c>
      <c r="M1265" s="5">
        <v>2.5745499999999999</v>
      </c>
      <c r="N1265" s="5"/>
      <c r="O1265" s="5">
        <v>1.7707900000000001</v>
      </c>
      <c r="P1265" s="12"/>
      <c r="Q1265" s="5">
        <v>1.33456</v>
      </c>
      <c r="R1265" s="5">
        <v>1.46601</v>
      </c>
      <c r="S1265" s="5">
        <v>1.43703</v>
      </c>
      <c r="T1265" s="5">
        <v>9.8140499999999999</v>
      </c>
      <c r="U1265" s="14">
        <f t="shared" si="19"/>
        <v>0.15032999999999985</v>
      </c>
    </row>
    <row r="1266" spans="1:21" x14ac:dyDescent="0.2">
      <c r="A1266" s="7">
        <v>41229</v>
      </c>
      <c r="B1266" s="5">
        <v>3.0704899999999999</v>
      </c>
      <c r="C1266" s="5">
        <v>3.3603399999999999</v>
      </c>
      <c r="D1266" s="5">
        <v>3.61869</v>
      </c>
      <c r="E1266" s="5">
        <v>12.64006</v>
      </c>
      <c r="F1266" s="5"/>
      <c r="G1266" s="5">
        <v>1.6217900000000001</v>
      </c>
      <c r="H1266" s="5">
        <v>1.4671000000000001</v>
      </c>
      <c r="I1266" s="5">
        <v>1.2932600000000001</v>
      </c>
      <c r="J1266" s="5">
        <v>3.7846199999999999</v>
      </c>
      <c r="K1266" s="5">
        <v>8.1115700000000004</v>
      </c>
      <c r="L1266" s="5">
        <v>4.0665800000000001</v>
      </c>
      <c r="M1266" s="5">
        <v>2.5797599999999998</v>
      </c>
      <c r="N1266" s="5"/>
      <c r="O1266" s="5">
        <v>1.7603500000000001</v>
      </c>
      <c r="P1266" s="12"/>
      <c r="Q1266" s="5">
        <v>1.33352</v>
      </c>
      <c r="R1266" s="5">
        <v>1.4598500000000001</v>
      </c>
      <c r="S1266" s="5">
        <v>1.44503</v>
      </c>
      <c r="T1266" s="5">
        <v>9.7401300000000006</v>
      </c>
      <c r="U1266" s="14">
        <f t="shared" si="19"/>
        <v>0.25835000000000008</v>
      </c>
    </row>
    <row r="1267" spans="1:21" x14ac:dyDescent="0.2">
      <c r="A1267" s="7">
        <v>41232</v>
      </c>
      <c r="B1267" s="5">
        <v>3.0216699999999999</v>
      </c>
      <c r="C1267" s="5">
        <v>3.2964199999999999</v>
      </c>
      <c r="D1267" s="5">
        <v>3.5847699999999998</v>
      </c>
      <c r="E1267" s="5">
        <v>11.71006</v>
      </c>
      <c r="F1267" s="5"/>
      <c r="G1267" s="5">
        <v>1.59199</v>
      </c>
      <c r="H1267" s="5">
        <v>1.44476</v>
      </c>
      <c r="I1267" s="5">
        <v>1.3025199999999999</v>
      </c>
      <c r="J1267" s="5">
        <v>3.7495099999999999</v>
      </c>
      <c r="K1267" s="5">
        <v>8.1014300000000006</v>
      </c>
      <c r="L1267" s="5">
        <v>4.06121</v>
      </c>
      <c r="M1267" s="5">
        <v>2.6031399999999998</v>
      </c>
      <c r="N1267" s="5"/>
      <c r="O1267" s="5">
        <v>1.73705</v>
      </c>
      <c r="P1267" s="12"/>
      <c r="Q1267" s="5">
        <v>1.30227</v>
      </c>
      <c r="R1267" s="5">
        <v>1.42702</v>
      </c>
      <c r="S1267" s="5">
        <v>1.4204600000000001</v>
      </c>
      <c r="T1267" s="5">
        <v>9.5562799999999992</v>
      </c>
      <c r="U1267" s="14">
        <f t="shared" si="19"/>
        <v>0.28834999999999988</v>
      </c>
    </row>
    <row r="1268" spans="1:21" x14ac:dyDescent="0.2">
      <c r="A1268" s="7">
        <v>41233</v>
      </c>
      <c r="B1268" s="5">
        <v>2.9739</v>
      </c>
      <c r="C1268" s="5">
        <v>3.25698</v>
      </c>
      <c r="D1268" s="5">
        <v>3.5479799999999999</v>
      </c>
      <c r="E1268" s="5">
        <v>11.589779999999999</v>
      </c>
      <c r="F1268" s="5"/>
      <c r="G1268" s="5">
        <v>1.54816</v>
      </c>
      <c r="H1268" s="5">
        <v>1.4180699999999999</v>
      </c>
      <c r="I1268" s="5">
        <v>1.26738</v>
      </c>
      <c r="J1268" s="5">
        <v>3.7061500000000001</v>
      </c>
      <c r="K1268" s="5">
        <v>8.0854400000000002</v>
      </c>
      <c r="L1268" s="5">
        <v>4.07986</v>
      </c>
      <c r="M1268" s="5">
        <v>2.55789</v>
      </c>
      <c r="N1268" s="5"/>
      <c r="O1268" s="5">
        <v>1.7007099999999999</v>
      </c>
      <c r="P1268" s="12"/>
      <c r="Q1268" s="5">
        <v>1.2420800000000001</v>
      </c>
      <c r="R1268" s="5">
        <v>1.40036</v>
      </c>
      <c r="S1268" s="5">
        <v>1.3786799999999999</v>
      </c>
      <c r="T1268" s="5">
        <v>9.5140799999999999</v>
      </c>
      <c r="U1268" s="14">
        <f t="shared" si="19"/>
        <v>0.29099999999999993</v>
      </c>
    </row>
    <row r="1269" spans="1:21" x14ac:dyDescent="0.2">
      <c r="A1269" s="7">
        <v>41234</v>
      </c>
      <c r="B1269" s="5">
        <v>2.9403700000000002</v>
      </c>
      <c r="C1269" s="5">
        <v>3.2184699999999999</v>
      </c>
      <c r="D1269" s="5">
        <v>3.5242</v>
      </c>
      <c r="E1269" s="5">
        <v>11.465199999999999</v>
      </c>
      <c r="F1269" s="5"/>
      <c r="G1269" s="5">
        <v>1.5133399999999999</v>
      </c>
      <c r="H1269" s="5">
        <v>1.3901600000000001</v>
      </c>
      <c r="I1269" s="5">
        <v>1.2531300000000001</v>
      </c>
      <c r="J1269" s="5">
        <v>3.68059</v>
      </c>
      <c r="K1269" s="5">
        <v>8.0693099999999998</v>
      </c>
      <c r="L1269" s="5">
        <v>4.0573699999999997</v>
      </c>
      <c r="M1269" s="5">
        <v>2.5317099999999999</v>
      </c>
      <c r="N1269" s="5"/>
      <c r="O1269" s="5">
        <v>1.68014</v>
      </c>
      <c r="P1269" s="12"/>
      <c r="Q1269" s="5">
        <v>1.2202599999999999</v>
      </c>
      <c r="R1269" s="5">
        <v>1.35443</v>
      </c>
      <c r="S1269" s="5">
        <v>1.35527</v>
      </c>
      <c r="T1269" s="5">
        <v>9.3836600000000008</v>
      </c>
      <c r="U1269" s="14">
        <f t="shared" si="19"/>
        <v>0.30573000000000006</v>
      </c>
    </row>
    <row r="1270" spans="1:21" x14ac:dyDescent="0.2">
      <c r="A1270" s="7">
        <v>41236</v>
      </c>
      <c r="B1270" s="5">
        <v>2.9403700000000002</v>
      </c>
      <c r="C1270" s="5">
        <v>3.2184699999999999</v>
      </c>
      <c r="D1270" s="5">
        <v>3.5242</v>
      </c>
      <c r="E1270" s="5">
        <v>11.465199999999999</v>
      </c>
      <c r="F1270" s="5"/>
      <c r="G1270" s="5">
        <v>1.5133399999999999</v>
      </c>
      <c r="H1270" s="5">
        <v>1.3901600000000001</v>
      </c>
      <c r="I1270" s="5">
        <v>1.2531300000000001</v>
      </c>
      <c r="J1270" s="5" t="s">
        <v>22</v>
      </c>
      <c r="K1270" s="5">
        <v>8.0693099999999998</v>
      </c>
      <c r="L1270" s="5">
        <v>4.0573699999999997</v>
      </c>
      <c r="M1270" s="5">
        <v>2.5317099999999999</v>
      </c>
      <c r="N1270" s="5"/>
      <c r="O1270" s="5">
        <v>1.68014</v>
      </c>
      <c r="P1270" s="12"/>
      <c r="Q1270" s="5" t="s">
        <v>22</v>
      </c>
      <c r="R1270" s="5" t="s">
        <v>22</v>
      </c>
      <c r="S1270" s="5">
        <v>1.35527</v>
      </c>
      <c r="T1270" s="5">
        <v>9.3836600000000008</v>
      </c>
      <c r="U1270" s="14">
        <f t="shared" si="19"/>
        <v>0.30573000000000006</v>
      </c>
    </row>
    <row r="1271" spans="1:21" x14ac:dyDescent="0.2">
      <c r="A1271" s="7">
        <v>41239</v>
      </c>
      <c r="B1271" s="5">
        <v>2.9525000000000001</v>
      </c>
      <c r="C1271" s="5">
        <v>3.29169</v>
      </c>
      <c r="D1271" s="5">
        <v>3.61375</v>
      </c>
      <c r="E1271" s="5">
        <v>13.48047</v>
      </c>
      <c r="F1271" s="5"/>
      <c r="G1271" s="5">
        <v>1.52376</v>
      </c>
      <c r="H1271" s="5">
        <v>1.3934899999999999</v>
      </c>
      <c r="I1271" s="5">
        <v>1.2641500000000001</v>
      </c>
      <c r="J1271" s="5">
        <v>3.6989800000000002</v>
      </c>
      <c r="K1271" s="5">
        <v>8.2593300000000003</v>
      </c>
      <c r="L1271" s="5">
        <v>4.1109</v>
      </c>
      <c r="M1271" s="5">
        <v>2.55078</v>
      </c>
      <c r="N1271" s="5"/>
      <c r="O1271" s="5">
        <v>1.6936100000000001</v>
      </c>
      <c r="P1271" s="12"/>
      <c r="Q1271" s="5">
        <v>1.2414400000000001</v>
      </c>
      <c r="R1271" s="5">
        <v>1.38533</v>
      </c>
      <c r="S1271" s="5">
        <v>1.38002</v>
      </c>
      <c r="T1271" s="5">
        <v>9.2678499999999993</v>
      </c>
      <c r="U1271" s="14">
        <f t="shared" si="19"/>
        <v>0.32206000000000001</v>
      </c>
    </row>
    <row r="1272" spans="1:21" x14ac:dyDescent="0.2">
      <c r="A1272" s="7">
        <v>41240</v>
      </c>
      <c r="B1272" s="5">
        <v>2.9054700000000002</v>
      </c>
      <c r="C1272" s="5">
        <v>3.2439200000000001</v>
      </c>
      <c r="D1272" s="5">
        <v>3.63117</v>
      </c>
      <c r="E1272" s="5">
        <v>13.14655</v>
      </c>
      <c r="F1272" s="5"/>
      <c r="G1272" s="5">
        <v>1.51644</v>
      </c>
      <c r="H1272" s="5">
        <v>1.3978699999999999</v>
      </c>
      <c r="I1272" s="5">
        <v>1.2466200000000001</v>
      </c>
      <c r="J1272" s="5">
        <v>3.7189700000000001</v>
      </c>
      <c r="K1272" s="5">
        <v>8.2666400000000007</v>
      </c>
      <c r="L1272" s="5">
        <v>4.141</v>
      </c>
      <c r="M1272" s="5">
        <v>2.57097</v>
      </c>
      <c r="N1272" s="5"/>
      <c r="O1272" s="5">
        <v>1.6720200000000001</v>
      </c>
      <c r="P1272" s="12"/>
      <c r="Q1272" s="5">
        <v>1.2318800000000001</v>
      </c>
      <c r="R1272" s="5">
        <v>1.40493</v>
      </c>
      <c r="S1272" s="5">
        <v>1.38758</v>
      </c>
      <c r="T1272" s="5">
        <v>8.8489599999999999</v>
      </c>
      <c r="U1272" s="14">
        <f t="shared" si="19"/>
        <v>0.38724999999999987</v>
      </c>
    </row>
    <row r="1273" spans="1:21" x14ac:dyDescent="0.2">
      <c r="A1273" s="7">
        <v>41241</v>
      </c>
      <c r="B1273" s="5">
        <v>2.9107799999999999</v>
      </c>
      <c r="C1273" s="5">
        <v>3.2547700000000002</v>
      </c>
      <c r="D1273" s="5">
        <v>3.6202700000000001</v>
      </c>
      <c r="E1273" s="5">
        <v>13.398949999999999</v>
      </c>
      <c r="F1273" s="5"/>
      <c r="G1273" s="5">
        <v>1.5260100000000001</v>
      </c>
      <c r="H1273" s="5">
        <v>1.39923</v>
      </c>
      <c r="I1273" s="5">
        <v>1.22342</v>
      </c>
      <c r="J1273" s="5">
        <v>3.74376</v>
      </c>
      <c r="K1273" s="5">
        <v>8.2772100000000002</v>
      </c>
      <c r="L1273" s="5">
        <v>4.19468</v>
      </c>
      <c r="M1273" s="5">
        <v>2.59606</v>
      </c>
      <c r="N1273" s="5"/>
      <c r="O1273" s="5">
        <v>1.6853800000000001</v>
      </c>
      <c r="P1273" s="12"/>
      <c r="Q1273" s="5">
        <v>1.21777</v>
      </c>
      <c r="R1273" s="5">
        <v>1.4230499999999999</v>
      </c>
      <c r="S1273" s="5">
        <v>1.4024700000000001</v>
      </c>
      <c r="T1273" s="5">
        <v>8.8302600000000009</v>
      </c>
      <c r="U1273" s="14">
        <f t="shared" si="19"/>
        <v>0.36549999999999994</v>
      </c>
    </row>
    <row r="1274" spans="1:21" x14ac:dyDescent="0.2">
      <c r="A1274" s="7">
        <v>41242</v>
      </c>
      <c r="B1274" s="5">
        <v>2.86978</v>
      </c>
      <c r="C1274" s="5">
        <v>3.1855699999999998</v>
      </c>
      <c r="D1274" s="5">
        <v>3.5630299999999999</v>
      </c>
      <c r="E1274" s="5">
        <v>11.677910000000001</v>
      </c>
      <c r="F1274" s="5"/>
      <c r="G1274" s="5">
        <v>1.5039199999999999</v>
      </c>
      <c r="H1274" s="5">
        <v>1.39876</v>
      </c>
      <c r="I1274" s="5">
        <v>1.2059200000000001</v>
      </c>
      <c r="J1274" s="5">
        <v>3.7497600000000002</v>
      </c>
      <c r="K1274" s="5">
        <v>8.28383</v>
      </c>
      <c r="L1274" s="5">
        <v>4.1936400000000003</v>
      </c>
      <c r="M1274" s="5">
        <v>2.6610499999999999</v>
      </c>
      <c r="N1274" s="5"/>
      <c r="O1274" s="5">
        <v>1.67117</v>
      </c>
      <c r="P1274" s="12"/>
      <c r="Q1274" s="5">
        <v>1.1977500000000001</v>
      </c>
      <c r="R1274" s="5">
        <v>1.4158900000000001</v>
      </c>
      <c r="S1274" s="5">
        <v>1.40448</v>
      </c>
      <c r="T1274" s="5">
        <v>8.80457</v>
      </c>
      <c r="U1274" s="14">
        <f t="shared" si="19"/>
        <v>0.37746000000000013</v>
      </c>
    </row>
    <row r="1275" spans="1:21" x14ac:dyDescent="0.2">
      <c r="A1275" s="7">
        <v>41243</v>
      </c>
      <c r="B1275" s="5">
        <v>2.86639</v>
      </c>
      <c r="C1275" s="5">
        <v>3.16757</v>
      </c>
      <c r="D1275" s="5">
        <v>3.5749200000000001</v>
      </c>
      <c r="E1275" s="5">
        <v>11.401289999999999</v>
      </c>
      <c r="F1275" s="5">
        <v>3.4119999999999999</v>
      </c>
      <c r="G1275" s="5">
        <v>1.52024</v>
      </c>
      <c r="H1275" s="5">
        <v>1.2967299999999999</v>
      </c>
      <c r="I1275" s="5">
        <v>1.2404299999999999</v>
      </c>
      <c r="J1275" s="5">
        <v>3.7497799999999999</v>
      </c>
      <c r="K1275" s="5">
        <v>8.2942900000000002</v>
      </c>
      <c r="L1275" s="5">
        <v>4.1917400000000002</v>
      </c>
      <c r="M1275" s="5">
        <v>2.6628400000000001</v>
      </c>
      <c r="N1275" s="5"/>
      <c r="O1275" s="5">
        <v>1.6864600000000001</v>
      </c>
      <c r="P1275" s="12"/>
      <c r="Q1275" s="5">
        <v>1.2165299999999999</v>
      </c>
      <c r="R1275" s="5">
        <v>1.4104300000000001</v>
      </c>
      <c r="S1275" s="5">
        <v>1.40459</v>
      </c>
      <c r="T1275" s="5">
        <v>8.8040900000000004</v>
      </c>
      <c r="U1275" s="14">
        <f t="shared" si="19"/>
        <v>0.4073500000000001</v>
      </c>
    </row>
    <row r="1276" spans="1:21" x14ac:dyDescent="0.2">
      <c r="A1276" s="7">
        <v>41246</v>
      </c>
      <c r="B1276" s="5">
        <v>2.84354</v>
      </c>
      <c r="C1276" s="5">
        <v>3.1520800000000002</v>
      </c>
      <c r="D1276" s="5">
        <v>3.5599500000000002</v>
      </c>
      <c r="E1276" s="5">
        <v>11.43511</v>
      </c>
      <c r="F1276" s="5">
        <v>3.3985500000000002</v>
      </c>
      <c r="G1276" s="5">
        <v>1.5295300000000001</v>
      </c>
      <c r="H1276" s="5">
        <v>1.2871999999999999</v>
      </c>
      <c r="I1276" s="5">
        <v>1.23394</v>
      </c>
      <c r="J1276" s="5">
        <v>3.7352799999999999</v>
      </c>
      <c r="K1276" s="5">
        <v>8.2888400000000004</v>
      </c>
      <c r="L1276" s="5">
        <v>4.1833099999999996</v>
      </c>
      <c r="M1276" s="5">
        <v>2.6487599999999998</v>
      </c>
      <c r="N1276" s="5"/>
      <c r="O1276" s="5">
        <v>1.6927700000000001</v>
      </c>
      <c r="P1276" s="12"/>
      <c r="Q1276" s="5">
        <v>1.2303599999999999</v>
      </c>
      <c r="R1276" s="5">
        <v>1.4184000000000001</v>
      </c>
      <c r="S1276" s="5">
        <v>1.3910199999999999</v>
      </c>
      <c r="T1276" s="5">
        <v>8.5810099999999991</v>
      </c>
      <c r="U1276" s="14">
        <f t="shared" si="19"/>
        <v>0.40786999999999995</v>
      </c>
    </row>
    <row r="1277" spans="1:21" x14ac:dyDescent="0.2">
      <c r="A1277" s="7">
        <v>41247</v>
      </c>
      <c r="B1277" s="5">
        <v>2.8318400000000001</v>
      </c>
      <c r="C1277" s="5">
        <v>3.1198000000000001</v>
      </c>
      <c r="D1277" s="5">
        <v>3.5693199999999998</v>
      </c>
      <c r="E1277" s="5">
        <v>11.073510000000001</v>
      </c>
      <c r="F1277" s="5">
        <v>3.4160300000000001</v>
      </c>
      <c r="G1277" s="5">
        <v>1.5422899999999999</v>
      </c>
      <c r="H1277" s="5">
        <v>1.2854399999999999</v>
      </c>
      <c r="I1277" s="5">
        <v>1.21587</v>
      </c>
      <c r="J1277" s="5">
        <v>3.75013</v>
      </c>
      <c r="K1277" s="5">
        <v>8.2961100000000005</v>
      </c>
      <c r="L1277" s="5">
        <v>4.2022500000000003</v>
      </c>
      <c r="M1277" s="5">
        <v>2.7250899999999998</v>
      </c>
      <c r="N1277" s="5"/>
      <c r="O1277" s="5">
        <v>1.69739</v>
      </c>
      <c r="P1277" s="12"/>
      <c r="Q1277" s="5">
        <v>1.2495000000000001</v>
      </c>
      <c r="R1277" s="5">
        <v>1.41848</v>
      </c>
      <c r="S1277" s="5">
        <v>1.3925000000000001</v>
      </c>
      <c r="T1277" s="5">
        <v>8.3056599999999996</v>
      </c>
      <c r="U1277" s="14">
        <f t="shared" si="19"/>
        <v>0.4495199999999997</v>
      </c>
    </row>
    <row r="1278" spans="1:21" x14ac:dyDescent="0.2">
      <c r="A1278" s="7">
        <v>41248</v>
      </c>
      <c r="B1278" s="5">
        <v>2.8458299999999999</v>
      </c>
      <c r="C1278" s="5">
        <v>3.1185700000000001</v>
      </c>
      <c r="D1278" s="5">
        <v>3.58527</v>
      </c>
      <c r="E1278" s="5">
        <v>10.7629</v>
      </c>
      <c r="F1278" s="5">
        <v>3.4315199999999999</v>
      </c>
      <c r="G1278" s="5">
        <v>1.5672699999999999</v>
      </c>
      <c r="H1278" s="5">
        <v>1.29213</v>
      </c>
      <c r="I1278" s="5">
        <v>1.24</v>
      </c>
      <c r="J1278" s="5">
        <v>3.7671600000000001</v>
      </c>
      <c r="K1278" s="5">
        <v>8.3021100000000008</v>
      </c>
      <c r="L1278" s="5">
        <v>4.2115799999999997</v>
      </c>
      <c r="M1278" s="5">
        <v>2.7406000000000001</v>
      </c>
      <c r="N1278" s="5"/>
      <c r="O1278" s="5">
        <v>1.7007099999999999</v>
      </c>
      <c r="P1278" s="12"/>
      <c r="Q1278" s="5">
        <v>1.23712</v>
      </c>
      <c r="R1278" s="5">
        <v>1.4359200000000001</v>
      </c>
      <c r="S1278" s="5">
        <v>1.3913</v>
      </c>
      <c r="T1278" s="5">
        <v>8.3201000000000001</v>
      </c>
      <c r="U1278" s="14">
        <f t="shared" si="19"/>
        <v>0.46669999999999989</v>
      </c>
    </row>
    <row r="1279" spans="1:21" x14ac:dyDescent="0.2">
      <c r="A1279" s="7">
        <v>41249</v>
      </c>
      <c r="B1279" s="5">
        <v>2.83168</v>
      </c>
      <c r="C1279" s="5">
        <v>3.09599</v>
      </c>
      <c r="D1279" s="5">
        <v>3.5989800000000001</v>
      </c>
      <c r="E1279" s="5">
        <v>10.794230000000001</v>
      </c>
      <c r="F1279" s="5">
        <v>3.4517899999999999</v>
      </c>
      <c r="G1279" s="5">
        <v>1.56291</v>
      </c>
      <c r="H1279" s="5">
        <v>1.2945199999999999</v>
      </c>
      <c r="I1279" s="5">
        <v>1.2463900000000001</v>
      </c>
      <c r="J1279" s="5">
        <v>3.78573</v>
      </c>
      <c r="K1279" s="5">
        <v>8.3056400000000004</v>
      </c>
      <c r="L1279" s="5">
        <v>4.2313200000000002</v>
      </c>
      <c r="M1279" s="5">
        <v>2.8205</v>
      </c>
      <c r="N1279" s="5"/>
      <c r="O1279" s="5">
        <v>1.7072400000000001</v>
      </c>
      <c r="P1279" s="12"/>
      <c r="Q1279" s="5">
        <v>1.25728</v>
      </c>
      <c r="R1279" s="5">
        <v>1.45587</v>
      </c>
      <c r="S1279" s="5">
        <v>1.40604</v>
      </c>
      <c r="T1279" s="5">
        <v>7.9580599999999997</v>
      </c>
      <c r="U1279" s="14">
        <f t="shared" ref="U1279:U1342" si="20">D1279-C1279</f>
        <v>0.50299000000000005</v>
      </c>
    </row>
    <row r="1280" spans="1:21" x14ac:dyDescent="0.2">
      <c r="A1280" s="7">
        <v>41250</v>
      </c>
      <c r="B1280" s="5">
        <v>2.8165499999999999</v>
      </c>
      <c r="C1280" s="5">
        <v>3.07768</v>
      </c>
      <c r="D1280" s="5">
        <v>3.5661399999999999</v>
      </c>
      <c r="E1280" s="5">
        <v>10.65896</v>
      </c>
      <c r="F1280" s="5">
        <v>3.4072900000000002</v>
      </c>
      <c r="G1280" s="5">
        <v>1.5277099999999999</v>
      </c>
      <c r="H1280" s="5">
        <v>1.27433</v>
      </c>
      <c r="I1280" s="5">
        <v>1.22526</v>
      </c>
      <c r="J1280" s="5">
        <v>3.7444099999999998</v>
      </c>
      <c r="K1280" s="5">
        <v>8.2981400000000001</v>
      </c>
      <c r="L1280" s="5">
        <v>4.1845499999999998</v>
      </c>
      <c r="M1280" s="5">
        <v>2.7769499999999998</v>
      </c>
      <c r="N1280" s="5"/>
      <c r="O1280" s="5">
        <v>1.6800299999999999</v>
      </c>
      <c r="P1280" s="12"/>
      <c r="Q1280" s="5">
        <v>1.2201500000000001</v>
      </c>
      <c r="R1280" s="5">
        <v>1.4074</v>
      </c>
      <c r="S1280" s="5">
        <v>1.35684</v>
      </c>
      <c r="T1280" s="5">
        <v>8.1356099999999998</v>
      </c>
      <c r="U1280" s="14">
        <f t="shared" si="20"/>
        <v>0.48845999999999989</v>
      </c>
    </row>
    <row r="1281" spans="1:21" x14ac:dyDescent="0.2">
      <c r="A1281" s="7">
        <v>41253</v>
      </c>
      <c r="B1281" s="5">
        <v>2.7843800000000001</v>
      </c>
      <c r="C1281" s="5">
        <v>3.0336500000000002</v>
      </c>
      <c r="D1281" s="5">
        <v>3.5685799999999999</v>
      </c>
      <c r="E1281" s="5">
        <v>10.470280000000001</v>
      </c>
      <c r="F1281" s="5">
        <v>3.4009399999999999</v>
      </c>
      <c r="G1281" s="5">
        <v>1.5333699999999999</v>
      </c>
      <c r="H1281" s="5">
        <v>1.2715099999999999</v>
      </c>
      <c r="I1281" s="5">
        <v>1.2238199999999999</v>
      </c>
      <c r="J1281" s="5">
        <v>3.7492100000000002</v>
      </c>
      <c r="K1281" s="5">
        <v>8.3017299999999992</v>
      </c>
      <c r="L1281" s="5">
        <v>4.1976399999999998</v>
      </c>
      <c r="M1281" s="5">
        <v>2.7827199999999999</v>
      </c>
      <c r="N1281" s="5"/>
      <c r="O1281" s="5">
        <v>1.6874899999999999</v>
      </c>
      <c r="P1281" s="12"/>
      <c r="Q1281" s="5">
        <v>1.23994</v>
      </c>
      <c r="R1281" s="5">
        <v>1.4166300000000001</v>
      </c>
      <c r="S1281" s="5">
        <v>1.3738999999999999</v>
      </c>
      <c r="T1281" s="5">
        <v>7.6399800000000004</v>
      </c>
      <c r="U1281" s="14">
        <f t="shared" si="20"/>
        <v>0.53492999999999968</v>
      </c>
    </row>
    <row r="1282" spans="1:21" x14ac:dyDescent="0.2">
      <c r="A1282" s="7">
        <v>41254</v>
      </c>
      <c r="B1282" s="5">
        <v>2.7673000000000001</v>
      </c>
      <c r="C1282" s="5">
        <v>3.0223</v>
      </c>
      <c r="D1282" s="5">
        <v>3.548</v>
      </c>
      <c r="E1282" s="5">
        <v>10.41028</v>
      </c>
      <c r="F1282" s="5">
        <v>3.3862700000000001</v>
      </c>
      <c r="G1282" s="5">
        <v>1.51492</v>
      </c>
      <c r="H1282" s="5">
        <v>1.2752399999999999</v>
      </c>
      <c r="I1282" s="5">
        <v>1.21173</v>
      </c>
      <c r="J1282" s="5">
        <v>3.72349</v>
      </c>
      <c r="K1282" s="5">
        <v>8.2987599999999997</v>
      </c>
      <c r="L1282" s="5">
        <v>4.1956300000000004</v>
      </c>
      <c r="M1282" s="5">
        <v>2.75556</v>
      </c>
      <c r="N1282" s="5"/>
      <c r="O1282" s="5">
        <v>1.6735</v>
      </c>
      <c r="P1282" s="12"/>
      <c r="Q1282" s="5">
        <v>1.2126999999999999</v>
      </c>
      <c r="R1282" s="5">
        <v>1.3994</v>
      </c>
      <c r="S1282" s="5">
        <v>1.3495200000000001</v>
      </c>
      <c r="T1282" s="5">
        <v>7.6853100000000003</v>
      </c>
      <c r="U1282" s="14">
        <f t="shared" si="20"/>
        <v>0.52570000000000006</v>
      </c>
    </row>
    <row r="1283" spans="1:21" x14ac:dyDescent="0.2">
      <c r="A1283" s="7">
        <v>41255</v>
      </c>
      <c r="B1283" s="5">
        <v>2.7151700000000001</v>
      </c>
      <c r="C1283" s="5">
        <v>2.97105</v>
      </c>
      <c r="D1283" s="5">
        <v>3.5063200000000001</v>
      </c>
      <c r="E1283" s="5">
        <v>10.362679999999999</v>
      </c>
      <c r="F1283" s="5">
        <v>3.33331</v>
      </c>
      <c r="G1283" s="5">
        <v>1.4628399999999999</v>
      </c>
      <c r="H1283" s="5">
        <v>1.22845</v>
      </c>
      <c r="I1283" s="5">
        <v>1.1787000000000001</v>
      </c>
      <c r="J1283" s="5">
        <v>3.67333</v>
      </c>
      <c r="K1283" s="5">
        <v>8.2869299999999999</v>
      </c>
      <c r="L1283" s="5">
        <v>4.1357600000000003</v>
      </c>
      <c r="M1283" s="5">
        <v>2.70309</v>
      </c>
      <c r="N1283" s="5"/>
      <c r="O1283" s="5">
        <v>1.61395</v>
      </c>
      <c r="P1283" s="12"/>
      <c r="Q1283" s="5">
        <v>1.1478200000000001</v>
      </c>
      <c r="R1283" s="5">
        <v>1.33982</v>
      </c>
      <c r="S1283" s="5">
        <v>1.2863599999999999</v>
      </c>
      <c r="T1283" s="5">
        <v>7.6446899999999998</v>
      </c>
      <c r="U1283" s="14">
        <f t="shared" si="20"/>
        <v>0.53527000000000013</v>
      </c>
    </row>
    <row r="1284" spans="1:21" x14ac:dyDescent="0.2">
      <c r="A1284" s="7">
        <v>41256</v>
      </c>
      <c r="B1284" s="5">
        <v>2.7098200000000001</v>
      </c>
      <c r="C1284" s="5">
        <v>2.9647299999999999</v>
      </c>
      <c r="D1284" s="5">
        <v>3.4704899999999999</v>
      </c>
      <c r="E1284" s="5">
        <v>10.365769999999999</v>
      </c>
      <c r="F1284" s="5">
        <v>3.3052600000000001</v>
      </c>
      <c r="G1284" s="5">
        <v>1.45262</v>
      </c>
      <c r="H1284" s="5">
        <v>1.2131799999999999</v>
      </c>
      <c r="I1284" s="5">
        <v>1.1606700000000001</v>
      </c>
      <c r="J1284" s="5">
        <v>3.6410499999999999</v>
      </c>
      <c r="K1284" s="5">
        <v>8.2685700000000004</v>
      </c>
      <c r="L1284" s="5">
        <v>4.0881999999999996</v>
      </c>
      <c r="M1284" s="5">
        <v>2.6732499999999999</v>
      </c>
      <c r="N1284" s="5"/>
      <c r="O1284" s="5">
        <v>1.60148</v>
      </c>
      <c r="P1284" s="12"/>
      <c r="Q1284" s="5">
        <v>1.16428</v>
      </c>
      <c r="R1284" s="5">
        <v>1.3208299999999999</v>
      </c>
      <c r="S1284" s="5">
        <v>1.2663500000000001</v>
      </c>
      <c r="T1284" s="5">
        <v>7.6973500000000001</v>
      </c>
      <c r="U1284" s="14">
        <f t="shared" si="20"/>
        <v>0.50575999999999999</v>
      </c>
    </row>
    <row r="1285" spans="1:21" x14ac:dyDescent="0.2">
      <c r="A1285" s="7">
        <v>41257</v>
      </c>
      <c r="B1285" s="5">
        <v>2.7233100000000001</v>
      </c>
      <c r="C1285" s="5">
        <v>2.9686599999999999</v>
      </c>
      <c r="D1285" s="5">
        <v>3.48014</v>
      </c>
      <c r="E1285" s="5">
        <v>10.242330000000001</v>
      </c>
      <c r="F1285" s="5">
        <v>3.3250000000000002</v>
      </c>
      <c r="G1285" s="5">
        <v>1.4457899999999999</v>
      </c>
      <c r="H1285" s="5">
        <v>1.21574</v>
      </c>
      <c r="I1285" s="5">
        <v>1.1645799999999999</v>
      </c>
      <c r="J1285" s="5">
        <v>3.6573099999999998</v>
      </c>
      <c r="K1285" s="5">
        <v>8.2782499999999999</v>
      </c>
      <c r="L1285" s="5">
        <v>4.0905500000000004</v>
      </c>
      <c r="M1285" s="5">
        <v>2.6914600000000002</v>
      </c>
      <c r="N1285" s="5"/>
      <c r="O1285" s="5">
        <v>1.61876</v>
      </c>
      <c r="P1285" s="12"/>
      <c r="Q1285" s="5">
        <v>1.18441</v>
      </c>
      <c r="R1285" s="5">
        <v>1.3472900000000001</v>
      </c>
      <c r="S1285" s="5">
        <v>1.29304</v>
      </c>
      <c r="T1285" s="5">
        <v>7.7120499999999996</v>
      </c>
      <c r="U1285" s="14">
        <f t="shared" si="20"/>
        <v>0.51148000000000016</v>
      </c>
    </row>
    <row r="1286" spans="1:21" x14ac:dyDescent="0.2">
      <c r="A1286" s="7">
        <v>41260</v>
      </c>
      <c r="B1286" s="5">
        <v>2.69835</v>
      </c>
      <c r="C1286" s="5">
        <v>2.9441299999999999</v>
      </c>
      <c r="D1286" s="5">
        <v>3.4352499999999999</v>
      </c>
      <c r="E1286" s="5">
        <v>10.233560000000001</v>
      </c>
      <c r="F1286" s="5">
        <v>3.3023600000000002</v>
      </c>
      <c r="G1286" s="5">
        <v>1.3852800000000001</v>
      </c>
      <c r="H1286" s="5">
        <v>1.2004300000000001</v>
      </c>
      <c r="I1286" s="5">
        <v>1.1098300000000001</v>
      </c>
      <c r="J1286" s="5">
        <v>3.6048300000000002</v>
      </c>
      <c r="K1286" s="5">
        <v>8.2613900000000005</v>
      </c>
      <c r="L1286" s="5">
        <v>4.0316900000000002</v>
      </c>
      <c r="M1286" s="5">
        <v>2.6370200000000001</v>
      </c>
      <c r="N1286" s="5"/>
      <c r="O1286" s="5">
        <v>1.56176</v>
      </c>
      <c r="P1286" s="12"/>
      <c r="Q1286" s="5">
        <v>1.1225499999999999</v>
      </c>
      <c r="R1286" s="5">
        <v>1.2871300000000001</v>
      </c>
      <c r="S1286" s="5">
        <v>1.2377499999999999</v>
      </c>
      <c r="T1286" s="5">
        <v>7.9648599999999998</v>
      </c>
      <c r="U1286" s="14">
        <f t="shared" si="20"/>
        <v>0.49112</v>
      </c>
    </row>
    <row r="1287" spans="1:21" x14ac:dyDescent="0.2">
      <c r="A1287" s="7">
        <v>41261</v>
      </c>
      <c r="B1287" s="5">
        <v>2.6430500000000001</v>
      </c>
      <c r="C1287" s="5">
        <v>2.89879</v>
      </c>
      <c r="D1287" s="5">
        <v>3.3870399999999998</v>
      </c>
      <c r="E1287" s="5">
        <v>10.0562</v>
      </c>
      <c r="F1287" s="5">
        <v>3.3106100000000001</v>
      </c>
      <c r="G1287" s="5">
        <v>1.3593200000000001</v>
      </c>
      <c r="H1287" s="5">
        <v>1.1815</v>
      </c>
      <c r="I1287" s="5">
        <v>1.07605</v>
      </c>
      <c r="J1287" s="5">
        <v>3.5503300000000002</v>
      </c>
      <c r="K1287" s="5">
        <v>8.2290799999999997</v>
      </c>
      <c r="L1287" s="5">
        <v>3.9645100000000002</v>
      </c>
      <c r="M1287" s="5">
        <v>2.5805899999999999</v>
      </c>
      <c r="N1287" s="5"/>
      <c r="O1287" s="5">
        <v>1.5149300000000001</v>
      </c>
      <c r="P1287" s="12"/>
      <c r="Q1287" s="5">
        <v>1.0775300000000001</v>
      </c>
      <c r="R1287" s="5">
        <v>1.2327600000000001</v>
      </c>
      <c r="S1287" s="5">
        <v>1.18069</v>
      </c>
      <c r="T1287" s="5">
        <v>7.9124299999999996</v>
      </c>
      <c r="U1287" s="14">
        <f t="shared" si="20"/>
        <v>0.48824999999999985</v>
      </c>
    </row>
    <row r="1288" spans="1:21" x14ac:dyDescent="0.2">
      <c r="A1288" s="7">
        <v>41262</v>
      </c>
      <c r="B1288" s="5">
        <v>2.6446499999999999</v>
      </c>
      <c r="C1288" s="5">
        <v>2.9016899999999999</v>
      </c>
      <c r="D1288" s="5">
        <v>3.3927399999999999</v>
      </c>
      <c r="E1288" s="5">
        <v>9.9963499999999996</v>
      </c>
      <c r="F1288" s="5">
        <v>3.4243199999999998</v>
      </c>
      <c r="G1288" s="5">
        <v>1.3531599999999999</v>
      </c>
      <c r="H1288" s="5">
        <v>1.19045</v>
      </c>
      <c r="I1288" s="5">
        <v>1.08569</v>
      </c>
      <c r="J1288" s="5">
        <v>3.5632299999999999</v>
      </c>
      <c r="K1288" s="5">
        <v>8.2289700000000003</v>
      </c>
      <c r="L1288" s="5">
        <v>3.9770500000000002</v>
      </c>
      <c r="M1288" s="5">
        <v>2.59395</v>
      </c>
      <c r="N1288" s="5"/>
      <c r="O1288" s="5">
        <v>1.5190999999999999</v>
      </c>
      <c r="P1288" s="12"/>
      <c r="Q1288" s="5">
        <v>1.0895900000000001</v>
      </c>
      <c r="R1288" s="5">
        <v>1.24749</v>
      </c>
      <c r="S1288" s="5">
        <v>1.19326</v>
      </c>
      <c r="T1288" s="5">
        <v>7.9044100000000004</v>
      </c>
      <c r="U1288" s="14">
        <f t="shared" si="20"/>
        <v>0.49104999999999999</v>
      </c>
    </row>
    <row r="1289" spans="1:21" x14ac:dyDescent="0.2">
      <c r="A1289" s="7">
        <v>41263</v>
      </c>
      <c r="B1289" s="5">
        <v>2.6421100000000002</v>
      </c>
      <c r="C1289" s="5">
        <v>2.9078900000000001</v>
      </c>
      <c r="D1289" s="5">
        <v>3.3839999999999999</v>
      </c>
      <c r="E1289" s="5">
        <v>9.9728499999999993</v>
      </c>
      <c r="F1289" s="5">
        <v>3.4355899999999999</v>
      </c>
      <c r="G1289" s="5">
        <v>1.36382</v>
      </c>
      <c r="H1289" s="5">
        <v>1.1906699999999999</v>
      </c>
      <c r="I1289" s="5">
        <v>1.08877</v>
      </c>
      <c r="J1289" s="5">
        <v>3.56467</v>
      </c>
      <c r="K1289" s="5">
        <v>8.2336399999999994</v>
      </c>
      <c r="L1289" s="5">
        <v>3.9764300000000001</v>
      </c>
      <c r="M1289" s="5">
        <v>2.60127</v>
      </c>
      <c r="N1289" s="5"/>
      <c r="O1289" s="5">
        <v>1.52033</v>
      </c>
      <c r="P1289" s="12"/>
      <c r="Q1289" s="5">
        <v>1.10501</v>
      </c>
      <c r="R1289" s="5">
        <v>1.2608999999999999</v>
      </c>
      <c r="S1289" s="5">
        <v>1.20807</v>
      </c>
      <c r="T1289" s="5">
        <v>7.9107200000000004</v>
      </c>
      <c r="U1289" s="14">
        <f t="shared" si="20"/>
        <v>0.47610999999999981</v>
      </c>
    </row>
    <row r="1290" spans="1:21" x14ac:dyDescent="0.2">
      <c r="A1290" s="7">
        <v>41264</v>
      </c>
      <c r="B1290" s="5">
        <v>2.68167</v>
      </c>
      <c r="C1290" s="5">
        <v>2.9565800000000002</v>
      </c>
      <c r="D1290" s="5">
        <v>3.4104700000000001</v>
      </c>
      <c r="E1290" s="5">
        <v>10.136979999999999</v>
      </c>
      <c r="F1290" s="5">
        <v>3.4730500000000002</v>
      </c>
      <c r="G1290" s="5">
        <v>1.40699</v>
      </c>
      <c r="H1290" s="5">
        <v>1.2045999999999999</v>
      </c>
      <c r="I1290" s="5">
        <v>1.1290899999999999</v>
      </c>
      <c r="J1290" s="5">
        <v>3.59924</v>
      </c>
      <c r="K1290" s="5">
        <v>8.2415400000000005</v>
      </c>
      <c r="L1290" s="5">
        <v>4.0091400000000004</v>
      </c>
      <c r="M1290" s="5">
        <v>2.6374300000000002</v>
      </c>
      <c r="N1290" s="5"/>
      <c r="O1290" s="5">
        <v>1.5649999999999999</v>
      </c>
      <c r="P1290" s="12"/>
      <c r="Q1290" s="5">
        <v>1.1514800000000001</v>
      </c>
      <c r="R1290" s="5">
        <v>1.30454</v>
      </c>
      <c r="S1290" s="5">
        <v>1.2542800000000001</v>
      </c>
      <c r="T1290" s="5">
        <v>8.0030400000000004</v>
      </c>
      <c r="U1290" s="14">
        <f t="shared" si="20"/>
        <v>0.4538899999999999</v>
      </c>
    </row>
    <row r="1291" spans="1:21" x14ac:dyDescent="0.2">
      <c r="A1291" s="7">
        <v>41267</v>
      </c>
      <c r="B1291" s="5">
        <v>2.66629</v>
      </c>
      <c r="C1291" s="5">
        <v>2.9410799999999999</v>
      </c>
      <c r="D1291" s="5">
        <v>3.3967200000000002</v>
      </c>
      <c r="E1291" s="5">
        <v>10.12147</v>
      </c>
      <c r="F1291" s="5">
        <v>3.4571999999999998</v>
      </c>
      <c r="G1291" s="5">
        <v>1.3905700000000001</v>
      </c>
      <c r="H1291" s="5">
        <v>1.19554</v>
      </c>
      <c r="I1291" s="5">
        <v>1.11314</v>
      </c>
      <c r="J1291" s="5">
        <v>3.5844999999999998</v>
      </c>
      <c r="K1291" s="5">
        <v>8.2333999999999996</v>
      </c>
      <c r="L1291" s="5">
        <v>3.99316</v>
      </c>
      <c r="M1291" s="5">
        <v>2.62174</v>
      </c>
      <c r="N1291" s="5"/>
      <c r="O1291" s="5">
        <v>1.54928</v>
      </c>
      <c r="P1291" s="12"/>
      <c r="Q1291" s="5">
        <v>1.13472</v>
      </c>
      <c r="R1291" s="5">
        <v>1.2877000000000001</v>
      </c>
      <c r="S1291" s="5">
        <v>1.23743</v>
      </c>
      <c r="T1291" s="5">
        <v>7.9879600000000002</v>
      </c>
      <c r="U1291" s="14">
        <f t="shared" si="20"/>
        <v>0.45564000000000027</v>
      </c>
    </row>
    <row r="1292" spans="1:21" x14ac:dyDescent="0.2">
      <c r="A1292" s="7">
        <v>41269</v>
      </c>
      <c r="B1292" s="5">
        <v>2.6743800000000002</v>
      </c>
      <c r="C1292" s="5">
        <v>2.9471500000000002</v>
      </c>
      <c r="D1292" s="5">
        <v>3.4073600000000002</v>
      </c>
      <c r="E1292" s="5">
        <v>10.1341</v>
      </c>
      <c r="F1292" s="5">
        <v>3.47126</v>
      </c>
      <c r="G1292" s="5">
        <v>1.40093</v>
      </c>
      <c r="H1292" s="5">
        <v>1.1558299999999999</v>
      </c>
      <c r="I1292" s="5">
        <v>1.1227799999999999</v>
      </c>
      <c r="J1292" s="5">
        <v>3.5983399999999999</v>
      </c>
      <c r="K1292" s="5">
        <v>8.2313100000000006</v>
      </c>
      <c r="L1292" s="5">
        <v>4.00448</v>
      </c>
      <c r="M1292" s="5">
        <v>2.6353200000000001</v>
      </c>
      <c r="N1292" s="5"/>
      <c r="O1292" s="5">
        <v>1.5592900000000001</v>
      </c>
      <c r="P1292" s="12"/>
      <c r="Q1292" s="5">
        <v>1.1447799999999999</v>
      </c>
      <c r="R1292" s="5">
        <v>1.2979700000000001</v>
      </c>
      <c r="S1292" s="5">
        <v>1.2482500000000001</v>
      </c>
      <c r="T1292" s="5">
        <v>7.9993699999999999</v>
      </c>
      <c r="U1292" s="14">
        <f t="shared" si="20"/>
        <v>0.46021000000000001</v>
      </c>
    </row>
    <row r="1293" spans="1:21" x14ac:dyDescent="0.2">
      <c r="A1293" s="7">
        <v>41270</v>
      </c>
      <c r="B1293" s="5">
        <v>2.7059299999999999</v>
      </c>
      <c r="C1293" s="5">
        <v>2.9781</v>
      </c>
      <c r="D1293" s="5">
        <v>3.44353</v>
      </c>
      <c r="E1293" s="5">
        <v>10.13519</v>
      </c>
      <c r="F1293" s="5">
        <v>3.5088499999999998</v>
      </c>
      <c r="G1293" s="5">
        <v>1.4427399999999999</v>
      </c>
      <c r="H1293" s="5">
        <v>1.17747</v>
      </c>
      <c r="I1293" s="5">
        <v>1.16048</v>
      </c>
      <c r="J1293" s="5">
        <v>3.6367500000000001</v>
      </c>
      <c r="K1293" s="5">
        <v>8.2480200000000004</v>
      </c>
      <c r="L1293" s="5">
        <v>4.0153299999999996</v>
      </c>
      <c r="M1293" s="5">
        <v>2.6728100000000001</v>
      </c>
      <c r="N1293" s="5"/>
      <c r="O1293" s="5">
        <v>1.59955</v>
      </c>
      <c r="P1293" s="12"/>
      <c r="Q1293" s="5">
        <v>1.18252</v>
      </c>
      <c r="R1293" s="5">
        <v>1.3340399999999999</v>
      </c>
      <c r="S1293" s="5">
        <v>1.28545</v>
      </c>
      <c r="T1293" s="5">
        <v>7.9978300000000004</v>
      </c>
      <c r="U1293" s="14">
        <f t="shared" si="20"/>
        <v>0.46543000000000001</v>
      </c>
    </row>
    <row r="1294" spans="1:21" x14ac:dyDescent="0.2">
      <c r="A1294" s="7">
        <v>41271</v>
      </c>
      <c r="B1294" s="5">
        <v>2.7099899999999999</v>
      </c>
      <c r="C1294" s="5">
        <v>2.9822299999999999</v>
      </c>
      <c r="D1294" s="5">
        <v>3.4552299999999998</v>
      </c>
      <c r="E1294" s="5">
        <v>10.02129</v>
      </c>
      <c r="F1294" s="5">
        <v>3.5255200000000002</v>
      </c>
      <c r="G1294" s="5">
        <v>1.45733</v>
      </c>
      <c r="H1294" s="5">
        <v>1.1736500000000001</v>
      </c>
      <c r="I1294" s="5">
        <v>1.17483</v>
      </c>
      <c r="J1294" s="5">
        <v>3.6519699999999999</v>
      </c>
      <c r="K1294" s="5">
        <v>8.2544000000000004</v>
      </c>
      <c r="L1294" s="5">
        <v>4.0309900000000001</v>
      </c>
      <c r="M1294" s="5">
        <v>2.6887699999999999</v>
      </c>
      <c r="N1294" s="5"/>
      <c r="O1294" s="5">
        <v>1.60775</v>
      </c>
      <c r="P1294" s="12"/>
      <c r="Q1294" s="5">
        <v>1.19824</v>
      </c>
      <c r="R1294" s="5">
        <v>1.34989</v>
      </c>
      <c r="S1294" s="5">
        <v>1.30149</v>
      </c>
      <c r="T1294" s="5">
        <v>7.9804399999999998</v>
      </c>
      <c r="U1294" s="14">
        <f t="shared" si="20"/>
        <v>0.47299999999999986</v>
      </c>
    </row>
    <row r="1295" spans="1:21" x14ac:dyDescent="0.2">
      <c r="A1295" s="7">
        <v>41274</v>
      </c>
      <c r="B1295" s="5">
        <v>2.6577700000000002</v>
      </c>
      <c r="C1295" s="5">
        <v>2.9215200000000001</v>
      </c>
      <c r="D1295" s="5">
        <v>3.4255300000000002</v>
      </c>
      <c r="E1295" s="5">
        <v>9.9062800000000006</v>
      </c>
      <c r="F1295" s="5">
        <v>3.4794900000000002</v>
      </c>
      <c r="G1295" s="5">
        <v>1.40402</v>
      </c>
      <c r="H1295" s="5">
        <v>1.16201</v>
      </c>
      <c r="I1295" s="5">
        <v>1.1201000000000001</v>
      </c>
      <c r="J1295" s="5">
        <v>2.8074599999999998</v>
      </c>
      <c r="K1295" s="5">
        <v>8.2587200000000003</v>
      </c>
      <c r="L1295" s="5">
        <v>3.9610300000000001</v>
      </c>
      <c r="M1295" s="5">
        <v>2.64432</v>
      </c>
      <c r="N1295" s="5"/>
      <c r="O1295" s="5">
        <v>1.5535000000000001</v>
      </c>
      <c r="P1295" s="12"/>
      <c r="Q1295" s="5">
        <v>1.13639</v>
      </c>
      <c r="R1295" s="5">
        <v>1.292</v>
      </c>
      <c r="S1295" s="5">
        <v>1.27451</v>
      </c>
      <c r="T1295" s="5">
        <v>7.8554399999999998</v>
      </c>
      <c r="U1295" s="14">
        <f t="shared" si="20"/>
        <v>0.50401000000000007</v>
      </c>
    </row>
    <row r="1296" spans="1:21" x14ac:dyDescent="0.2">
      <c r="A1296" s="7">
        <v>41276</v>
      </c>
      <c r="B1296" s="5">
        <v>2.5415000000000001</v>
      </c>
      <c r="C1296" s="5">
        <v>2.7996599999999998</v>
      </c>
      <c r="D1296" s="5">
        <v>3.33596</v>
      </c>
      <c r="E1296" s="5">
        <v>9.4916099999999997</v>
      </c>
      <c r="F1296" s="5">
        <v>3.5036499999999999</v>
      </c>
      <c r="G1296" s="5">
        <v>1.34348</v>
      </c>
      <c r="H1296" s="5">
        <v>1.1112299999999999</v>
      </c>
      <c r="I1296" s="5">
        <v>1.05139</v>
      </c>
      <c r="J1296" s="5">
        <v>2.7105100000000002</v>
      </c>
      <c r="K1296" s="5">
        <v>7.6673499999999999</v>
      </c>
      <c r="L1296" s="5">
        <v>3.8579300000000001</v>
      </c>
      <c r="M1296" s="5">
        <v>2.56928</v>
      </c>
      <c r="N1296" s="5"/>
      <c r="O1296" s="5">
        <v>1.48319</v>
      </c>
      <c r="P1296" s="12"/>
      <c r="Q1296" s="5">
        <v>1.0547500000000001</v>
      </c>
      <c r="R1296" s="5">
        <v>1.2097100000000001</v>
      </c>
      <c r="S1296" s="5">
        <v>1.1958899999999999</v>
      </c>
      <c r="T1296" s="5">
        <v>7.3672199999999997</v>
      </c>
      <c r="U1296" s="14">
        <f t="shared" si="20"/>
        <v>0.53630000000000022</v>
      </c>
    </row>
    <row r="1297" spans="1:21" x14ac:dyDescent="0.2">
      <c r="A1297" s="7">
        <v>41277</v>
      </c>
      <c r="B1297" s="5">
        <v>2.45424</v>
      </c>
      <c r="C1297" s="5">
        <v>2.7233299999999998</v>
      </c>
      <c r="D1297" s="5">
        <v>3.28355</v>
      </c>
      <c r="E1297" s="5">
        <v>9.3543099999999999</v>
      </c>
      <c r="F1297" s="5">
        <v>3.27793</v>
      </c>
      <c r="G1297" s="5">
        <v>1.34198</v>
      </c>
      <c r="H1297" s="5">
        <v>1.0729500000000001</v>
      </c>
      <c r="I1297" s="5">
        <v>1.0157499999999999</v>
      </c>
      <c r="J1297" s="5">
        <v>2.5367799999999998</v>
      </c>
      <c r="K1297" s="5">
        <v>7.6507399999999999</v>
      </c>
      <c r="L1297" s="5">
        <v>3.6686100000000001</v>
      </c>
      <c r="M1297" s="5">
        <v>2.51024</v>
      </c>
      <c r="N1297" s="5"/>
      <c r="O1297" s="5">
        <v>1.4413400000000001</v>
      </c>
      <c r="P1297" s="12"/>
      <c r="Q1297" s="5">
        <v>1.00326</v>
      </c>
      <c r="R1297" s="5">
        <v>1.15425</v>
      </c>
      <c r="S1297" s="5">
        <v>1.13276</v>
      </c>
      <c r="T1297" s="5">
        <v>7.0470899999999999</v>
      </c>
      <c r="U1297" s="14">
        <f t="shared" si="20"/>
        <v>0.56022000000000016</v>
      </c>
    </row>
    <row r="1298" spans="1:21" x14ac:dyDescent="0.2">
      <c r="A1298" s="7">
        <v>41278</v>
      </c>
      <c r="B1298" s="5">
        <v>2.4728500000000002</v>
      </c>
      <c r="C1298" s="5">
        <v>2.7399399999999998</v>
      </c>
      <c r="D1298" s="5">
        <v>3.2688299999999999</v>
      </c>
      <c r="E1298" s="5">
        <v>9.4317100000000007</v>
      </c>
      <c r="F1298" s="5">
        <v>3.1638500000000001</v>
      </c>
      <c r="G1298" s="5">
        <v>1.3434299999999999</v>
      </c>
      <c r="H1298" s="5">
        <v>1.05714</v>
      </c>
      <c r="I1298" s="5">
        <v>1.0448999999999999</v>
      </c>
      <c r="J1298" s="5">
        <v>2.46976</v>
      </c>
      <c r="K1298" s="5">
        <v>7.64262</v>
      </c>
      <c r="L1298" s="5">
        <v>3.6577899999999999</v>
      </c>
      <c r="M1298" s="5">
        <v>2.4946899999999999</v>
      </c>
      <c r="N1298" s="5"/>
      <c r="O1298" s="5">
        <v>1.4452100000000001</v>
      </c>
      <c r="P1298" s="12"/>
      <c r="Q1298" s="5">
        <v>1.0013700000000001</v>
      </c>
      <c r="R1298" s="5">
        <v>1.1815800000000001</v>
      </c>
      <c r="S1298" s="5">
        <v>1.18591</v>
      </c>
      <c r="T1298" s="5">
        <v>7.12486</v>
      </c>
      <c r="U1298" s="14">
        <f t="shared" si="20"/>
        <v>0.52889000000000008</v>
      </c>
    </row>
    <row r="1299" spans="1:21" x14ac:dyDescent="0.2">
      <c r="A1299" s="7">
        <v>41281</v>
      </c>
      <c r="B1299" s="5">
        <v>2.51606</v>
      </c>
      <c r="C1299" s="5">
        <v>2.8034400000000002</v>
      </c>
      <c r="D1299" s="5">
        <v>3.2769599999999999</v>
      </c>
      <c r="E1299" s="5">
        <v>9.6619899999999994</v>
      </c>
      <c r="F1299" s="5">
        <v>3.14209</v>
      </c>
      <c r="G1299" s="5">
        <v>1.3895299999999999</v>
      </c>
      <c r="H1299" s="5">
        <v>1.0726500000000001</v>
      </c>
      <c r="I1299" s="5">
        <v>1.0841400000000001</v>
      </c>
      <c r="J1299" s="5">
        <v>2.4805100000000002</v>
      </c>
      <c r="K1299" s="5">
        <v>7.6455700000000002</v>
      </c>
      <c r="L1299" s="5">
        <v>3.6514600000000002</v>
      </c>
      <c r="M1299" s="5">
        <v>2.5052400000000001</v>
      </c>
      <c r="N1299" s="5"/>
      <c r="O1299" s="5">
        <v>1.50312</v>
      </c>
      <c r="P1299" s="12"/>
      <c r="Q1299" s="5">
        <v>1.0284899999999999</v>
      </c>
      <c r="R1299" s="5">
        <v>1.1968799999999999</v>
      </c>
      <c r="S1299" s="5">
        <v>1.2083200000000001</v>
      </c>
      <c r="T1299" s="5">
        <v>7.4202500000000002</v>
      </c>
      <c r="U1299" s="14">
        <f t="shared" si="20"/>
        <v>0.47351999999999972</v>
      </c>
    </row>
    <row r="1300" spans="1:21" x14ac:dyDescent="0.2">
      <c r="A1300" s="7">
        <v>41282</v>
      </c>
      <c r="B1300" s="5">
        <v>2.59137</v>
      </c>
      <c r="C1300" s="5">
        <v>2.8887299999999998</v>
      </c>
      <c r="D1300" s="5">
        <v>3.2751299999999999</v>
      </c>
      <c r="E1300" s="5">
        <v>10.199769999999999</v>
      </c>
      <c r="F1300" s="5">
        <v>3.2078600000000002</v>
      </c>
      <c r="G1300" s="5">
        <v>1.43415</v>
      </c>
      <c r="H1300" s="5">
        <v>1.1374200000000001</v>
      </c>
      <c r="I1300" s="5">
        <v>1.15496</v>
      </c>
      <c r="J1300" s="5">
        <v>2.49275</v>
      </c>
      <c r="K1300" s="5">
        <v>7.6637300000000002</v>
      </c>
      <c r="L1300" s="5">
        <v>3.6656499999999999</v>
      </c>
      <c r="M1300" s="5">
        <v>2.5379</v>
      </c>
      <c r="N1300" s="5"/>
      <c r="O1300" s="5">
        <v>1.5298400000000001</v>
      </c>
      <c r="P1300" s="12"/>
      <c r="Q1300" s="5">
        <v>1.08151</v>
      </c>
      <c r="R1300" s="5">
        <v>1.2383900000000001</v>
      </c>
      <c r="S1300" s="5">
        <v>1.24779</v>
      </c>
      <c r="T1300" s="5">
        <v>7.7042599999999997</v>
      </c>
      <c r="U1300" s="14">
        <f t="shared" si="20"/>
        <v>0.38640000000000008</v>
      </c>
    </row>
    <row r="1301" spans="1:21" x14ac:dyDescent="0.2">
      <c r="A1301" s="7">
        <v>41283</v>
      </c>
      <c r="B1301" s="5">
        <v>2.6285099999999999</v>
      </c>
      <c r="C1301" s="5">
        <v>2.9249800000000001</v>
      </c>
      <c r="D1301" s="5">
        <v>3.2895500000000002</v>
      </c>
      <c r="E1301" s="5">
        <v>10.36675</v>
      </c>
      <c r="F1301" s="5">
        <v>3.19211</v>
      </c>
      <c r="G1301" s="5">
        <v>1.45322</v>
      </c>
      <c r="H1301" s="5">
        <v>1.14995</v>
      </c>
      <c r="I1301" s="5">
        <v>1.16852</v>
      </c>
      <c r="J1301" s="5">
        <v>2.48882</v>
      </c>
      <c r="K1301" s="5">
        <v>7.5673599999999999</v>
      </c>
      <c r="L1301" s="5">
        <v>3.6651400000000001</v>
      </c>
      <c r="M1301" s="5">
        <v>2.5543300000000002</v>
      </c>
      <c r="N1301" s="5"/>
      <c r="O1301" s="5">
        <v>1.56853</v>
      </c>
      <c r="P1301" s="12"/>
      <c r="Q1301" s="5">
        <v>1.0986499999999999</v>
      </c>
      <c r="R1301" s="5">
        <v>1.28746</v>
      </c>
      <c r="S1301" s="5">
        <v>1.2644200000000001</v>
      </c>
      <c r="T1301" s="5">
        <v>7.8256899999999998</v>
      </c>
      <c r="U1301" s="14">
        <f t="shared" si="20"/>
        <v>0.36457000000000006</v>
      </c>
    </row>
    <row r="1302" spans="1:21" x14ac:dyDescent="0.2">
      <c r="A1302" s="7">
        <v>41284</v>
      </c>
      <c r="B1302" s="5">
        <v>2.5992999999999999</v>
      </c>
      <c r="C1302" s="5">
        <v>2.9016199999999999</v>
      </c>
      <c r="D1302" s="5">
        <v>3.1937899999999999</v>
      </c>
      <c r="E1302" s="5">
        <v>10.80425</v>
      </c>
      <c r="F1302" s="5">
        <v>3.0567299999999999</v>
      </c>
      <c r="G1302" s="5">
        <v>1.4264699999999999</v>
      </c>
      <c r="H1302" s="5">
        <v>1.1310199999999999</v>
      </c>
      <c r="I1302" s="5">
        <v>1.1468799999999999</v>
      </c>
      <c r="J1302" s="5">
        <v>2.4098799999999998</v>
      </c>
      <c r="K1302" s="5">
        <v>7.46387</v>
      </c>
      <c r="L1302" s="5">
        <v>3.6315400000000002</v>
      </c>
      <c r="M1302" s="5">
        <v>2.5165099999999998</v>
      </c>
      <c r="N1302" s="5"/>
      <c r="O1302" s="5">
        <v>1.5446899999999999</v>
      </c>
      <c r="P1302" s="12"/>
      <c r="Q1302" s="5">
        <v>1.0932299999999999</v>
      </c>
      <c r="R1302" s="5">
        <v>1.25929</v>
      </c>
      <c r="S1302" s="5">
        <v>1.24044</v>
      </c>
      <c r="T1302" s="5">
        <v>7.6092300000000002</v>
      </c>
      <c r="U1302" s="14">
        <f t="shared" si="20"/>
        <v>0.29217000000000004</v>
      </c>
    </row>
    <row r="1303" spans="1:21" x14ac:dyDescent="0.2">
      <c r="A1303" s="7">
        <v>41285</v>
      </c>
      <c r="B1303" s="5">
        <v>2.6506699999999999</v>
      </c>
      <c r="C1303" s="5">
        <v>2.9272399999999998</v>
      </c>
      <c r="D1303" s="5">
        <v>3.2110099999999999</v>
      </c>
      <c r="E1303" s="5">
        <v>10.93928</v>
      </c>
      <c r="F1303" s="5">
        <v>3.0803199999999999</v>
      </c>
      <c r="G1303" s="5">
        <v>1.4373899999999999</v>
      </c>
      <c r="H1303" s="5">
        <v>1.1373800000000001</v>
      </c>
      <c r="I1303" s="5">
        <v>1.1775</v>
      </c>
      <c r="J1303" s="5">
        <v>2.3923899999999998</v>
      </c>
      <c r="K1303" s="5">
        <v>7.4623699999999999</v>
      </c>
      <c r="L1303" s="5">
        <v>3.5318100000000001</v>
      </c>
      <c r="M1303" s="5">
        <v>2.5395300000000001</v>
      </c>
      <c r="N1303" s="5"/>
      <c r="O1303" s="5">
        <v>1.5679799999999999</v>
      </c>
      <c r="P1303" s="12"/>
      <c r="Q1303" s="5">
        <v>1.1108499999999999</v>
      </c>
      <c r="R1303" s="5">
        <v>1.2834700000000001</v>
      </c>
      <c r="S1303" s="5">
        <v>1.2661899999999999</v>
      </c>
      <c r="T1303" s="5">
        <v>7.7384599999999999</v>
      </c>
      <c r="U1303" s="14">
        <f t="shared" si="20"/>
        <v>0.28377000000000008</v>
      </c>
    </row>
    <row r="1304" spans="1:21" x14ac:dyDescent="0.2">
      <c r="A1304" s="7">
        <v>41288</v>
      </c>
      <c r="B1304" s="5">
        <v>2.6419800000000002</v>
      </c>
      <c r="C1304" s="5">
        <v>2.9247999999999998</v>
      </c>
      <c r="D1304" s="5">
        <v>3.15672</v>
      </c>
      <c r="E1304" s="5">
        <v>10.87459</v>
      </c>
      <c r="F1304" s="5">
        <v>3.05802</v>
      </c>
      <c r="G1304" s="5">
        <v>1.4052100000000001</v>
      </c>
      <c r="H1304" s="5">
        <v>1.1732800000000001</v>
      </c>
      <c r="I1304" s="5">
        <v>1.1440399999999999</v>
      </c>
      <c r="J1304" s="5">
        <v>2.3921000000000001</v>
      </c>
      <c r="K1304" s="5">
        <v>7.4649999999999999</v>
      </c>
      <c r="L1304" s="5">
        <v>3.51478</v>
      </c>
      <c r="M1304" s="5">
        <v>2.54935</v>
      </c>
      <c r="N1304" s="5"/>
      <c r="O1304" s="5">
        <v>1.55464</v>
      </c>
      <c r="P1304" s="12"/>
      <c r="Q1304" s="5">
        <v>1.1108800000000001</v>
      </c>
      <c r="R1304" s="5">
        <v>1.30159</v>
      </c>
      <c r="S1304" s="5">
        <v>1.27305</v>
      </c>
      <c r="T1304" s="5">
        <v>7.8277299999999999</v>
      </c>
      <c r="U1304" s="14">
        <f t="shared" si="20"/>
        <v>0.23192000000000013</v>
      </c>
    </row>
    <row r="1305" spans="1:21" x14ac:dyDescent="0.2">
      <c r="A1305" s="7">
        <v>41289</v>
      </c>
      <c r="B1305" s="5">
        <v>2.6600299999999999</v>
      </c>
      <c r="C1305" s="5">
        <v>2.9389699999999999</v>
      </c>
      <c r="D1305" s="5">
        <v>3.1840299999999999</v>
      </c>
      <c r="E1305" s="5">
        <v>10.878869999999999</v>
      </c>
      <c r="F1305" s="5">
        <v>3.0901999999999998</v>
      </c>
      <c r="G1305" s="5">
        <v>1.4412400000000001</v>
      </c>
      <c r="H1305" s="5">
        <v>1.2005699999999999</v>
      </c>
      <c r="I1305" s="5">
        <v>1.1332800000000001</v>
      </c>
      <c r="J1305" s="5">
        <v>2.40381</v>
      </c>
      <c r="K1305" s="5">
        <v>7.0955599999999999</v>
      </c>
      <c r="L1305" s="5">
        <v>3.5215800000000002</v>
      </c>
      <c r="M1305" s="5">
        <v>2.5506500000000001</v>
      </c>
      <c r="N1305" s="5"/>
      <c r="O1305" s="5">
        <v>1.5805100000000001</v>
      </c>
      <c r="P1305" s="12"/>
      <c r="Q1305" s="5">
        <v>1.1198900000000001</v>
      </c>
      <c r="R1305" s="5">
        <v>1.33399</v>
      </c>
      <c r="S1305" s="5">
        <v>1.3158399999999999</v>
      </c>
      <c r="T1305" s="5">
        <v>7.7972299999999999</v>
      </c>
      <c r="U1305" s="14">
        <f t="shared" si="20"/>
        <v>0.24506000000000006</v>
      </c>
    </row>
    <row r="1306" spans="1:21" x14ac:dyDescent="0.2">
      <c r="A1306" s="7">
        <v>41290</v>
      </c>
      <c r="B1306" s="5">
        <v>2.6630500000000001</v>
      </c>
      <c r="C1306" s="5">
        <v>2.9304700000000001</v>
      </c>
      <c r="D1306" s="5">
        <v>3.1461700000000001</v>
      </c>
      <c r="E1306" s="5">
        <v>10.7727</v>
      </c>
      <c r="F1306" s="5">
        <v>3.0615100000000002</v>
      </c>
      <c r="G1306" s="5">
        <v>1.45739</v>
      </c>
      <c r="H1306" s="5">
        <v>1.17292</v>
      </c>
      <c r="I1306" s="5">
        <v>1.1156200000000001</v>
      </c>
      <c r="J1306" s="5">
        <v>2.4066200000000002</v>
      </c>
      <c r="K1306" s="5">
        <v>7.0893800000000002</v>
      </c>
      <c r="L1306" s="5">
        <v>3.5133299999999998</v>
      </c>
      <c r="M1306" s="5">
        <v>2.5531100000000002</v>
      </c>
      <c r="N1306" s="5"/>
      <c r="O1306" s="5">
        <v>1.5691900000000001</v>
      </c>
      <c r="P1306" s="12"/>
      <c r="Q1306" s="5">
        <v>1.1139300000000001</v>
      </c>
      <c r="R1306" s="5">
        <v>1.33528</v>
      </c>
      <c r="S1306" s="5">
        <v>1.3269899999999999</v>
      </c>
      <c r="T1306" s="5">
        <v>7.7897600000000002</v>
      </c>
      <c r="U1306" s="14">
        <f t="shared" si="20"/>
        <v>0.2157</v>
      </c>
    </row>
    <row r="1307" spans="1:21" x14ac:dyDescent="0.2">
      <c r="A1307" s="7">
        <v>41291</v>
      </c>
      <c r="B1307" s="5">
        <v>2.61903</v>
      </c>
      <c r="C1307" s="5">
        <v>2.8875799999999998</v>
      </c>
      <c r="D1307" s="5">
        <v>3.1007600000000002</v>
      </c>
      <c r="E1307" s="5">
        <v>10.624969999999999</v>
      </c>
      <c r="F1307" s="5">
        <v>2.91859</v>
      </c>
      <c r="G1307" s="5">
        <v>1.43205</v>
      </c>
      <c r="H1307" s="5">
        <v>1.1467099999999999</v>
      </c>
      <c r="I1307" s="5">
        <v>1.07168</v>
      </c>
      <c r="J1307" s="5">
        <v>2.2885900000000001</v>
      </c>
      <c r="K1307" s="5">
        <v>7.0661100000000001</v>
      </c>
      <c r="L1307" s="5">
        <v>3.35568</v>
      </c>
      <c r="M1307" s="5">
        <v>2.2946300000000002</v>
      </c>
      <c r="N1307" s="5"/>
      <c r="O1307" s="5">
        <v>1.5440100000000001</v>
      </c>
      <c r="P1307" s="12"/>
      <c r="Q1307" s="5">
        <v>1.0762400000000001</v>
      </c>
      <c r="R1307" s="5">
        <v>1.32812</v>
      </c>
      <c r="S1307" s="5">
        <v>1.3055399999999999</v>
      </c>
      <c r="T1307" s="5">
        <v>7.7416700000000001</v>
      </c>
      <c r="U1307" s="14">
        <f t="shared" si="20"/>
        <v>0.21318000000000037</v>
      </c>
    </row>
    <row r="1308" spans="1:21" x14ac:dyDescent="0.2">
      <c r="A1308" s="7">
        <v>41292</v>
      </c>
      <c r="B1308" s="5">
        <v>2.6434799999999998</v>
      </c>
      <c r="C1308" s="5">
        <v>2.9047399999999999</v>
      </c>
      <c r="D1308" s="5">
        <v>3.0647500000000001</v>
      </c>
      <c r="E1308" s="5">
        <v>10.700609999999999</v>
      </c>
      <c r="F1308" s="5">
        <v>2.9159700000000002</v>
      </c>
      <c r="G1308" s="5">
        <v>1.44486</v>
      </c>
      <c r="H1308" s="5">
        <v>1.1657500000000001</v>
      </c>
      <c r="I1308" s="5">
        <v>1.07372</v>
      </c>
      <c r="J1308" s="5">
        <v>2.3179099999999999</v>
      </c>
      <c r="K1308" s="5">
        <v>7.0757000000000003</v>
      </c>
      <c r="L1308" s="5">
        <v>3.3869500000000001</v>
      </c>
      <c r="M1308" s="5">
        <v>2.3237299999999999</v>
      </c>
      <c r="N1308" s="5"/>
      <c r="O1308" s="5">
        <v>1.55176</v>
      </c>
      <c r="P1308" s="12"/>
      <c r="Q1308" s="5">
        <v>1.0960399999999999</v>
      </c>
      <c r="R1308" s="5">
        <v>1.3597900000000001</v>
      </c>
      <c r="S1308" s="5">
        <v>1.33954</v>
      </c>
      <c r="T1308" s="5">
        <v>7.7599499999999999</v>
      </c>
      <c r="U1308" s="14">
        <f t="shared" si="20"/>
        <v>0.16001000000000021</v>
      </c>
    </row>
    <row r="1309" spans="1:21" x14ac:dyDescent="0.2">
      <c r="A1309" s="7">
        <v>41296</v>
      </c>
      <c r="B1309" s="5">
        <v>2.6489199999999999</v>
      </c>
      <c r="C1309" s="5">
        <v>2.9129399999999999</v>
      </c>
      <c r="D1309" s="5">
        <v>3.0745</v>
      </c>
      <c r="E1309" s="5">
        <v>10.6981</v>
      </c>
      <c r="F1309" s="5">
        <v>2.9258700000000002</v>
      </c>
      <c r="G1309" s="5">
        <v>1.4547600000000001</v>
      </c>
      <c r="H1309" s="5">
        <v>1.1748099999999999</v>
      </c>
      <c r="I1309" s="5">
        <v>1.0930200000000001</v>
      </c>
      <c r="J1309" s="5">
        <v>2.3277999999999999</v>
      </c>
      <c r="K1309" s="5">
        <v>7.0835499999999998</v>
      </c>
      <c r="L1309" s="5">
        <v>3.3967499999999999</v>
      </c>
      <c r="M1309" s="5">
        <v>2.3336199999999998</v>
      </c>
      <c r="N1309" s="5"/>
      <c r="O1309" s="5">
        <v>1.56423</v>
      </c>
      <c r="P1309" s="12"/>
      <c r="Q1309" s="5">
        <v>1.1055999999999999</v>
      </c>
      <c r="R1309" s="5">
        <v>1.37873</v>
      </c>
      <c r="S1309" s="5">
        <v>1.3493200000000001</v>
      </c>
      <c r="T1309" s="5">
        <v>7.73156</v>
      </c>
      <c r="U1309" s="14">
        <f t="shared" si="20"/>
        <v>0.16156000000000015</v>
      </c>
    </row>
    <row r="1310" spans="1:21" x14ac:dyDescent="0.2">
      <c r="A1310" s="7">
        <v>41297</v>
      </c>
      <c r="B1310" s="5">
        <v>2.6400199999999998</v>
      </c>
      <c r="C1310" s="5">
        <v>2.90977</v>
      </c>
      <c r="D1310" s="5">
        <v>3.04575</v>
      </c>
      <c r="E1310" s="5">
        <v>11.00376</v>
      </c>
      <c r="F1310" s="5">
        <v>2.92719</v>
      </c>
      <c r="G1310" s="5">
        <v>1.4595800000000001</v>
      </c>
      <c r="H1310" s="5">
        <v>1.16737</v>
      </c>
      <c r="I1310" s="5">
        <v>1.13124</v>
      </c>
      <c r="J1310" s="5">
        <v>2.3285499999999999</v>
      </c>
      <c r="K1310" s="5">
        <v>7.0807500000000001</v>
      </c>
      <c r="L1310" s="5">
        <v>3.3732799999999998</v>
      </c>
      <c r="M1310" s="5">
        <v>2.3340999999999998</v>
      </c>
      <c r="N1310" s="5"/>
      <c r="O1310" s="5">
        <v>1.5652299999999999</v>
      </c>
      <c r="P1310" s="12"/>
      <c r="Q1310" s="5">
        <v>1.10514</v>
      </c>
      <c r="R1310" s="5">
        <v>1.3657699999999999</v>
      </c>
      <c r="S1310" s="5">
        <v>1.34684</v>
      </c>
      <c r="T1310" s="5">
        <v>7.54169</v>
      </c>
      <c r="U1310" s="14">
        <f t="shared" si="20"/>
        <v>0.13597999999999999</v>
      </c>
    </row>
    <row r="1311" spans="1:21" x14ac:dyDescent="0.2">
      <c r="A1311" s="7">
        <v>41298</v>
      </c>
      <c r="B1311" s="5">
        <v>2.6302099999999999</v>
      </c>
      <c r="C1311" s="5">
        <v>2.9143500000000002</v>
      </c>
      <c r="D1311" s="5">
        <v>3.04081</v>
      </c>
      <c r="E1311" s="5">
        <v>11.064679999999999</v>
      </c>
      <c r="F1311" s="5">
        <v>2.9232100000000001</v>
      </c>
      <c r="G1311" s="5">
        <v>1.47973</v>
      </c>
      <c r="H1311" s="5">
        <v>1.1781200000000001</v>
      </c>
      <c r="I1311" s="5">
        <v>1.1285700000000001</v>
      </c>
      <c r="J1311" s="5">
        <v>2.32437</v>
      </c>
      <c r="K1311" s="5">
        <v>7.0763299999999996</v>
      </c>
      <c r="L1311" s="5">
        <v>3.3673299999999999</v>
      </c>
      <c r="M1311" s="5">
        <v>2.2106599999999998</v>
      </c>
      <c r="N1311" s="5"/>
      <c r="O1311" s="5">
        <v>1.56623</v>
      </c>
      <c r="P1311" s="12"/>
      <c r="Q1311" s="5">
        <v>1.10484</v>
      </c>
      <c r="R1311" s="5">
        <v>1.36059</v>
      </c>
      <c r="S1311" s="5">
        <v>1.34589</v>
      </c>
      <c r="T1311" s="5">
        <v>7.5345399999999998</v>
      </c>
      <c r="U1311" s="14">
        <f t="shared" si="20"/>
        <v>0.12645999999999979</v>
      </c>
    </row>
    <row r="1312" spans="1:21" x14ac:dyDescent="0.2">
      <c r="A1312" s="7">
        <v>41299</v>
      </c>
      <c r="B1312" s="5">
        <v>2.55545</v>
      </c>
      <c r="C1312" s="5">
        <v>2.8501099999999999</v>
      </c>
      <c r="D1312" s="5">
        <v>2.94774</v>
      </c>
      <c r="E1312" s="5">
        <v>11.133470000000001</v>
      </c>
      <c r="F1312" s="5">
        <v>2.8179599999999998</v>
      </c>
      <c r="G1312" s="5">
        <v>1.4322999999999999</v>
      </c>
      <c r="H1312" s="5">
        <v>1.1305499999999999</v>
      </c>
      <c r="I1312" s="5">
        <v>1.0905100000000001</v>
      </c>
      <c r="J1312" s="5">
        <v>2.13829</v>
      </c>
      <c r="K1312" s="5">
        <v>7.0315000000000003</v>
      </c>
      <c r="L1312" s="5">
        <v>3.2466200000000001</v>
      </c>
      <c r="M1312" s="5">
        <v>2.1058500000000002</v>
      </c>
      <c r="N1312" s="5"/>
      <c r="O1312" s="5">
        <v>1.5186200000000001</v>
      </c>
      <c r="P1312" s="12"/>
      <c r="Q1312" s="5">
        <v>1.0573300000000001</v>
      </c>
      <c r="R1312" s="5">
        <v>1.2658100000000001</v>
      </c>
      <c r="S1312" s="5">
        <v>1.2399899999999999</v>
      </c>
      <c r="T1312" s="5">
        <v>7.3899800000000004</v>
      </c>
      <c r="U1312" s="14">
        <f t="shared" si="20"/>
        <v>9.7630000000000106E-2</v>
      </c>
    </row>
    <row r="1313" spans="1:21" x14ac:dyDescent="0.2">
      <c r="A1313" s="7">
        <v>41302</v>
      </c>
      <c r="B1313" s="5">
        <v>2.5650400000000002</v>
      </c>
      <c r="C1313" s="5">
        <v>2.8518500000000002</v>
      </c>
      <c r="D1313" s="5">
        <v>2.9818199999999999</v>
      </c>
      <c r="E1313" s="5">
        <v>11.09862</v>
      </c>
      <c r="F1313" s="5">
        <v>2.7848899999999999</v>
      </c>
      <c r="G1313" s="5">
        <v>1.4432499999999999</v>
      </c>
      <c r="H1313" s="5">
        <v>1.12616</v>
      </c>
      <c r="I1313" s="5">
        <v>1.1273500000000001</v>
      </c>
      <c r="J1313" s="5">
        <v>2.10562</v>
      </c>
      <c r="K1313" s="5">
        <v>7.0145900000000001</v>
      </c>
      <c r="L1313" s="5">
        <v>3.21217</v>
      </c>
      <c r="M1313" s="5">
        <v>2.07348</v>
      </c>
      <c r="N1313" s="5"/>
      <c r="O1313" s="5">
        <v>1.53241</v>
      </c>
      <c r="P1313" s="12"/>
      <c r="Q1313" s="5">
        <v>1.0875699999999999</v>
      </c>
      <c r="R1313" s="5">
        <v>1.2596499999999999</v>
      </c>
      <c r="S1313" s="5">
        <v>1.21082</v>
      </c>
      <c r="T1313" s="5">
        <v>7.3609999999999998</v>
      </c>
      <c r="U1313" s="14">
        <f t="shared" si="20"/>
        <v>0.1299699999999997</v>
      </c>
    </row>
    <row r="1314" spans="1:21" x14ac:dyDescent="0.2">
      <c r="A1314" s="7">
        <v>41303</v>
      </c>
      <c r="B1314" s="5">
        <v>2.5758200000000002</v>
      </c>
      <c r="C1314" s="5">
        <v>2.8603000000000001</v>
      </c>
      <c r="D1314" s="5">
        <v>3.10372</v>
      </c>
      <c r="E1314" s="5">
        <v>11.01426</v>
      </c>
      <c r="F1314" s="5">
        <v>2.7755399999999999</v>
      </c>
      <c r="G1314" s="5">
        <v>1.4611700000000001</v>
      </c>
      <c r="H1314" s="5">
        <v>1.1614</v>
      </c>
      <c r="I1314" s="5">
        <v>1.1718500000000001</v>
      </c>
      <c r="J1314" s="5">
        <v>2.0964299999999998</v>
      </c>
      <c r="K1314" s="5">
        <v>7.0198900000000002</v>
      </c>
      <c r="L1314" s="5">
        <v>3.2052800000000001</v>
      </c>
      <c r="M1314" s="5">
        <v>2.0647799999999998</v>
      </c>
      <c r="N1314" s="5"/>
      <c r="O1314" s="5">
        <v>1.5556700000000001</v>
      </c>
      <c r="P1314" s="12"/>
      <c r="Q1314" s="5">
        <v>1.12191</v>
      </c>
      <c r="R1314" s="5">
        <v>1.25285</v>
      </c>
      <c r="S1314" s="5">
        <v>1.2574099999999999</v>
      </c>
      <c r="T1314" s="5">
        <v>7.2238800000000003</v>
      </c>
      <c r="U1314" s="14">
        <f t="shared" si="20"/>
        <v>0.24341999999999997</v>
      </c>
    </row>
    <row r="1315" spans="1:21" x14ac:dyDescent="0.2">
      <c r="A1315" s="7">
        <v>41304</v>
      </c>
      <c r="B1315" s="5">
        <v>2.6360700000000001</v>
      </c>
      <c r="C1315" s="5">
        <v>2.90448</v>
      </c>
      <c r="D1315" s="5">
        <v>3.15496</v>
      </c>
      <c r="E1315" s="5">
        <v>11.00658</v>
      </c>
      <c r="F1315" s="5">
        <v>3.0165899999999999</v>
      </c>
      <c r="G1315" s="5">
        <v>1.5025900000000001</v>
      </c>
      <c r="H1315" s="5">
        <v>1.1878</v>
      </c>
      <c r="I1315" s="5">
        <v>1.2416100000000001</v>
      </c>
      <c r="J1315" s="5">
        <v>2.2408899999999998</v>
      </c>
      <c r="K1315" s="5">
        <v>7.0285000000000002</v>
      </c>
      <c r="L1315" s="5">
        <v>3.2308300000000001</v>
      </c>
      <c r="M1315" s="5">
        <v>2.0472999999999999</v>
      </c>
      <c r="N1315" s="5"/>
      <c r="O1315" s="5">
        <v>1.58961</v>
      </c>
      <c r="P1315" s="12"/>
      <c r="Q1315" s="5">
        <v>1.21333</v>
      </c>
      <c r="R1315" s="5">
        <v>1.27112</v>
      </c>
      <c r="S1315" s="5">
        <v>1.2363999999999999</v>
      </c>
      <c r="T1315" s="5">
        <v>7.2810800000000002</v>
      </c>
      <c r="U1315" s="14">
        <f t="shared" si="20"/>
        <v>0.25048000000000004</v>
      </c>
    </row>
    <row r="1316" spans="1:21" x14ac:dyDescent="0.2">
      <c r="A1316" s="7">
        <v>41305</v>
      </c>
      <c r="B1316" s="5">
        <v>2.7073499999999999</v>
      </c>
      <c r="C1316" s="5">
        <v>2.9786600000000001</v>
      </c>
      <c r="D1316" s="5">
        <v>3.43771</v>
      </c>
      <c r="E1316" s="5">
        <v>11.016959999999999</v>
      </c>
      <c r="F1316" s="5">
        <v>3.0394000000000001</v>
      </c>
      <c r="G1316" s="5">
        <v>1.54251</v>
      </c>
      <c r="H1316" s="5">
        <v>1.2420800000000001</v>
      </c>
      <c r="I1316" s="5">
        <v>1.3187</v>
      </c>
      <c r="J1316" s="5">
        <v>2.3435600000000001</v>
      </c>
      <c r="K1316" s="5">
        <v>7.0364699999999996</v>
      </c>
      <c r="L1316" s="5">
        <v>3.3189700000000002</v>
      </c>
      <c r="M1316" s="5">
        <v>2.0659700000000001</v>
      </c>
      <c r="N1316" s="5"/>
      <c r="O1316" s="5">
        <v>1.6458299999999999</v>
      </c>
      <c r="P1316" s="12"/>
      <c r="Q1316" s="5">
        <v>1.2890999999999999</v>
      </c>
      <c r="R1316" s="5">
        <v>1.3996599999999999</v>
      </c>
      <c r="S1316" s="5">
        <v>1.3248500000000001</v>
      </c>
      <c r="T1316" s="5">
        <v>7.4605399999999999</v>
      </c>
      <c r="U1316" s="14">
        <f t="shared" si="20"/>
        <v>0.45904999999999996</v>
      </c>
    </row>
    <row r="1317" spans="1:21" x14ac:dyDescent="0.2">
      <c r="A1317" s="7">
        <v>41306</v>
      </c>
      <c r="B1317" s="5">
        <v>2.6855899999999999</v>
      </c>
      <c r="C1317" s="5">
        <v>2.9346700000000001</v>
      </c>
      <c r="D1317" s="5">
        <v>3.4222600000000001</v>
      </c>
      <c r="E1317" s="5">
        <v>10.81842</v>
      </c>
      <c r="F1317" s="5">
        <v>3.0123000000000002</v>
      </c>
      <c r="G1317" s="5">
        <v>1.49943</v>
      </c>
      <c r="H1317" s="5">
        <v>1.2371099999999999</v>
      </c>
      <c r="I1317" s="5">
        <v>1.2864599999999999</v>
      </c>
      <c r="J1317" s="5">
        <v>2.2141299999999999</v>
      </c>
      <c r="K1317" s="5">
        <v>7.0384000000000002</v>
      </c>
      <c r="L1317" s="5">
        <v>3.2691599999999998</v>
      </c>
      <c r="M1317" s="5">
        <v>2.0398399999999999</v>
      </c>
      <c r="N1317" s="5"/>
      <c r="O1317" s="5">
        <v>1.6285799999999999</v>
      </c>
      <c r="P1317" s="12"/>
      <c r="Q1317" s="5">
        <v>1.26068</v>
      </c>
      <c r="R1317" s="5">
        <v>1.3703799999999999</v>
      </c>
      <c r="S1317" s="5">
        <v>1.34626</v>
      </c>
      <c r="T1317" s="5">
        <v>7.2915000000000001</v>
      </c>
      <c r="U1317" s="14">
        <f t="shared" si="20"/>
        <v>0.48758999999999997</v>
      </c>
    </row>
    <row r="1318" spans="1:21" x14ac:dyDescent="0.2">
      <c r="A1318" s="7">
        <v>41309</v>
      </c>
      <c r="B1318" s="5">
        <v>2.7662800000000001</v>
      </c>
      <c r="C1318" s="5">
        <v>2.9810699999999999</v>
      </c>
      <c r="D1318" s="5">
        <v>3.4625699999999999</v>
      </c>
      <c r="E1318" s="5">
        <v>10.921239999999999</v>
      </c>
      <c r="F1318" s="5">
        <v>3.0563199999999999</v>
      </c>
      <c r="G1318" s="5">
        <v>1.54061</v>
      </c>
      <c r="H1318" s="5">
        <v>1.25823</v>
      </c>
      <c r="I1318" s="5">
        <v>1.32636</v>
      </c>
      <c r="J1318" s="5">
        <v>2.4125000000000001</v>
      </c>
      <c r="K1318" s="5">
        <v>7.0561400000000001</v>
      </c>
      <c r="L1318" s="5">
        <v>3.3121700000000001</v>
      </c>
      <c r="M1318" s="5">
        <v>2.08378</v>
      </c>
      <c r="N1318" s="5"/>
      <c r="O1318" s="5">
        <v>1.67503</v>
      </c>
      <c r="P1318" s="12"/>
      <c r="Q1318" s="5">
        <v>1.2735799999999999</v>
      </c>
      <c r="R1318" s="5">
        <v>1.4607600000000001</v>
      </c>
      <c r="S1318" s="5">
        <v>1.4102699999999999</v>
      </c>
      <c r="T1318" s="5">
        <v>7.3310500000000003</v>
      </c>
      <c r="U1318" s="14">
        <f t="shared" si="20"/>
        <v>0.48150000000000004</v>
      </c>
    </row>
    <row r="1319" spans="1:21" x14ac:dyDescent="0.2">
      <c r="A1319" s="7">
        <v>41310</v>
      </c>
      <c r="B1319" s="5">
        <v>2.7410399999999999</v>
      </c>
      <c r="C1319" s="5">
        <v>2.9485199999999998</v>
      </c>
      <c r="D1319" s="5">
        <v>3.5600299999999998</v>
      </c>
      <c r="E1319" s="5">
        <v>10.888450000000001</v>
      </c>
      <c r="F1319" s="5">
        <v>3.0189499999999998</v>
      </c>
      <c r="G1319" s="5">
        <v>1.51972</v>
      </c>
      <c r="H1319" s="5">
        <v>1.2607200000000001</v>
      </c>
      <c r="I1319" s="5">
        <v>1.2706900000000001</v>
      </c>
      <c r="J1319" s="5">
        <v>2.3752300000000002</v>
      </c>
      <c r="K1319" s="5">
        <v>7.0396999999999998</v>
      </c>
      <c r="L1319" s="5">
        <v>3.27264</v>
      </c>
      <c r="M1319" s="5">
        <v>2.0467499999999998</v>
      </c>
      <c r="N1319" s="5"/>
      <c r="O1319" s="5">
        <v>1.6592</v>
      </c>
      <c r="P1319" s="12"/>
      <c r="Q1319" s="5">
        <v>1.20703</v>
      </c>
      <c r="R1319" s="5">
        <v>1.4234800000000001</v>
      </c>
      <c r="S1319" s="5">
        <v>1.38242</v>
      </c>
      <c r="T1319" s="5">
        <v>7.2686200000000003</v>
      </c>
      <c r="U1319" s="14">
        <f t="shared" si="20"/>
        <v>0.61151</v>
      </c>
    </row>
    <row r="1320" spans="1:21" x14ac:dyDescent="0.2">
      <c r="A1320" s="7">
        <v>41311</v>
      </c>
      <c r="B1320" s="5">
        <v>2.7691599999999998</v>
      </c>
      <c r="C1320" s="5">
        <v>2.9857300000000002</v>
      </c>
      <c r="D1320" s="5">
        <v>3.59362</v>
      </c>
      <c r="E1320" s="5">
        <v>11.244540000000001</v>
      </c>
      <c r="F1320" s="5">
        <v>3.0607199999999999</v>
      </c>
      <c r="G1320" s="5">
        <v>1.5539400000000001</v>
      </c>
      <c r="H1320" s="5">
        <v>1.3002</v>
      </c>
      <c r="I1320" s="5">
        <v>1.28908</v>
      </c>
      <c r="J1320" s="5">
        <v>2.28241</v>
      </c>
      <c r="K1320" s="5">
        <v>7.0504499999999997</v>
      </c>
      <c r="L1320" s="5">
        <v>3.3452199999999999</v>
      </c>
      <c r="M1320" s="5">
        <v>2.2068599999999998</v>
      </c>
      <c r="N1320" s="5"/>
      <c r="O1320" s="5">
        <v>1.6757500000000001</v>
      </c>
      <c r="P1320" s="12"/>
      <c r="Q1320" s="5">
        <v>1.22908</v>
      </c>
      <c r="R1320" s="5">
        <v>1.4618599999999999</v>
      </c>
      <c r="S1320" s="5">
        <v>1.42194</v>
      </c>
      <c r="T1320" s="5">
        <v>7.24993</v>
      </c>
      <c r="U1320" s="14">
        <f t="shared" si="20"/>
        <v>0.60788999999999982</v>
      </c>
    </row>
    <row r="1321" spans="1:21" x14ac:dyDescent="0.2">
      <c r="A1321" s="7">
        <v>41312</v>
      </c>
      <c r="B1321" s="5">
        <v>2.7546400000000002</v>
      </c>
      <c r="C1321" s="5">
        <v>2.97289</v>
      </c>
      <c r="D1321" s="5">
        <v>3.67631</v>
      </c>
      <c r="E1321" s="5">
        <v>11.015129999999999</v>
      </c>
      <c r="F1321" s="5">
        <v>3.0796600000000001</v>
      </c>
      <c r="G1321" s="5">
        <v>1.5581499999999999</v>
      </c>
      <c r="H1321" s="5">
        <v>1.3137300000000001</v>
      </c>
      <c r="I1321" s="5">
        <v>1.2488999999999999</v>
      </c>
      <c r="J1321" s="5">
        <v>2.3218700000000001</v>
      </c>
      <c r="K1321" s="5">
        <v>7.0531600000000001</v>
      </c>
      <c r="L1321" s="5">
        <v>3.3711000000000002</v>
      </c>
      <c r="M1321" s="5">
        <v>2.2258800000000001</v>
      </c>
      <c r="N1321" s="5"/>
      <c r="O1321" s="5">
        <v>1.6743300000000001</v>
      </c>
      <c r="P1321" s="12"/>
      <c r="Q1321" s="5">
        <v>1.2366699999999999</v>
      </c>
      <c r="R1321" s="5">
        <v>1.4785999999999999</v>
      </c>
      <c r="S1321" s="5">
        <v>1.4392499999999999</v>
      </c>
      <c r="T1321" s="5">
        <v>7.1722900000000003</v>
      </c>
      <c r="U1321" s="14">
        <f t="shared" si="20"/>
        <v>0.70341999999999993</v>
      </c>
    </row>
    <row r="1322" spans="1:21" x14ac:dyDescent="0.2">
      <c r="A1322" s="7">
        <v>41313</v>
      </c>
      <c r="B1322" s="5">
        <v>2.7206100000000002</v>
      </c>
      <c r="C1322" s="5">
        <v>2.9392399999999999</v>
      </c>
      <c r="D1322" s="5">
        <v>3.7256</v>
      </c>
      <c r="E1322" s="5">
        <v>10.7704</v>
      </c>
      <c r="F1322" s="5">
        <v>3.0667800000000001</v>
      </c>
      <c r="G1322" s="5">
        <v>1.54766</v>
      </c>
      <c r="H1322" s="5">
        <v>1.28705</v>
      </c>
      <c r="I1322" s="5">
        <v>1.2239100000000001</v>
      </c>
      <c r="J1322" s="5">
        <v>2.26742</v>
      </c>
      <c r="K1322" s="5">
        <v>7.0465299999999997</v>
      </c>
      <c r="L1322" s="5">
        <v>3.35683</v>
      </c>
      <c r="M1322" s="5">
        <v>2.2120500000000001</v>
      </c>
      <c r="N1322" s="5"/>
      <c r="O1322" s="5">
        <v>1.64876</v>
      </c>
      <c r="P1322" s="12"/>
      <c r="Q1322" s="5">
        <v>1.2219599999999999</v>
      </c>
      <c r="R1322" s="5">
        <v>1.46471</v>
      </c>
      <c r="S1322" s="5">
        <v>1.4509399999999999</v>
      </c>
      <c r="T1322" s="5">
        <v>7.0538800000000004</v>
      </c>
      <c r="U1322" s="14">
        <f t="shared" si="20"/>
        <v>0.78636000000000017</v>
      </c>
    </row>
    <row r="1323" spans="1:21" x14ac:dyDescent="0.2">
      <c r="A1323" s="7">
        <v>41316</v>
      </c>
      <c r="B1323" s="5">
        <v>2.7281399999999998</v>
      </c>
      <c r="C1323" s="5">
        <v>2.9597500000000001</v>
      </c>
      <c r="D1323" s="5">
        <v>3.72417</v>
      </c>
      <c r="E1323" s="5">
        <v>10.88561</v>
      </c>
      <c r="F1323" s="5">
        <v>3.0750700000000002</v>
      </c>
      <c r="G1323" s="5">
        <v>1.5634999999999999</v>
      </c>
      <c r="H1323" s="5">
        <v>1.3136300000000001</v>
      </c>
      <c r="I1323" s="5">
        <v>1.2344599999999999</v>
      </c>
      <c r="J1323" s="5">
        <v>2.3571</v>
      </c>
      <c r="K1323" s="5">
        <v>7.0417100000000001</v>
      </c>
      <c r="L1323" s="5">
        <v>3.3782100000000002</v>
      </c>
      <c r="M1323" s="5">
        <v>2.2187399999999999</v>
      </c>
      <c r="N1323" s="5"/>
      <c r="O1323" s="5">
        <v>1.6638900000000001</v>
      </c>
      <c r="P1323" s="12"/>
      <c r="Q1323" s="5">
        <v>1.2374700000000001</v>
      </c>
      <c r="R1323" s="5">
        <v>1.5077499999999999</v>
      </c>
      <c r="S1323" s="5">
        <v>1.4822599999999999</v>
      </c>
      <c r="T1323" s="5">
        <v>7.0378699999999998</v>
      </c>
      <c r="U1323" s="14">
        <f t="shared" si="20"/>
        <v>0.76441999999999988</v>
      </c>
    </row>
    <row r="1324" spans="1:21" x14ac:dyDescent="0.2">
      <c r="A1324" s="7">
        <v>41317</v>
      </c>
      <c r="B1324" s="5">
        <v>2.73888</v>
      </c>
      <c r="C1324" s="5">
        <v>2.9911599999999998</v>
      </c>
      <c r="D1324" s="5">
        <v>3.6976100000000001</v>
      </c>
      <c r="E1324" s="5">
        <v>11.108409999999999</v>
      </c>
      <c r="F1324" s="5">
        <v>3.2453099999999999</v>
      </c>
      <c r="G1324" s="5">
        <v>1.56165</v>
      </c>
      <c r="H1324" s="5">
        <v>1.2906299999999999</v>
      </c>
      <c r="I1324" s="5">
        <v>1.2349399999999999</v>
      </c>
      <c r="J1324" s="5">
        <v>2.3693300000000002</v>
      </c>
      <c r="K1324" s="5">
        <v>7.0259</v>
      </c>
      <c r="L1324" s="5">
        <v>3.35514</v>
      </c>
      <c r="M1324" s="5">
        <v>2.2198099999999998</v>
      </c>
      <c r="N1324" s="5"/>
      <c r="O1324" s="5">
        <v>1.6484099999999999</v>
      </c>
      <c r="P1324" s="12"/>
      <c r="Q1324" s="5">
        <v>1.2249099999999999</v>
      </c>
      <c r="R1324" s="5">
        <v>1.4721200000000001</v>
      </c>
      <c r="S1324" s="5">
        <v>1.4398599999999999</v>
      </c>
      <c r="T1324" s="5">
        <v>7.4059799999999996</v>
      </c>
      <c r="U1324" s="14">
        <f t="shared" si="20"/>
        <v>0.70645000000000024</v>
      </c>
    </row>
    <row r="1325" spans="1:21" x14ac:dyDescent="0.2">
      <c r="A1325" s="7">
        <v>41318</v>
      </c>
      <c r="B1325" s="5">
        <v>2.7157800000000001</v>
      </c>
      <c r="C1325" s="5">
        <v>2.9652500000000002</v>
      </c>
      <c r="D1325" s="5">
        <v>3.7093400000000001</v>
      </c>
      <c r="E1325" s="5">
        <v>10.97691</v>
      </c>
      <c r="F1325" s="5">
        <v>3.10222</v>
      </c>
      <c r="G1325" s="5">
        <v>1.5410200000000001</v>
      </c>
      <c r="H1325" s="5">
        <v>1.2944899999999999</v>
      </c>
      <c r="I1325" s="5">
        <v>1.2360500000000001</v>
      </c>
      <c r="J1325" s="5">
        <v>2.3460200000000002</v>
      </c>
      <c r="K1325" s="5">
        <v>6.9890499999999998</v>
      </c>
      <c r="L1325" s="5">
        <v>3.3411300000000002</v>
      </c>
      <c r="M1325" s="5">
        <v>2.2055199999999999</v>
      </c>
      <c r="N1325" s="5"/>
      <c r="O1325" s="5">
        <v>1.63422</v>
      </c>
      <c r="P1325" s="12"/>
      <c r="Q1325" s="5">
        <v>1.1892799999999999</v>
      </c>
      <c r="R1325" s="5">
        <v>1.4815100000000001</v>
      </c>
      <c r="S1325" s="5">
        <v>1.40831</v>
      </c>
      <c r="T1325" s="5">
        <v>7.3050899999999999</v>
      </c>
      <c r="U1325" s="14">
        <f t="shared" si="20"/>
        <v>0.74408999999999992</v>
      </c>
    </row>
    <row r="1326" spans="1:21" x14ac:dyDescent="0.2">
      <c r="A1326" s="7">
        <v>41319</v>
      </c>
      <c r="B1326" s="5">
        <v>2.7493799999999999</v>
      </c>
      <c r="C1326" s="5">
        <v>2.9811999999999999</v>
      </c>
      <c r="D1326" s="5">
        <v>3.7539199999999999</v>
      </c>
      <c r="E1326" s="5">
        <v>10.93459</v>
      </c>
      <c r="F1326" s="5">
        <v>3.09883</v>
      </c>
      <c r="G1326" s="5">
        <v>1.5624199999999999</v>
      </c>
      <c r="H1326" s="5">
        <v>1.3041400000000001</v>
      </c>
      <c r="I1326" s="5">
        <v>1.2680499999999999</v>
      </c>
      <c r="J1326" s="5">
        <v>2.3876900000000001</v>
      </c>
      <c r="K1326" s="5">
        <v>7.1044299999999998</v>
      </c>
      <c r="L1326" s="5">
        <v>3.3728600000000002</v>
      </c>
      <c r="M1326" s="5">
        <v>2.2380599999999999</v>
      </c>
      <c r="N1326" s="5"/>
      <c r="O1326" s="5">
        <v>1.6690100000000001</v>
      </c>
      <c r="P1326" s="12"/>
      <c r="Q1326" s="5">
        <v>1.2239500000000001</v>
      </c>
      <c r="R1326" s="5">
        <v>1.5017</v>
      </c>
      <c r="S1326" s="5">
        <v>1.4917</v>
      </c>
      <c r="T1326" s="5">
        <v>7.2483000000000004</v>
      </c>
      <c r="U1326" s="14">
        <f t="shared" si="20"/>
        <v>0.77272000000000007</v>
      </c>
    </row>
    <row r="1327" spans="1:21" x14ac:dyDescent="0.2">
      <c r="A1327" s="7">
        <v>41320</v>
      </c>
      <c r="B1327" s="5">
        <v>2.7472799999999999</v>
      </c>
      <c r="C1327" s="5">
        <v>2.9868100000000002</v>
      </c>
      <c r="D1327" s="5">
        <v>3.7465299999999999</v>
      </c>
      <c r="E1327" s="5">
        <v>10.979480000000001</v>
      </c>
      <c r="F1327" s="5">
        <v>3.0925699999999998</v>
      </c>
      <c r="G1327" s="5">
        <v>1.5746500000000001</v>
      </c>
      <c r="H1327" s="5">
        <v>1.3157700000000001</v>
      </c>
      <c r="I1327" s="5">
        <v>1.2799100000000001</v>
      </c>
      <c r="J1327" s="5">
        <v>2.4186700000000001</v>
      </c>
      <c r="K1327" s="5">
        <v>7.1011199999999999</v>
      </c>
      <c r="L1327" s="5">
        <v>3.3676499999999998</v>
      </c>
      <c r="M1327" s="5">
        <v>2.2921299999999998</v>
      </c>
      <c r="N1327" s="5"/>
      <c r="O1327" s="5">
        <v>1.6828799999999999</v>
      </c>
      <c r="P1327" s="12"/>
      <c r="Q1327" s="5">
        <v>1.2394400000000001</v>
      </c>
      <c r="R1327" s="5">
        <v>1.49336</v>
      </c>
      <c r="S1327" s="5">
        <v>1.45001</v>
      </c>
      <c r="T1327" s="5">
        <v>7.2327500000000002</v>
      </c>
      <c r="U1327" s="14">
        <f t="shared" si="20"/>
        <v>0.75971999999999973</v>
      </c>
    </row>
    <row r="1328" spans="1:21" x14ac:dyDescent="0.2">
      <c r="A1328" s="7">
        <v>41324</v>
      </c>
      <c r="B1328" s="5">
        <v>2.73068</v>
      </c>
      <c r="C1328" s="5">
        <v>2.9763500000000001</v>
      </c>
      <c r="D1328" s="5">
        <v>3.8612500000000001</v>
      </c>
      <c r="E1328" s="5">
        <v>10.996969999999999</v>
      </c>
      <c r="F1328" s="5">
        <v>3.0752000000000002</v>
      </c>
      <c r="G1328" s="5">
        <v>1.5754699999999999</v>
      </c>
      <c r="H1328" s="5">
        <v>1.33229</v>
      </c>
      <c r="I1328" s="5">
        <v>1.2823899999999999</v>
      </c>
      <c r="J1328" s="5">
        <v>2.4051499999999999</v>
      </c>
      <c r="K1328" s="5">
        <v>6.9955400000000001</v>
      </c>
      <c r="L1328" s="5">
        <v>3.3389700000000002</v>
      </c>
      <c r="M1328" s="5">
        <v>2.3048199999999999</v>
      </c>
      <c r="N1328" s="5"/>
      <c r="O1328" s="5">
        <v>1.67028</v>
      </c>
      <c r="P1328" s="12"/>
      <c r="Q1328" s="5">
        <v>1.2139899999999999</v>
      </c>
      <c r="R1328" s="5">
        <v>1.4833799999999999</v>
      </c>
      <c r="S1328" s="5">
        <v>1.4539500000000001</v>
      </c>
      <c r="T1328" s="5">
        <v>7.1484800000000002</v>
      </c>
      <c r="U1328" s="14">
        <f t="shared" si="20"/>
        <v>0.88490000000000002</v>
      </c>
    </row>
    <row r="1329" spans="1:21" x14ac:dyDescent="0.2">
      <c r="A1329" s="7">
        <v>41325</v>
      </c>
      <c r="B1329" s="5">
        <v>2.77359</v>
      </c>
      <c r="C1329" s="5">
        <v>3.0276900000000002</v>
      </c>
      <c r="D1329" s="5">
        <v>3.8721100000000002</v>
      </c>
      <c r="E1329" s="5">
        <v>11.04284</v>
      </c>
      <c r="F1329" s="5">
        <v>3.08412</v>
      </c>
      <c r="G1329" s="5">
        <v>1.68377</v>
      </c>
      <c r="H1329" s="5">
        <v>1.3598699999999999</v>
      </c>
      <c r="I1329" s="5">
        <v>1.33697</v>
      </c>
      <c r="J1329" s="5">
        <v>2.4139300000000001</v>
      </c>
      <c r="K1329" s="5">
        <v>6.9994399999999999</v>
      </c>
      <c r="L1329" s="5">
        <v>3.3433600000000001</v>
      </c>
      <c r="M1329" s="5">
        <v>2.3136999999999999</v>
      </c>
      <c r="N1329" s="5"/>
      <c r="O1329" s="5">
        <v>1.7207399999999999</v>
      </c>
      <c r="P1329" s="12"/>
      <c r="Q1329" s="5">
        <v>1.2754000000000001</v>
      </c>
      <c r="R1329" s="5">
        <v>1.4954000000000001</v>
      </c>
      <c r="S1329" s="5">
        <v>1.49577</v>
      </c>
      <c r="T1329" s="5">
        <v>7.1746299999999996</v>
      </c>
      <c r="U1329" s="14">
        <f t="shared" si="20"/>
        <v>0.84441999999999995</v>
      </c>
    </row>
    <row r="1330" spans="1:21" x14ac:dyDescent="0.2">
      <c r="A1330" s="7">
        <v>41326</v>
      </c>
      <c r="B1330" s="5">
        <v>2.84327</v>
      </c>
      <c r="C1330" s="5">
        <v>3.0909300000000002</v>
      </c>
      <c r="D1330" s="5">
        <v>3.9030399999999998</v>
      </c>
      <c r="E1330" s="5">
        <v>11.31625</v>
      </c>
      <c r="F1330" s="5">
        <v>3.1233300000000002</v>
      </c>
      <c r="G1330" s="5">
        <v>1.7111400000000001</v>
      </c>
      <c r="H1330" s="5">
        <v>1.3936900000000001</v>
      </c>
      <c r="I1330" s="5">
        <v>1.3765799999999999</v>
      </c>
      <c r="J1330" s="5">
        <v>2.4949300000000001</v>
      </c>
      <c r="K1330" s="5">
        <v>7.0122299999999997</v>
      </c>
      <c r="L1330" s="5">
        <v>3.3821599999999998</v>
      </c>
      <c r="M1330" s="5">
        <v>2.3519800000000002</v>
      </c>
      <c r="N1330" s="5"/>
      <c r="O1330" s="5">
        <v>1.74899</v>
      </c>
      <c r="P1330" s="12"/>
      <c r="Q1330" s="5">
        <v>1.3059700000000001</v>
      </c>
      <c r="R1330" s="5">
        <v>1.53816</v>
      </c>
      <c r="S1330" s="5">
        <v>1.55497</v>
      </c>
      <c r="T1330" s="5">
        <v>7.4175399999999998</v>
      </c>
      <c r="U1330" s="14">
        <f t="shared" si="20"/>
        <v>0.81210999999999967</v>
      </c>
    </row>
    <row r="1331" spans="1:21" x14ac:dyDescent="0.2">
      <c r="A1331" s="7">
        <v>41327</v>
      </c>
      <c r="B1331" s="5">
        <v>2.8544800000000001</v>
      </c>
      <c r="C1331" s="5">
        <v>3.0989300000000002</v>
      </c>
      <c r="D1331" s="5">
        <v>3.9147099999999999</v>
      </c>
      <c r="E1331" s="5">
        <v>11.30705</v>
      </c>
      <c r="F1331" s="5">
        <v>3.1383700000000001</v>
      </c>
      <c r="G1331" s="5">
        <v>1.7128300000000001</v>
      </c>
      <c r="H1331" s="5">
        <v>1.4067000000000001</v>
      </c>
      <c r="I1331" s="5">
        <v>1.40333</v>
      </c>
      <c r="J1331" s="5">
        <v>2.4778899999999999</v>
      </c>
      <c r="K1331" s="5">
        <v>7.0155099999999999</v>
      </c>
      <c r="L1331" s="5">
        <v>3.3807200000000002</v>
      </c>
      <c r="M1331" s="5">
        <v>2.3971</v>
      </c>
      <c r="N1331" s="5"/>
      <c r="O1331" s="5">
        <v>1.7593700000000001</v>
      </c>
      <c r="P1331" s="12"/>
      <c r="Q1331" s="5">
        <v>1.32361</v>
      </c>
      <c r="R1331" s="5">
        <v>1.5520400000000001</v>
      </c>
      <c r="S1331" s="5">
        <v>1.55122</v>
      </c>
      <c r="T1331" s="5">
        <v>7.4107500000000002</v>
      </c>
      <c r="U1331" s="14">
        <f t="shared" si="20"/>
        <v>0.81577999999999973</v>
      </c>
    </row>
    <row r="1332" spans="1:21" x14ac:dyDescent="0.2">
      <c r="A1332" s="7">
        <v>41330</v>
      </c>
      <c r="B1332" s="5">
        <v>2.8895200000000001</v>
      </c>
      <c r="C1332" s="5">
        <v>3.1382400000000001</v>
      </c>
      <c r="D1332" s="5">
        <v>3.9737900000000002</v>
      </c>
      <c r="E1332" s="5">
        <v>11.372479999999999</v>
      </c>
      <c r="F1332" s="5">
        <v>3.2062900000000001</v>
      </c>
      <c r="G1332" s="5">
        <v>1.73481</v>
      </c>
      <c r="H1332" s="5">
        <v>1.4173199999999999</v>
      </c>
      <c r="I1332" s="5">
        <v>1.4286700000000001</v>
      </c>
      <c r="J1332" s="5">
        <v>2.5563699999999998</v>
      </c>
      <c r="K1332" s="5">
        <v>7.0369400000000004</v>
      </c>
      <c r="L1332" s="5">
        <v>3.4332199999999999</v>
      </c>
      <c r="M1332" s="5">
        <v>2.4956200000000002</v>
      </c>
      <c r="N1332" s="5"/>
      <c r="O1332" s="5">
        <v>1.7903100000000001</v>
      </c>
      <c r="P1332" s="12"/>
      <c r="Q1332" s="5">
        <v>1.37571</v>
      </c>
      <c r="R1332" s="5">
        <v>1.6157600000000001</v>
      </c>
      <c r="S1332" s="5">
        <v>1.6162099999999999</v>
      </c>
      <c r="T1332" s="5">
        <v>7.4603400000000004</v>
      </c>
      <c r="U1332" s="14">
        <f t="shared" si="20"/>
        <v>0.83555000000000001</v>
      </c>
    </row>
    <row r="1333" spans="1:21" x14ac:dyDescent="0.2">
      <c r="A1333" s="7">
        <v>41331</v>
      </c>
      <c r="B1333" s="5">
        <v>2.9045000000000001</v>
      </c>
      <c r="C1333" s="5">
        <v>3.1452399999999998</v>
      </c>
      <c r="D1333" s="5">
        <v>3.98956</v>
      </c>
      <c r="E1333" s="5">
        <v>11.14606</v>
      </c>
      <c r="F1333" s="5">
        <v>3.2269999999999999</v>
      </c>
      <c r="G1333" s="5">
        <v>1.75909</v>
      </c>
      <c r="H1333" s="5">
        <v>1.44299</v>
      </c>
      <c r="I1333" s="5">
        <v>1.4283699999999999</v>
      </c>
      <c r="J1333" s="5">
        <v>2.5764999999999998</v>
      </c>
      <c r="K1333" s="5">
        <v>7.0365500000000001</v>
      </c>
      <c r="L1333" s="5">
        <v>3.4493100000000001</v>
      </c>
      <c r="M1333" s="5">
        <v>2.5152999999999999</v>
      </c>
      <c r="N1333" s="5"/>
      <c r="O1333" s="5">
        <v>1.8244100000000001</v>
      </c>
      <c r="P1333" s="5"/>
      <c r="Q1333" s="5">
        <v>1.39306</v>
      </c>
      <c r="R1333" s="5">
        <v>1.63463</v>
      </c>
      <c r="S1333" s="5">
        <v>1.63673</v>
      </c>
      <c r="T1333" s="5">
        <v>7.4300499999999996</v>
      </c>
      <c r="U1333" s="14">
        <f t="shared" si="20"/>
        <v>0.84432000000000018</v>
      </c>
    </row>
    <row r="1334" spans="1:21" x14ac:dyDescent="0.2">
      <c r="A1334" s="7">
        <v>41332</v>
      </c>
      <c r="B1334" s="5">
        <v>2.8683800000000002</v>
      </c>
      <c r="C1334" s="5">
        <v>3.11572</v>
      </c>
      <c r="D1334" s="5">
        <v>3.93567</v>
      </c>
      <c r="E1334" s="5">
        <v>11.139099999999999</v>
      </c>
      <c r="F1334" s="5">
        <v>3.2016399999999998</v>
      </c>
      <c r="G1334" s="5">
        <v>1.7329399999999999</v>
      </c>
      <c r="H1334" s="5">
        <v>1.4103699999999999</v>
      </c>
      <c r="I1334" s="5">
        <v>1.4105000000000001</v>
      </c>
      <c r="J1334" s="5">
        <v>2.5301200000000001</v>
      </c>
      <c r="K1334" s="5">
        <v>7.0345899999999997</v>
      </c>
      <c r="L1334" s="5">
        <v>3.4198599999999999</v>
      </c>
      <c r="M1334" s="5">
        <v>2.5209299999999999</v>
      </c>
      <c r="N1334" s="5"/>
      <c r="O1334" s="5">
        <v>1.79223</v>
      </c>
      <c r="P1334" s="5"/>
      <c r="Q1334" s="5">
        <v>1.3641300000000001</v>
      </c>
      <c r="R1334" s="5">
        <v>1.59996</v>
      </c>
      <c r="S1334" s="5">
        <v>1.6234200000000001</v>
      </c>
      <c r="T1334" s="5">
        <v>7.3685600000000004</v>
      </c>
      <c r="U1334" s="14">
        <f t="shared" si="20"/>
        <v>0.81994999999999996</v>
      </c>
    </row>
    <row r="1335" spans="1:21" x14ac:dyDescent="0.2">
      <c r="A1335" s="7">
        <v>41333</v>
      </c>
      <c r="B1335" s="5">
        <v>2.8833299999999999</v>
      </c>
      <c r="C1335" s="5">
        <v>3.1732900000000002</v>
      </c>
      <c r="D1335" s="5">
        <v>3.93893</v>
      </c>
      <c r="E1335" s="5">
        <v>12.86805</v>
      </c>
      <c r="F1335" s="5">
        <v>3.21929</v>
      </c>
      <c r="G1335" s="5">
        <v>1.77772</v>
      </c>
      <c r="H1335" s="5">
        <v>1.4023699999999999</v>
      </c>
      <c r="I1335" s="5">
        <v>1.41333</v>
      </c>
      <c r="J1335" s="5">
        <v>2.5458799999999999</v>
      </c>
      <c r="K1335" s="5">
        <v>7.0426799999999998</v>
      </c>
      <c r="L1335" s="5">
        <v>3.4120900000000001</v>
      </c>
      <c r="M1335" s="5">
        <v>2.6330100000000001</v>
      </c>
      <c r="N1335" s="5"/>
      <c r="O1335" s="5">
        <v>1.8027</v>
      </c>
      <c r="P1335" s="5">
        <v>2.7926500000000001</v>
      </c>
      <c r="Q1335" s="5">
        <v>1.3769199999999999</v>
      </c>
      <c r="R1335" s="5">
        <v>1.6261099999999999</v>
      </c>
      <c r="S1335" s="5">
        <v>1.6412199999999999</v>
      </c>
      <c r="T1335" s="5">
        <v>7.3734900000000003</v>
      </c>
      <c r="U1335" s="14">
        <f t="shared" si="20"/>
        <v>0.76563999999999988</v>
      </c>
    </row>
    <row r="1336" spans="1:21" x14ac:dyDescent="0.2">
      <c r="A1336" s="7">
        <v>41334</v>
      </c>
      <c r="B1336" s="5">
        <v>2.9005100000000001</v>
      </c>
      <c r="C1336" s="5">
        <v>3.1750600000000002</v>
      </c>
      <c r="D1336" s="5">
        <v>3.9606400000000002</v>
      </c>
      <c r="E1336" s="5">
        <v>12.177070000000001</v>
      </c>
      <c r="F1336" s="5">
        <v>3.25298</v>
      </c>
      <c r="G1336" s="5">
        <v>1.81626</v>
      </c>
      <c r="H1336" s="5">
        <v>1.41771</v>
      </c>
      <c r="I1336" s="5">
        <v>1.4342999999999999</v>
      </c>
      <c r="J1336" s="5">
        <v>2.5788500000000001</v>
      </c>
      <c r="K1336" s="5">
        <v>7.0468700000000002</v>
      </c>
      <c r="L1336" s="5">
        <v>3.4453399999999998</v>
      </c>
      <c r="M1336" s="5">
        <v>2.6543999999999999</v>
      </c>
      <c r="N1336" s="5"/>
      <c r="O1336" s="5">
        <v>1.8115000000000001</v>
      </c>
      <c r="P1336" s="5">
        <v>2.7634599999999998</v>
      </c>
      <c r="Q1336" s="5">
        <v>1.4148000000000001</v>
      </c>
      <c r="R1336" s="5">
        <v>1.6538999999999999</v>
      </c>
      <c r="S1336" s="5">
        <v>1.6753400000000001</v>
      </c>
      <c r="T1336" s="5">
        <v>7.3816300000000004</v>
      </c>
      <c r="U1336" s="14">
        <f t="shared" si="20"/>
        <v>0.78557999999999995</v>
      </c>
    </row>
    <row r="1337" spans="1:21" x14ac:dyDescent="0.2">
      <c r="A1337" s="7">
        <v>41337</v>
      </c>
      <c r="B1337" s="5">
        <v>2.87155</v>
      </c>
      <c r="C1337" s="5">
        <v>3.1412900000000001</v>
      </c>
      <c r="D1337" s="5">
        <v>3.9117899999999999</v>
      </c>
      <c r="E1337" s="5">
        <v>12.08295</v>
      </c>
      <c r="F1337" s="5">
        <v>3.2309700000000001</v>
      </c>
      <c r="G1337" s="5">
        <v>1.7752699999999999</v>
      </c>
      <c r="H1337" s="5">
        <v>1.42313</v>
      </c>
      <c r="I1337" s="5">
        <v>1.39601</v>
      </c>
      <c r="J1337" s="5">
        <v>2.5569899999999999</v>
      </c>
      <c r="K1337" s="5">
        <v>7.0406899999999997</v>
      </c>
      <c r="L1337" s="5">
        <v>3.39208</v>
      </c>
      <c r="M1337" s="5">
        <v>2.6307900000000002</v>
      </c>
      <c r="N1337" s="5"/>
      <c r="O1337" s="5">
        <v>1.78796</v>
      </c>
      <c r="P1337" s="5">
        <v>2.7408999999999999</v>
      </c>
      <c r="Q1337" s="5">
        <v>1.38524</v>
      </c>
      <c r="R1337" s="5">
        <v>1.6302099999999999</v>
      </c>
      <c r="S1337" s="5">
        <v>1.6486799999999999</v>
      </c>
      <c r="T1337" s="5">
        <v>7.3217600000000003</v>
      </c>
      <c r="U1337" s="14">
        <f t="shared" si="20"/>
        <v>0.77049999999999974</v>
      </c>
    </row>
    <row r="1338" spans="1:21" x14ac:dyDescent="0.2">
      <c r="A1338" s="7">
        <v>41338</v>
      </c>
      <c r="B1338" s="5">
        <v>2.84293</v>
      </c>
      <c r="C1338" s="5">
        <v>3.1010800000000001</v>
      </c>
      <c r="D1338" s="5">
        <v>3.8180999999999998</v>
      </c>
      <c r="E1338" s="5">
        <v>11.97709</v>
      </c>
      <c r="F1338" s="5">
        <v>3.21482</v>
      </c>
      <c r="G1338" s="5">
        <v>1.71401</v>
      </c>
      <c r="H1338" s="5">
        <v>1.4141999999999999</v>
      </c>
      <c r="I1338" s="5">
        <v>1.3453900000000001</v>
      </c>
      <c r="J1338" s="5">
        <v>2.51999</v>
      </c>
      <c r="K1338" s="5">
        <v>7.0306199999999999</v>
      </c>
      <c r="L1338" s="5">
        <v>3.35981</v>
      </c>
      <c r="M1338" s="5">
        <v>2.5862500000000002</v>
      </c>
      <c r="N1338" s="5"/>
      <c r="O1338" s="5">
        <v>1.7486600000000001</v>
      </c>
      <c r="P1338" s="5">
        <v>2.7243599999999999</v>
      </c>
      <c r="Q1338" s="5">
        <v>1.32281</v>
      </c>
      <c r="R1338" s="5">
        <v>1.60816</v>
      </c>
      <c r="S1338" s="5">
        <v>1.62676</v>
      </c>
      <c r="T1338" s="5">
        <v>7.3404199999999999</v>
      </c>
      <c r="U1338" s="14">
        <f t="shared" si="20"/>
        <v>0.71701999999999977</v>
      </c>
    </row>
    <row r="1339" spans="1:21" x14ac:dyDescent="0.2">
      <c r="A1339" s="7">
        <v>41339</v>
      </c>
      <c r="B1339" s="5">
        <v>2.81996</v>
      </c>
      <c r="C1339" s="5">
        <v>3.07646</v>
      </c>
      <c r="D1339" s="5">
        <v>3.7763800000000001</v>
      </c>
      <c r="E1339" s="5">
        <v>11.77374</v>
      </c>
      <c r="F1339" s="5">
        <v>3.1684000000000001</v>
      </c>
      <c r="G1339" s="5">
        <v>1.6736899999999999</v>
      </c>
      <c r="H1339" s="5">
        <v>1.3881300000000001</v>
      </c>
      <c r="I1339" s="5">
        <v>1.28583</v>
      </c>
      <c r="J1339" s="5">
        <v>2.4730300000000001</v>
      </c>
      <c r="K1339" s="5">
        <v>7.0117399999999996</v>
      </c>
      <c r="L1339" s="5">
        <v>3.2844000000000002</v>
      </c>
      <c r="M1339" s="5">
        <v>2.4558200000000001</v>
      </c>
      <c r="N1339" s="5"/>
      <c r="O1339" s="5">
        <v>1.7082599999999999</v>
      </c>
      <c r="P1339" s="5">
        <v>2.6773199999999999</v>
      </c>
      <c r="Q1339" s="5">
        <v>1.2755399999999999</v>
      </c>
      <c r="R1339" s="5">
        <v>1.5558399999999999</v>
      </c>
      <c r="S1339" s="5">
        <v>1.55715</v>
      </c>
      <c r="T1339" s="5">
        <v>7.6163699999999999</v>
      </c>
      <c r="U1339" s="14">
        <f t="shared" si="20"/>
        <v>0.6999200000000001</v>
      </c>
    </row>
    <row r="1340" spans="1:21" x14ac:dyDescent="0.2">
      <c r="A1340" s="7">
        <v>41340</v>
      </c>
      <c r="B1340" s="5">
        <v>2.8150499999999998</v>
      </c>
      <c r="C1340" s="5">
        <v>3.0704099999999999</v>
      </c>
      <c r="D1340" s="5">
        <v>3.6953100000000001</v>
      </c>
      <c r="E1340" s="5">
        <v>11.71058</v>
      </c>
      <c r="F1340" s="5">
        <v>3.0520499999999999</v>
      </c>
      <c r="G1340" s="5">
        <v>1.6563300000000001</v>
      </c>
      <c r="H1340" s="5">
        <v>1.3698699999999999</v>
      </c>
      <c r="I1340" s="5">
        <v>1.2605</v>
      </c>
      <c r="J1340" s="5">
        <v>2.46435</v>
      </c>
      <c r="K1340" s="5">
        <v>6.9972200000000004</v>
      </c>
      <c r="L1340" s="5">
        <v>3.2099600000000001</v>
      </c>
      <c r="M1340" s="5">
        <v>2.3795199999999999</v>
      </c>
      <c r="N1340" s="5"/>
      <c r="O1340" s="5">
        <v>1.6801900000000001</v>
      </c>
      <c r="P1340" s="5">
        <v>2.6273399999999998</v>
      </c>
      <c r="Q1340" s="5">
        <v>1.2511399999999999</v>
      </c>
      <c r="R1340" s="5">
        <v>1.50776</v>
      </c>
      <c r="S1340" s="5">
        <v>1.5081199999999999</v>
      </c>
      <c r="T1340" s="5">
        <v>7.8878500000000003</v>
      </c>
      <c r="U1340" s="14">
        <f t="shared" si="20"/>
        <v>0.62490000000000023</v>
      </c>
    </row>
    <row r="1341" spans="1:21" x14ac:dyDescent="0.2">
      <c r="A1341" s="7">
        <v>41341</v>
      </c>
      <c r="B1341" s="5">
        <v>2.7891499999999998</v>
      </c>
      <c r="C1341" s="5">
        <v>3.0408200000000001</v>
      </c>
      <c r="D1341" s="5">
        <v>3.6400299999999999</v>
      </c>
      <c r="E1341" s="5">
        <v>11.595929999999999</v>
      </c>
      <c r="F1341" s="5">
        <v>2.9836</v>
      </c>
      <c r="G1341" s="5">
        <v>1.66486</v>
      </c>
      <c r="H1341" s="5">
        <v>1.34856</v>
      </c>
      <c r="I1341" s="5">
        <v>1.28165</v>
      </c>
      <c r="J1341" s="5">
        <v>2.3960400000000002</v>
      </c>
      <c r="K1341" s="5">
        <v>6.9873599999999998</v>
      </c>
      <c r="L1341" s="5">
        <v>3.1417700000000002</v>
      </c>
      <c r="M1341" s="5">
        <v>2.3094700000000001</v>
      </c>
      <c r="N1341" s="5"/>
      <c r="O1341" s="5">
        <v>1.6930400000000001</v>
      </c>
      <c r="P1341" s="5">
        <v>2.5582099999999999</v>
      </c>
      <c r="Q1341" s="5">
        <v>1.2458499999999999</v>
      </c>
      <c r="R1341" s="5">
        <v>1.4598199999999999</v>
      </c>
      <c r="S1341" s="5">
        <v>1.4582999999999999</v>
      </c>
      <c r="T1341" s="5">
        <v>7.68391</v>
      </c>
      <c r="U1341" s="14">
        <f t="shared" si="20"/>
        <v>0.5992099999999998</v>
      </c>
    </row>
    <row r="1342" spans="1:21" x14ac:dyDescent="0.2">
      <c r="A1342" s="7">
        <v>41344</v>
      </c>
      <c r="B1342" s="5">
        <v>2.8024399999999998</v>
      </c>
      <c r="C1342" s="5">
        <v>3.04671</v>
      </c>
      <c r="D1342" s="5">
        <v>3.6063299999999998</v>
      </c>
      <c r="E1342" s="5">
        <v>11.57274</v>
      </c>
      <c r="F1342" s="5">
        <v>2.9836900000000002</v>
      </c>
      <c r="G1342" s="5">
        <v>1.6891099999999999</v>
      </c>
      <c r="H1342" s="5">
        <v>1.35968</v>
      </c>
      <c r="I1342" s="5">
        <v>1.3115399999999999</v>
      </c>
      <c r="J1342" s="5">
        <v>2.39594</v>
      </c>
      <c r="K1342" s="5">
        <v>6.9853500000000004</v>
      </c>
      <c r="L1342" s="5">
        <v>3.1415199999999999</v>
      </c>
      <c r="M1342" s="5">
        <v>2.3092299999999999</v>
      </c>
      <c r="N1342" s="5"/>
      <c r="O1342" s="5">
        <v>1.7007099999999999</v>
      </c>
      <c r="P1342" s="5">
        <v>2.55823</v>
      </c>
      <c r="Q1342" s="5">
        <v>1.2705</v>
      </c>
      <c r="R1342" s="5">
        <v>1.4741200000000001</v>
      </c>
      <c r="S1342" s="5">
        <v>1.4749699999999999</v>
      </c>
      <c r="T1342" s="5">
        <v>7.5938299999999996</v>
      </c>
      <c r="U1342" s="14">
        <f t="shared" si="20"/>
        <v>0.55961999999999978</v>
      </c>
    </row>
    <row r="1343" spans="1:21" x14ac:dyDescent="0.2">
      <c r="A1343" s="7">
        <v>41345</v>
      </c>
      <c r="B1343" s="5">
        <v>2.81304</v>
      </c>
      <c r="C1343" s="5">
        <v>3.0457200000000002</v>
      </c>
      <c r="D1343" s="5">
        <v>3.60425</v>
      </c>
      <c r="E1343" s="5">
        <v>11.35772</v>
      </c>
      <c r="F1343" s="5">
        <v>3.02467</v>
      </c>
      <c r="G1343" s="5">
        <v>1.68835</v>
      </c>
      <c r="H1343" s="5">
        <v>1.38036</v>
      </c>
      <c r="I1343" s="5">
        <v>1.3212699999999999</v>
      </c>
      <c r="J1343" s="5">
        <v>2.4365000000000001</v>
      </c>
      <c r="K1343" s="5">
        <v>6.9889200000000002</v>
      </c>
      <c r="L1343" s="5">
        <v>3.1911700000000001</v>
      </c>
      <c r="M1343" s="5">
        <v>2.3517999999999999</v>
      </c>
      <c r="N1343" s="5"/>
      <c r="O1343" s="5">
        <v>1.6984399999999999</v>
      </c>
      <c r="P1343" s="5">
        <v>2.5995699999999999</v>
      </c>
      <c r="Q1343" s="5">
        <v>1.3091299999999999</v>
      </c>
      <c r="R1343" s="5">
        <v>1.5178199999999999</v>
      </c>
      <c r="S1343" s="5">
        <v>1.5153300000000001</v>
      </c>
      <c r="T1343" s="5">
        <v>7.4868300000000003</v>
      </c>
      <c r="U1343" s="14">
        <f t="shared" ref="U1343:U1406" si="21">D1343-C1343</f>
        <v>0.55852999999999975</v>
      </c>
    </row>
    <row r="1344" spans="1:21" x14ac:dyDescent="0.2">
      <c r="A1344" s="7">
        <v>41346</v>
      </c>
      <c r="B1344" s="5">
        <v>2.82945</v>
      </c>
      <c r="C1344" s="5">
        <v>3.0771899999999999</v>
      </c>
      <c r="D1344" s="5">
        <v>3.58948</v>
      </c>
      <c r="E1344" s="5">
        <v>11.492150000000001</v>
      </c>
      <c r="F1344" s="5">
        <v>3.01844</v>
      </c>
      <c r="G1344" s="5">
        <v>1.7577</v>
      </c>
      <c r="H1344" s="5">
        <v>1.39585</v>
      </c>
      <c r="I1344" s="5">
        <v>1.3622399999999999</v>
      </c>
      <c r="J1344" s="5">
        <v>2.4291900000000002</v>
      </c>
      <c r="K1344" s="5">
        <v>6.9676400000000003</v>
      </c>
      <c r="L1344" s="5">
        <v>3.22058</v>
      </c>
      <c r="M1344" s="5">
        <v>2.3865799999999999</v>
      </c>
      <c r="N1344" s="5"/>
      <c r="O1344" s="5">
        <v>1.71445</v>
      </c>
      <c r="P1344" s="5">
        <v>2.59361</v>
      </c>
      <c r="Q1344" s="5">
        <v>1.3462700000000001</v>
      </c>
      <c r="R1344" s="5">
        <v>1.5169900000000001</v>
      </c>
      <c r="S1344" s="5">
        <v>1.5132399999999999</v>
      </c>
      <c r="T1344" s="5">
        <v>7.4922399999999998</v>
      </c>
      <c r="U1344" s="14">
        <f t="shared" si="21"/>
        <v>0.51229000000000013</v>
      </c>
    </row>
    <row r="1345" spans="1:21" x14ac:dyDescent="0.2">
      <c r="A1345" s="7">
        <v>41347</v>
      </c>
      <c r="B1345" s="5">
        <v>2.82924</v>
      </c>
      <c r="C1345" s="5">
        <v>3.0717599999999998</v>
      </c>
      <c r="D1345" s="5">
        <v>3.6273</v>
      </c>
      <c r="E1345" s="5">
        <v>11.56603</v>
      </c>
      <c r="F1345" s="5">
        <v>3.0127100000000002</v>
      </c>
      <c r="G1345" s="5">
        <v>1.7342900000000001</v>
      </c>
      <c r="H1345" s="5">
        <v>1.3939699999999999</v>
      </c>
      <c r="I1345" s="5">
        <v>1.35643</v>
      </c>
      <c r="J1345" s="5">
        <v>2.4664899999999998</v>
      </c>
      <c r="K1345" s="5">
        <v>6.9665699999999999</v>
      </c>
      <c r="L1345" s="5">
        <v>3.2238899999999999</v>
      </c>
      <c r="M1345" s="5">
        <v>2.41574</v>
      </c>
      <c r="N1345" s="5"/>
      <c r="O1345" s="5">
        <v>1.7067300000000001</v>
      </c>
      <c r="P1345" s="5">
        <v>2.5865800000000001</v>
      </c>
      <c r="Q1345" s="5">
        <v>1.3365400000000001</v>
      </c>
      <c r="R1345" s="5">
        <v>1.5010300000000001</v>
      </c>
      <c r="S1345" s="5">
        <v>1.5044200000000001</v>
      </c>
      <c r="T1345" s="5">
        <v>7.4783499999999998</v>
      </c>
      <c r="U1345" s="14">
        <f t="shared" si="21"/>
        <v>0.55554000000000014</v>
      </c>
    </row>
    <row r="1346" spans="1:21" x14ac:dyDescent="0.2">
      <c r="A1346" s="7">
        <v>41348</v>
      </c>
      <c r="B1346" s="5">
        <v>2.87513</v>
      </c>
      <c r="C1346" s="5">
        <v>3.1432799999999999</v>
      </c>
      <c r="D1346" s="5">
        <v>3.6664699999999999</v>
      </c>
      <c r="E1346" s="5">
        <v>11.82967</v>
      </c>
      <c r="F1346" s="5">
        <v>3.0543100000000001</v>
      </c>
      <c r="G1346" s="5">
        <v>1.78325</v>
      </c>
      <c r="H1346" s="5">
        <v>1.4123600000000001</v>
      </c>
      <c r="I1346" s="5">
        <v>1.44431</v>
      </c>
      <c r="J1346" s="5">
        <v>2.50814</v>
      </c>
      <c r="K1346" s="5">
        <v>6.9787400000000002</v>
      </c>
      <c r="L1346" s="5">
        <v>3.25867</v>
      </c>
      <c r="M1346" s="5">
        <v>2.45418</v>
      </c>
      <c r="N1346" s="5"/>
      <c r="O1346" s="5">
        <v>1.7582</v>
      </c>
      <c r="P1346" s="5">
        <v>2.6278800000000002</v>
      </c>
      <c r="Q1346" s="5">
        <v>1.4380599999999999</v>
      </c>
      <c r="R1346" s="5">
        <v>1.54036</v>
      </c>
      <c r="S1346" s="5">
        <v>1.56098</v>
      </c>
      <c r="T1346" s="5">
        <v>7.6087400000000001</v>
      </c>
      <c r="U1346" s="14">
        <f t="shared" si="21"/>
        <v>0.52319000000000004</v>
      </c>
    </row>
    <row r="1347" spans="1:21" x14ac:dyDescent="0.2">
      <c r="A1347" s="7">
        <v>41351</v>
      </c>
      <c r="B1347" s="5">
        <v>2.9203399999999999</v>
      </c>
      <c r="C1347" s="5">
        <v>3.17977</v>
      </c>
      <c r="D1347" s="5">
        <v>3.7648700000000002</v>
      </c>
      <c r="E1347" s="5">
        <v>11.80003</v>
      </c>
      <c r="F1347" s="5">
        <v>3.09436</v>
      </c>
      <c r="G1347" s="5">
        <v>1.78518</v>
      </c>
      <c r="H1347" s="5">
        <v>1.4391799999999999</v>
      </c>
      <c r="I1347" s="5">
        <v>1.4700299999999999</v>
      </c>
      <c r="J1347" s="5">
        <v>2.5057299999999998</v>
      </c>
      <c r="K1347" s="5">
        <v>6.99125</v>
      </c>
      <c r="L1347" s="5">
        <v>3.3081800000000001</v>
      </c>
      <c r="M1347" s="5">
        <v>2.4944700000000002</v>
      </c>
      <c r="N1347" s="5"/>
      <c r="O1347" s="5">
        <v>1.79125</v>
      </c>
      <c r="P1347" s="5">
        <v>2.66811</v>
      </c>
      <c r="Q1347" s="5">
        <v>1.4654400000000001</v>
      </c>
      <c r="R1347" s="5">
        <v>1.5822000000000001</v>
      </c>
      <c r="S1347" s="5">
        <v>1.6039600000000001</v>
      </c>
      <c r="T1347" s="5">
        <v>7.7582199999999997</v>
      </c>
      <c r="U1347" s="14">
        <f t="shared" si="21"/>
        <v>0.58510000000000018</v>
      </c>
    </row>
    <row r="1348" spans="1:21" x14ac:dyDescent="0.2">
      <c r="A1348" s="7">
        <v>41352</v>
      </c>
      <c r="B1348" s="5">
        <v>3.00074</v>
      </c>
      <c r="C1348" s="5">
        <v>3.2619600000000002</v>
      </c>
      <c r="D1348" s="5">
        <v>3.8038599999999998</v>
      </c>
      <c r="E1348" s="5">
        <v>12.049989999999999</v>
      </c>
      <c r="F1348" s="5">
        <v>3.1435599999999999</v>
      </c>
      <c r="G1348" s="5">
        <v>1.87635</v>
      </c>
      <c r="H1348" s="5">
        <v>1.4872099999999999</v>
      </c>
      <c r="I1348" s="5">
        <v>1.5187900000000001</v>
      </c>
      <c r="J1348" s="5">
        <v>2.5545900000000001</v>
      </c>
      <c r="K1348" s="5">
        <v>7.0028499999999996</v>
      </c>
      <c r="L1348" s="5">
        <v>3.36477</v>
      </c>
      <c r="M1348" s="5">
        <v>2.54535</v>
      </c>
      <c r="N1348" s="5"/>
      <c r="O1348" s="5">
        <v>1.84036</v>
      </c>
      <c r="P1348" s="5">
        <v>2.7176300000000002</v>
      </c>
      <c r="Q1348" s="5">
        <v>1.51715</v>
      </c>
      <c r="R1348" s="5">
        <v>1.6479600000000001</v>
      </c>
      <c r="S1348" s="5">
        <v>1.6596900000000001</v>
      </c>
      <c r="T1348" s="5">
        <v>8.0093499999999995</v>
      </c>
      <c r="U1348" s="14">
        <f t="shared" si="21"/>
        <v>0.5418999999999996</v>
      </c>
    </row>
    <row r="1349" spans="1:21" x14ac:dyDescent="0.2">
      <c r="A1349" s="7">
        <v>41353</v>
      </c>
      <c r="B1349" s="5">
        <v>2.9684699999999999</v>
      </c>
      <c r="C1349" s="5">
        <v>3.2338900000000002</v>
      </c>
      <c r="D1349" s="5">
        <v>3.78966</v>
      </c>
      <c r="E1349" s="5">
        <v>12.024660000000001</v>
      </c>
      <c r="F1349" s="5">
        <v>3.1105999999999998</v>
      </c>
      <c r="G1349" s="5">
        <v>1.8641000000000001</v>
      </c>
      <c r="H1349" s="5">
        <v>1.4926900000000001</v>
      </c>
      <c r="I1349" s="5">
        <v>1.4957800000000001</v>
      </c>
      <c r="J1349" s="5">
        <v>2.59307</v>
      </c>
      <c r="K1349" s="5">
        <v>6.9935600000000004</v>
      </c>
      <c r="L1349" s="5">
        <v>3.3283700000000001</v>
      </c>
      <c r="M1349" s="5">
        <v>2.5091700000000001</v>
      </c>
      <c r="N1349" s="5"/>
      <c r="O1349" s="5">
        <v>1.81453</v>
      </c>
      <c r="P1349" s="5">
        <v>2.6840700000000002</v>
      </c>
      <c r="Q1349" s="5">
        <v>1.49471</v>
      </c>
      <c r="R1349" s="5">
        <v>1.6226</v>
      </c>
      <c r="S1349" s="5">
        <v>1.64907</v>
      </c>
      <c r="T1349" s="5">
        <v>7.8651499999999999</v>
      </c>
      <c r="U1349" s="14">
        <f t="shared" si="21"/>
        <v>0.55576999999999988</v>
      </c>
    </row>
    <row r="1350" spans="1:21" x14ac:dyDescent="0.2">
      <c r="A1350" s="7">
        <v>41354</v>
      </c>
      <c r="B1350" s="5">
        <v>2.98136</v>
      </c>
      <c r="C1350" s="5">
        <v>3.2530000000000001</v>
      </c>
      <c r="D1350" s="5">
        <v>3.7890600000000001</v>
      </c>
      <c r="E1350" s="5">
        <v>12.167630000000001</v>
      </c>
      <c r="F1350" s="5">
        <v>3.0844200000000002</v>
      </c>
      <c r="G1350" s="5">
        <v>1.88276</v>
      </c>
      <c r="H1350" s="5">
        <v>1.49769</v>
      </c>
      <c r="I1350" s="5">
        <v>1.5047200000000001</v>
      </c>
      <c r="J1350" s="5">
        <v>2.5994600000000001</v>
      </c>
      <c r="K1350" s="5">
        <v>6.984</v>
      </c>
      <c r="L1350" s="5">
        <v>3.3487900000000002</v>
      </c>
      <c r="M1350" s="5">
        <v>2.5186000000000002</v>
      </c>
      <c r="N1350" s="5"/>
      <c r="O1350" s="5">
        <v>1.8280700000000001</v>
      </c>
      <c r="P1350" s="5">
        <v>2.6280000000000001</v>
      </c>
      <c r="Q1350" s="5">
        <v>1.4957199999999999</v>
      </c>
      <c r="R1350" s="5">
        <v>1.6349899999999999</v>
      </c>
      <c r="S1350" s="5">
        <v>1.6835800000000001</v>
      </c>
      <c r="T1350" s="5">
        <v>7.9095199999999997</v>
      </c>
      <c r="U1350" s="14">
        <f t="shared" si="21"/>
        <v>0.53605999999999998</v>
      </c>
    </row>
    <row r="1351" spans="1:21" x14ac:dyDescent="0.2">
      <c r="A1351" s="7">
        <v>41355</v>
      </c>
      <c r="B1351" s="5">
        <v>3.0021499999999999</v>
      </c>
      <c r="C1351" s="5">
        <v>3.2726999999999999</v>
      </c>
      <c r="D1351" s="5">
        <v>3.8019400000000001</v>
      </c>
      <c r="E1351" s="5">
        <v>12.191459999999999</v>
      </c>
      <c r="F1351" s="5">
        <v>3.1014200000000001</v>
      </c>
      <c r="G1351" s="5">
        <v>1.9333899999999999</v>
      </c>
      <c r="H1351" s="5">
        <v>1.53301</v>
      </c>
      <c r="I1351" s="5">
        <v>1.5315300000000001</v>
      </c>
      <c r="J1351" s="5">
        <v>2.56562</v>
      </c>
      <c r="K1351" s="5">
        <v>6.9818300000000004</v>
      </c>
      <c r="L1351" s="5">
        <v>3.3755000000000002</v>
      </c>
      <c r="M1351" s="5">
        <v>2.5906500000000001</v>
      </c>
      <c r="N1351" s="5"/>
      <c r="O1351" s="5">
        <v>1.8375900000000001</v>
      </c>
      <c r="P1351" s="5">
        <v>2.6449600000000002</v>
      </c>
      <c r="Q1351" s="5">
        <v>1.48386</v>
      </c>
      <c r="R1351" s="5">
        <v>1.6436900000000001</v>
      </c>
      <c r="S1351" s="5">
        <v>1.70289</v>
      </c>
      <c r="T1351" s="5">
        <v>7.9242400000000002</v>
      </c>
      <c r="U1351" s="14">
        <f t="shared" si="21"/>
        <v>0.52924000000000015</v>
      </c>
    </row>
    <row r="1352" spans="1:21" x14ac:dyDescent="0.2">
      <c r="A1352" s="7">
        <v>41358</v>
      </c>
      <c r="B1352" s="5">
        <v>3.0013999999999998</v>
      </c>
      <c r="C1352" s="5">
        <v>3.2756099999999999</v>
      </c>
      <c r="D1352" s="5">
        <v>3.8087</v>
      </c>
      <c r="E1352" s="5">
        <v>12.608219999999999</v>
      </c>
      <c r="F1352" s="5">
        <v>3.10656</v>
      </c>
      <c r="G1352" s="5">
        <v>1.90476</v>
      </c>
      <c r="H1352" s="5">
        <v>1.54247</v>
      </c>
      <c r="I1352" s="5">
        <v>1.51715</v>
      </c>
      <c r="J1352" s="5">
        <v>2.57097</v>
      </c>
      <c r="K1352" s="5">
        <v>6.9860199999999999</v>
      </c>
      <c r="L1352" s="5">
        <v>3.3765000000000001</v>
      </c>
      <c r="M1352" s="5">
        <v>2.59328</v>
      </c>
      <c r="N1352" s="5"/>
      <c r="O1352" s="5">
        <v>1.83982</v>
      </c>
      <c r="P1352" s="5">
        <v>2.6496</v>
      </c>
      <c r="Q1352" s="5">
        <v>1.4744600000000001</v>
      </c>
      <c r="R1352" s="5">
        <v>1.6486400000000001</v>
      </c>
      <c r="S1352" s="5">
        <v>1.70217</v>
      </c>
      <c r="T1352" s="5">
        <v>7.8642399999999997</v>
      </c>
      <c r="U1352" s="14">
        <f t="shared" si="21"/>
        <v>0.53309000000000006</v>
      </c>
    </row>
    <row r="1353" spans="1:21" x14ac:dyDescent="0.2">
      <c r="A1353" s="7">
        <v>41359</v>
      </c>
      <c r="B1353" s="5">
        <v>3.01071</v>
      </c>
      <c r="C1353" s="5">
        <v>3.2839100000000001</v>
      </c>
      <c r="D1353" s="5">
        <v>3.8129200000000001</v>
      </c>
      <c r="E1353" s="5">
        <v>12.92755</v>
      </c>
      <c r="F1353" s="5">
        <v>3.1117699999999999</v>
      </c>
      <c r="G1353" s="5">
        <v>1.9087000000000001</v>
      </c>
      <c r="H1353" s="5">
        <v>1.54013</v>
      </c>
      <c r="I1353" s="5">
        <v>1.4978199999999999</v>
      </c>
      <c r="J1353" s="5">
        <v>2.5758700000000001</v>
      </c>
      <c r="K1353" s="5">
        <v>6.9790000000000001</v>
      </c>
      <c r="L1353" s="5">
        <v>3.3804799999999999</v>
      </c>
      <c r="M1353" s="5">
        <v>2.5970499999999999</v>
      </c>
      <c r="N1353" s="5"/>
      <c r="O1353" s="5">
        <v>1.82256</v>
      </c>
      <c r="P1353" s="5">
        <v>2.65435</v>
      </c>
      <c r="Q1353" s="5">
        <v>1.47679</v>
      </c>
      <c r="R1353" s="5">
        <v>1.6510899999999999</v>
      </c>
      <c r="S1353" s="5">
        <v>1.70574</v>
      </c>
      <c r="T1353" s="5">
        <v>7.8861400000000001</v>
      </c>
      <c r="U1353" s="14">
        <f t="shared" si="21"/>
        <v>0.52900999999999998</v>
      </c>
    </row>
    <row r="1354" spans="1:21" x14ac:dyDescent="0.2">
      <c r="A1354" s="7">
        <v>41360</v>
      </c>
      <c r="B1354" s="5">
        <v>3.07728</v>
      </c>
      <c r="C1354" s="5">
        <v>3.33446</v>
      </c>
      <c r="D1354" s="5">
        <v>3.85995</v>
      </c>
      <c r="E1354" s="5">
        <v>13.37246</v>
      </c>
      <c r="F1354" s="5">
        <v>3.1725599999999998</v>
      </c>
      <c r="G1354" s="5">
        <v>1.92195</v>
      </c>
      <c r="H1354" s="5">
        <v>1.5602499999999999</v>
      </c>
      <c r="I1354" s="5">
        <v>1.50021</v>
      </c>
      <c r="J1354" s="5">
        <v>2.6359400000000002</v>
      </c>
      <c r="K1354" s="5">
        <v>6.9932699999999999</v>
      </c>
      <c r="L1354" s="5">
        <v>3.43527</v>
      </c>
      <c r="M1354" s="5">
        <v>2.657</v>
      </c>
      <c r="N1354" s="5"/>
      <c r="O1354" s="5">
        <v>1.8423499999999999</v>
      </c>
      <c r="P1354" s="5">
        <v>2.71556</v>
      </c>
      <c r="Q1354" s="5">
        <v>1.49874</v>
      </c>
      <c r="R1354" s="5">
        <v>1.70082</v>
      </c>
      <c r="S1354" s="5">
        <v>1.75125</v>
      </c>
      <c r="T1354" s="5">
        <v>8.0572400000000002</v>
      </c>
      <c r="U1354" s="14">
        <f t="shared" si="21"/>
        <v>0.52549000000000001</v>
      </c>
    </row>
    <row r="1355" spans="1:21" x14ac:dyDescent="0.2">
      <c r="A1355" s="7">
        <v>41361</v>
      </c>
      <c r="B1355" s="5">
        <v>3.0734699999999999</v>
      </c>
      <c r="C1355" s="5">
        <v>3.28735</v>
      </c>
      <c r="D1355" s="5">
        <v>3.8485800000000001</v>
      </c>
      <c r="E1355" s="5">
        <v>13.073270000000001</v>
      </c>
      <c r="F1355" s="5">
        <v>3.1046</v>
      </c>
      <c r="G1355" s="5">
        <v>1.9041999999999999</v>
      </c>
      <c r="H1355" s="5">
        <v>1.52756</v>
      </c>
      <c r="I1355" s="5">
        <v>1.4675100000000001</v>
      </c>
      <c r="J1355" s="5">
        <v>2.6334599999999999</v>
      </c>
      <c r="K1355" s="5">
        <v>6.9969700000000001</v>
      </c>
      <c r="L1355" s="5">
        <v>3.5007700000000002</v>
      </c>
      <c r="M1355" s="5">
        <v>2.6553</v>
      </c>
      <c r="N1355" s="5"/>
      <c r="O1355" s="5">
        <v>1.82446</v>
      </c>
      <c r="P1355" s="5">
        <v>2.7140200000000001</v>
      </c>
      <c r="Q1355" s="5">
        <v>1.4702900000000001</v>
      </c>
      <c r="R1355" s="5">
        <v>1.6868099999999999</v>
      </c>
      <c r="S1355" s="5">
        <v>1.7338899999999999</v>
      </c>
      <c r="T1355" s="5">
        <v>7.9732500000000002</v>
      </c>
      <c r="U1355" s="14">
        <f t="shared" si="21"/>
        <v>0.56123000000000012</v>
      </c>
    </row>
    <row r="1356" spans="1:21" x14ac:dyDescent="0.2">
      <c r="A1356" s="7">
        <v>41365</v>
      </c>
      <c r="B1356" s="5">
        <v>3.0813899999999999</v>
      </c>
      <c r="C1356" s="5">
        <v>3.2999000000000001</v>
      </c>
      <c r="D1356" s="5">
        <v>3.83724</v>
      </c>
      <c r="E1356" s="5">
        <v>13.209289999999999</v>
      </c>
      <c r="F1356" s="5">
        <v>3.1105900000000002</v>
      </c>
      <c r="G1356" s="5">
        <v>1.9193</v>
      </c>
      <c r="H1356" s="5">
        <v>1.52677</v>
      </c>
      <c r="I1356" s="5">
        <v>1.4768699999999999</v>
      </c>
      <c r="J1356" s="5">
        <v>2.63713</v>
      </c>
      <c r="K1356" s="5">
        <v>6.9972700000000003</v>
      </c>
      <c r="L1356" s="5">
        <v>3.5329600000000001</v>
      </c>
      <c r="M1356" s="5">
        <v>2.6829499999999999</v>
      </c>
      <c r="N1356" s="5"/>
      <c r="O1356" s="5">
        <v>1.83484</v>
      </c>
      <c r="P1356" s="5">
        <v>2.7220900000000001</v>
      </c>
      <c r="Q1356" s="5">
        <v>1.4772400000000001</v>
      </c>
      <c r="R1356" s="5">
        <v>1.6934199999999999</v>
      </c>
      <c r="S1356" s="5">
        <v>1.7355100000000001</v>
      </c>
      <c r="T1356" s="5">
        <v>7.9765499999999996</v>
      </c>
      <c r="U1356" s="14">
        <f t="shared" si="21"/>
        <v>0.53733999999999993</v>
      </c>
    </row>
    <row r="1357" spans="1:21" x14ac:dyDescent="0.2">
      <c r="A1357" s="7">
        <v>41366</v>
      </c>
      <c r="B1357" s="5">
        <v>3.0347</v>
      </c>
      <c r="C1357" s="5">
        <v>3.2515200000000002</v>
      </c>
      <c r="D1357" s="5">
        <v>3.8212100000000002</v>
      </c>
      <c r="E1357" s="5">
        <v>13.061730000000001</v>
      </c>
      <c r="F1357" s="5">
        <v>3.08819</v>
      </c>
      <c r="G1357" s="5">
        <v>1.8930899999999999</v>
      </c>
      <c r="H1357" s="5">
        <v>1.5043299999999999</v>
      </c>
      <c r="I1357" s="5">
        <v>1.4120200000000001</v>
      </c>
      <c r="J1357" s="5">
        <v>2.6150099999999998</v>
      </c>
      <c r="K1357" s="5">
        <v>6.9912900000000002</v>
      </c>
      <c r="L1357" s="5">
        <v>3.4961099999999998</v>
      </c>
      <c r="M1357" s="5">
        <v>2.6448299999999998</v>
      </c>
      <c r="N1357" s="5"/>
      <c r="O1357" s="5">
        <v>1.78715</v>
      </c>
      <c r="P1357" s="5">
        <v>2.6990799999999999</v>
      </c>
      <c r="Q1357" s="5">
        <v>1.4241200000000001</v>
      </c>
      <c r="R1357" s="5">
        <v>1.64517</v>
      </c>
      <c r="S1357" s="5">
        <v>1.67974</v>
      </c>
      <c r="T1357" s="5">
        <v>7.9121499999999996</v>
      </c>
      <c r="U1357" s="14">
        <f t="shared" si="21"/>
        <v>0.56969000000000003</v>
      </c>
    </row>
    <row r="1358" spans="1:21" x14ac:dyDescent="0.2">
      <c r="A1358" s="7">
        <v>41367</v>
      </c>
      <c r="B1358" s="5">
        <v>3.04948</v>
      </c>
      <c r="C1358" s="5">
        <v>3.2427199999999998</v>
      </c>
      <c r="D1358" s="5">
        <v>3.86565</v>
      </c>
      <c r="E1358" s="5">
        <v>12.619450000000001</v>
      </c>
      <c r="F1358" s="5">
        <v>3.1428500000000001</v>
      </c>
      <c r="G1358" s="5">
        <v>1.8680699999999999</v>
      </c>
      <c r="H1358" s="5">
        <v>1.5059499999999999</v>
      </c>
      <c r="I1358" s="5">
        <v>1.38002</v>
      </c>
      <c r="J1358" s="5">
        <v>2.7114600000000002</v>
      </c>
      <c r="K1358" s="5">
        <v>6.8011900000000001</v>
      </c>
      <c r="L1358" s="5">
        <v>3.5475300000000001</v>
      </c>
      <c r="M1358" s="5">
        <v>2.7001200000000001</v>
      </c>
      <c r="N1358" s="5"/>
      <c r="O1358" s="5">
        <v>1.7587699999999999</v>
      </c>
      <c r="P1358" s="5">
        <v>2.69068</v>
      </c>
      <c r="Q1358" s="5">
        <v>1.4062699999999999</v>
      </c>
      <c r="R1358" s="5">
        <v>1.64716</v>
      </c>
      <c r="S1358" s="5">
        <v>1.69442</v>
      </c>
      <c r="T1358" s="5">
        <v>8.0947800000000001</v>
      </c>
      <c r="U1358" s="14">
        <f t="shared" si="21"/>
        <v>0.62293000000000021</v>
      </c>
    </row>
    <row r="1359" spans="1:21" x14ac:dyDescent="0.2">
      <c r="A1359" s="7">
        <v>41368</v>
      </c>
      <c r="B1359" s="5">
        <v>3.0177200000000002</v>
      </c>
      <c r="C1359" s="5">
        <v>3.1978399999999998</v>
      </c>
      <c r="D1359" s="5">
        <v>3.9070200000000002</v>
      </c>
      <c r="E1359" s="5">
        <v>12.54176</v>
      </c>
      <c r="F1359" s="5">
        <v>3.1938499999999999</v>
      </c>
      <c r="G1359" s="5">
        <v>1.8248599999999999</v>
      </c>
      <c r="H1359" s="5">
        <v>1.4481200000000001</v>
      </c>
      <c r="I1359" s="5">
        <v>1.32996</v>
      </c>
      <c r="J1359" s="5">
        <v>2.76227</v>
      </c>
      <c r="K1359" s="5">
        <v>6.80938</v>
      </c>
      <c r="L1359" s="5">
        <v>3.5981200000000002</v>
      </c>
      <c r="M1359" s="5">
        <v>2.7255199999999999</v>
      </c>
      <c r="N1359" s="5"/>
      <c r="O1359" s="5">
        <v>1.68876</v>
      </c>
      <c r="P1359" s="5">
        <v>2.7418200000000001</v>
      </c>
      <c r="Q1359" s="5">
        <v>1.33036</v>
      </c>
      <c r="R1359" s="5">
        <v>1.6238300000000001</v>
      </c>
      <c r="S1359" s="5">
        <v>1.66307</v>
      </c>
      <c r="T1359" s="5">
        <v>8.0765999999999991</v>
      </c>
      <c r="U1359" s="14">
        <f t="shared" si="21"/>
        <v>0.70918000000000037</v>
      </c>
    </row>
    <row r="1360" spans="1:21" x14ac:dyDescent="0.2">
      <c r="A1360" s="7">
        <v>41369</v>
      </c>
      <c r="B1360" s="5">
        <v>2.9699800000000001</v>
      </c>
      <c r="C1360" s="5">
        <v>3.1976399999999998</v>
      </c>
      <c r="D1360" s="5">
        <v>3.93269</v>
      </c>
      <c r="E1360" s="5">
        <v>12.71363</v>
      </c>
      <c r="F1360" s="5">
        <v>3.2484500000000001</v>
      </c>
      <c r="G1360" s="5">
        <v>1.8213299999999999</v>
      </c>
      <c r="H1360" s="5">
        <v>1.4259999999999999</v>
      </c>
      <c r="I1360" s="5">
        <v>1.33345</v>
      </c>
      <c r="J1360" s="5">
        <v>2.80498</v>
      </c>
      <c r="K1360" s="5">
        <v>6.8049499999999998</v>
      </c>
      <c r="L1360" s="5">
        <v>3.6484700000000001</v>
      </c>
      <c r="M1360" s="5">
        <v>2.7540900000000001</v>
      </c>
      <c r="N1360" s="5"/>
      <c r="O1360" s="5">
        <v>1.6753199999999999</v>
      </c>
      <c r="P1360" s="5">
        <v>2.7986399999999998</v>
      </c>
      <c r="Q1360" s="5">
        <v>1.35924</v>
      </c>
      <c r="R1360" s="5">
        <v>1.6786399999999999</v>
      </c>
      <c r="S1360" s="5">
        <v>1.6957</v>
      </c>
      <c r="T1360" s="5">
        <v>7.9563300000000003</v>
      </c>
      <c r="U1360" s="14">
        <f t="shared" si="21"/>
        <v>0.7350500000000002</v>
      </c>
    </row>
    <row r="1361" spans="1:21" x14ac:dyDescent="0.2">
      <c r="A1361" s="7">
        <v>41372</v>
      </c>
      <c r="B1361" s="5">
        <v>2.88449</v>
      </c>
      <c r="C1361" s="5">
        <v>3.1332900000000001</v>
      </c>
      <c r="D1361" s="5">
        <v>3.9728300000000001</v>
      </c>
      <c r="E1361" s="5">
        <v>12.56737</v>
      </c>
      <c r="F1361" s="5">
        <v>3.1814800000000001</v>
      </c>
      <c r="G1361" s="5">
        <v>1.79237</v>
      </c>
      <c r="H1361" s="5">
        <v>1.40435</v>
      </c>
      <c r="I1361" s="5">
        <v>1.26939</v>
      </c>
      <c r="J1361" s="5">
        <v>2.7392300000000001</v>
      </c>
      <c r="K1361" s="5">
        <v>6.7968099999999998</v>
      </c>
      <c r="L1361" s="5">
        <v>3.6039599999999998</v>
      </c>
      <c r="M1361" s="5">
        <v>2.7177799999999999</v>
      </c>
      <c r="N1361" s="5"/>
      <c r="O1361" s="5">
        <v>1.6486799999999999</v>
      </c>
      <c r="P1361" s="5">
        <v>2.7012999999999998</v>
      </c>
      <c r="Q1361" s="5">
        <v>1.32264</v>
      </c>
      <c r="R1361" s="5">
        <v>1.5536399999999999</v>
      </c>
      <c r="S1361" s="5">
        <v>1.57908</v>
      </c>
      <c r="T1361" s="5">
        <v>7.7667999999999999</v>
      </c>
      <c r="U1361" s="14">
        <f t="shared" si="21"/>
        <v>0.83953999999999995</v>
      </c>
    </row>
    <row r="1362" spans="1:21" x14ac:dyDescent="0.2">
      <c r="A1362" s="7">
        <v>41373</v>
      </c>
      <c r="B1362" s="5">
        <v>2.85684</v>
      </c>
      <c r="C1362" s="5">
        <v>3.0847199999999999</v>
      </c>
      <c r="D1362" s="5">
        <v>3.9668999999999999</v>
      </c>
      <c r="E1362" s="5">
        <v>12.328110000000001</v>
      </c>
      <c r="F1362" s="5">
        <v>3.1664099999999999</v>
      </c>
      <c r="G1362" s="5">
        <v>1.7560899999999999</v>
      </c>
      <c r="H1362" s="5">
        <v>1.3941699999999999</v>
      </c>
      <c r="I1362" s="5">
        <v>1.2562599999999999</v>
      </c>
      <c r="J1362" s="5">
        <v>2.7246700000000001</v>
      </c>
      <c r="K1362" s="5">
        <v>6.7926599999999997</v>
      </c>
      <c r="L1362" s="5">
        <v>3.5813299999999999</v>
      </c>
      <c r="M1362" s="5">
        <v>2.6976900000000001</v>
      </c>
      <c r="N1362" s="5"/>
      <c r="O1362" s="5">
        <v>1.63283</v>
      </c>
      <c r="P1362" s="5">
        <v>2.6852399999999998</v>
      </c>
      <c r="Q1362" s="5">
        <v>1.2999000000000001</v>
      </c>
      <c r="R1362" s="5">
        <v>1.4865699999999999</v>
      </c>
      <c r="S1362" s="5">
        <v>1.55518</v>
      </c>
      <c r="T1362" s="5">
        <v>7.5461400000000003</v>
      </c>
      <c r="U1362" s="14">
        <f t="shared" si="21"/>
        <v>0.88217999999999996</v>
      </c>
    </row>
    <row r="1363" spans="1:21" x14ac:dyDescent="0.2">
      <c r="A1363" s="7">
        <v>41374</v>
      </c>
      <c r="B1363" s="5">
        <v>2.8184900000000002</v>
      </c>
      <c r="C1363" s="5">
        <v>3.0426099999999998</v>
      </c>
      <c r="D1363" s="5">
        <v>3.8563800000000001</v>
      </c>
      <c r="E1363" s="5">
        <v>12.189030000000001</v>
      </c>
      <c r="F1363" s="5">
        <v>3.1174200000000001</v>
      </c>
      <c r="G1363" s="5">
        <v>1.7086300000000001</v>
      </c>
      <c r="H1363" s="5">
        <v>1.3788100000000001</v>
      </c>
      <c r="I1363" s="5">
        <v>1.23268</v>
      </c>
      <c r="J1363" s="5">
        <v>2.5590199999999999</v>
      </c>
      <c r="K1363" s="5">
        <v>6.7708899999999996</v>
      </c>
      <c r="L1363" s="5">
        <v>3.5248699999999999</v>
      </c>
      <c r="M1363" s="5">
        <v>2.64453</v>
      </c>
      <c r="N1363" s="5"/>
      <c r="O1363" s="5">
        <v>1.58738</v>
      </c>
      <c r="P1363" s="5">
        <v>2.6355300000000002</v>
      </c>
      <c r="Q1363" s="5">
        <v>1.25891</v>
      </c>
      <c r="R1363" s="5">
        <v>1.4336</v>
      </c>
      <c r="S1363" s="5">
        <v>1.50021</v>
      </c>
      <c r="T1363" s="5">
        <v>7.5429599999999999</v>
      </c>
      <c r="U1363" s="14">
        <f t="shared" si="21"/>
        <v>0.81377000000000033</v>
      </c>
    </row>
    <row r="1364" spans="1:21" x14ac:dyDescent="0.2">
      <c r="A1364" s="7">
        <v>41375</v>
      </c>
      <c r="B1364" s="5">
        <v>2.8047300000000002</v>
      </c>
      <c r="C1364" s="5">
        <v>3.0339399999999999</v>
      </c>
      <c r="D1364" s="5">
        <v>3.8616100000000002</v>
      </c>
      <c r="E1364" s="5">
        <v>12.05167</v>
      </c>
      <c r="F1364" s="5">
        <v>3.05986</v>
      </c>
      <c r="G1364" s="5">
        <v>1.66934</v>
      </c>
      <c r="H1364" s="5">
        <v>1.3711100000000001</v>
      </c>
      <c r="I1364" s="5">
        <v>1.24394</v>
      </c>
      <c r="J1364" s="5">
        <v>2.6087400000000001</v>
      </c>
      <c r="K1364" s="5">
        <v>6.7736900000000002</v>
      </c>
      <c r="L1364" s="5">
        <v>3.5290400000000002</v>
      </c>
      <c r="M1364" s="5">
        <v>2.6377299999999999</v>
      </c>
      <c r="N1364" s="5"/>
      <c r="O1364" s="5">
        <v>1.5663400000000001</v>
      </c>
      <c r="P1364" s="5">
        <v>2.6435900000000001</v>
      </c>
      <c r="Q1364" s="5">
        <v>1.2486900000000001</v>
      </c>
      <c r="R1364" s="5">
        <v>1.4383600000000001</v>
      </c>
      <c r="S1364" s="5">
        <v>1.49682</v>
      </c>
      <c r="T1364" s="5">
        <v>7.6091699999999998</v>
      </c>
      <c r="U1364" s="14">
        <f t="shared" si="21"/>
        <v>0.82767000000000035</v>
      </c>
    </row>
    <row r="1365" spans="1:21" x14ac:dyDescent="0.2">
      <c r="A1365" s="7">
        <v>41376</v>
      </c>
      <c r="B1365" s="5">
        <v>2.8526600000000002</v>
      </c>
      <c r="C1365" s="5">
        <v>3.0698500000000002</v>
      </c>
      <c r="D1365" s="5">
        <v>3.84477</v>
      </c>
      <c r="E1365" s="5">
        <v>11.67258</v>
      </c>
      <c r="F1365" s="5">
        <v>3.1326999999999998</v>
      </c>
      <c r="G1365" s="5">
        <v>1.69614</v>
      </c>
      <c r="H1365" s="5">
        <v>1.4132899999999999</v>
      </c>
      <c r="I1365" s="5">
        <v>1.2699400000000001</v>
      </c>
      <c r="J1365" s="5">
        <v>2.60711</v>
      </c>
      <c r="K1365" s="5">
        <v>6.7858700000000001</v>
      </c>
      <c r="L1365" s="5">
        <v>3.6089199999999999</v>
      </c>
      <c r="M1365" s="5">
        <v>2.7162600000000001</v>
      </c>
      <c r="N1365" s="5"/>
      <c r="O1365" s="5">
        <v>1.61006</v>
      </c>
      <c r="P1365" s="5">
        <v>2.7176399999999998</v>
      </c>
      <c r="Q1365" s="5">
        <v>1.2843199999999999</v>
      </c>
      <c r="R1365" s="5">
        <v>1.46383</v>
      </c>
      <c r="S1365" s="5">
        <v>1.5748599999999999</v>
      </c>
      <c r="T1365" s="5">
        <v>7.7928600000000001</v>
      </c>
      <c r="U1365" s="14">
        <f t="shared" si="21"/>
        <v>0.77491999999999983</v>
      </c>
    </row>
    <row r="1366" spans="1:21" x14ac:dyDescent="0.2">
      <c r="A1366" s="7">
        <v>41379</v>
      </c>
      <c r="B1366" s="5">
        <v>2.8967200000000002</v>
      </c>
      <c r="C1366" s="5">
        <v>3.1229800000000001</v>
      </c>
      <c r="D1366" s="5">
        <v>3.8927100000000001</v>
      </c>
      <c r="E1366" s="5">
        <v>11.591060000000001</v>
      </c>
      <c r="F1366" s="5">
        <v>3.1593200000000001</v>
      </c>
      <c r="G1366" s="5">
        <v>1.7530699999999999</v>
      </c>
      <c r="H1366" s="5">
        <v>1.44737</v>
      </c>
      <c r="I1366" s="5">
        <v>1.30471</v>
      </c>
      <c r="J1366" s="5">
        <v>2.63286</v>
      </c>
      <c r="K1366" s="5">
        <v>6.7903700000000002</v>
      </c>
      <c r="L1366" s="5">
        <v>3.6422099999999999</v>
      </c>
      <c r="M1366" s="5">
        <v>2.7473399999999999</v>
      </c>
      <c r="N1366" s="5"/>
      <c r="O1366" s="5">
        <v>1.6492199999999999</v>
      </c>
      <c r="P1366" s="5">
        <v>2.7450999999999999</v>
      </c>
      <c r="Q1366" s="5">
        <v>1.2956399999999999</v>
      </c>
      <c r="R1366" s="5">
        <v>1.47837</v>
      </c>
      <c r="S1366" s="5">
        <v>1.6048</v>
      </c>
      <c r="T1366" s="5">
        <v>8.1108600000000006</v>
      </c>
      <c r="U1366" s="14">
        <f t="shared" si="21"/>
        <v>0.76973000000000003</v>
      </c>
    </row>
    <row r="1367" spans="1:21" x14ac:dyDescent="0.2">
      <c r="A1367" s="7">
        <v>41380</v>
      </c>
      <c r="B1367" s="5">
        <v>2.9489100000000001</v>
      </c>
      <c r="C1367" s="5">
        <v>3.1752500000000001</v>
      </c>
      <c r="D1367" s="5">
        <v>3.9004400000000001</v>
      </c>
      <c r="E1367" s="5">
        <v>11.65273</v>
      </c>
      <c r="F1367" s="5">
        <v>3.1350799999999999</v>
      </c>
      <c r="G1367" s="5">
        <v>1.73563</v>
      </c>
      <c r="H1367" s="5">
        <v>1.4308099999999999</v>
      </c>
      <c r="I1367" s="5">
        <v>1.2696000000000001</v>
      </c>
      <c r="J1367" s="5">
        <v>2.6085600000000002</v>
      </c>
      <c r="K1367" s="5">
        <v>6.7801600000000004</v>
      </c>
      <c r="L1367" s="5">
        <v>3.6160199999999998</v>
      </c>
      <c r="M1367" s="5">
        <v>2.6945299999999999</v>
      </c>
      <c r="N1367" s="5"/>
      <c r="O1367" s="5">
        <v>1.6331800000000001</v>
      </c>
      <c r="P1367" s="5">
        <v>2.7205499999999998</v>
      </c>
      <c r="Q1367" s="5">
        <v>1.2807599999999999</v>
      </c>
      <c r="R1367" s="5">
        <v>1.4456100000000001</v>
      </c>
      <c r="S1367" s="5">
        <v>1.5728200000000001</v>
      </c>
      <c r="T1367" s="5">
        <v>8.9797100000000007</v>
      </c>
      <c r="U1367" s="14">
        <f t="shared" si="21"/>
        <v>0.72519</v>
      </c>
    </row>
    <row r="1368" spans="1:21" x14ac:dyDescent="0.2">
      <c r="A1368" s="7">
        <v>41381</v>
      </c>
      <c r="B1368" s="5">
        <v>2.9718499999999999</v>
      </c>
      <c r="C1368" s="5">
        <v>3.1863299999999999</v>
      </c>
      <c r="D1368" s="5">
        <v>3.9677799999999999</v>
      </c>
      <c r="E1368" s="5">
        <v>11.863619999999999</v>
      </c>
      <c r="F1368" s="5">
        <v>3.1469999999999998</v>
      </c>
      <c r="G1368" s="5">
        <v>1.74533</v>
      </c>
      <c r="H1368" s="5">
        <v>1.4638599999999999</v>
      </c>
      <c r="I1368" s="5">
        <v>1.2704599999999999</v>
      </c>
      <c r="J1368" s="5">
        <v>2.6199400000000002</v>
      </c>
      <c r="K1368" s="5">
        <v>6.7735099999999999</v>
      </c>
      <c r="L1368" s="5">
        <v>3.6281300000000001</v>
      </c>
      <c r="M1368" s="5">
        <v>2.6930100000000001</v>
      </c>
      <c r="N1368" s="5"/>
      <c r="O1368" s="5">
        <v>1.6430499999999999</v>
      </c>
      <c r="P1368" s="5">
        <v>2.73237</v>
      </c>
      <c r="Q1368" s="5">
        <v>1.28603</v>
      </c>
      <c r="R1368" s="5">
        <v>1.46007</v>
      </c>
      <c r="S1368" s="5">
        <v>1.58579</v>
      </c>
      <c r="T1368" s="5">
        <v>8.8992400000000007</v>
      </c>
      <c r="U1368" s="14">
        <f t="shared" si="21"/>
        <v>0.78144999999999998</v>
      </c>
    </row>
    <row r="1369" spans="1:21" x14ac:dyDescent="0.2">
      <c r="A1369" s="7">
        <v>41382</v>
      </c>
      <c r="B1369" s="5">
        <v>2.9870299999999999</v>
      </c>
      <c r="C1369" s="5">
        <v>3.20004</v>
      </c>
      <c r="D1369" s="5">
        <v>3.9738199999999999</v>
      </c>
      <c r="E1369" s="5">
        <v>12.04182</v>
      </c>
      <c r="F1369" s="5">
        <v>3.1630699999999998</v>
      </c>
      <c r="G1369" s="5">
        <v>1.7932900000000001</v>
      </c>
      <c r="H1369" s="5">
        <v>1.5026200000000001</v>
      </c>
      <c r="I1369" s="5">
        <v>1.30901</v>
      </c>
      <c r="J1369" s="5">
        <v>2.7193299999999998</v>
      </c>
      <c r="K1369" s="5">
        <v>6.7707199999999998</v>
      </c>
      <c r="L1369" s="5">
        <v>3.6454200000000001</v>
      </c>
      <c r="M1369" s="5">
        <v>2.7110300000000001</v>
      </c>
      <c r="N1369" s="5"/>
      <c r="O1369" s="5">
        <v>1.69957</v>
      </c>
      <c r="P1369" s="5">
        <v>2.74898</v>
      </c>
      <c r="Q1369" s="5">
        <v>1.31403</v>
      </c>
      <c r="R1369" s="5">
        <v>1.4675</v>
      </c>
      <c r="S1369" s="5">
        <v>1.60442</v>
      </c>
      <c r="T1369" s="5">
        <v>8.5795899999999996</v>
      </c>
      <c r="U1369" s="14">
        <f t="shared" si="21"/>
        <v>0.77377999999999991</v>
      </c>
    </row>
    <row r="1370" spans="1:21" x14ac:dyDescent="0.2">
      <c r="A1370" s="7">
        <v>41383</v>
      </c>
      <c r="B1370" s="5">
        <v>2.96671</v>
      </c>
      <c r="C1370" s="5">
        <v>3.16642</v>
      </c>
      <c r="D1370" s="5">
        <v>3.9611200000000002</v>
      </c>
      <c r="E1370" s="5">
        <v>12.09355</v>
      </c>
      <c r="F1370" s="5">
        <v>3.1490800000000001</v>
      </c>
      <c r="G1370" s="5">
        <v>1.77705</v>
      </c>
      <c r="H1370" s="5">
        <v>1.4888999999999999</v>
      </c>
      <c r="I1370" s="5">
        <v>1.3208599999999999</v>
      </c>
      <c r="J1370" s="5">
        <v>2.70519</v>
      </c>
      <c r="K1370" s="5">
        <v>6.7628899999999996</v>
      </c>
      <c r="L1370" s="5">
        <v>3.6319699999999999</v>
      </c>
      <c r="M1370" s="5">
        <v>2.69693</v>
      </c>
      <c r="N1370" s="5"/>
      <c r="O1370" s="5">
        <v>1.7113700000000001</v>
      </c>
      <c r="P1370" s="5">
        <v>2.73488</v>
      </c>
      <c r="Q1370" s="5">
        <v>1.29661</v>
      </c>
      <c r="R1370" s="5">
        <v>1.4536500000000001</v>
      </c>
      <c r="S1370" s="5">
        <v>1.55087</v>
      </c>
      <c r="T1370" s="5">
        <v>8.2492800000000006</v>
      </c>
      <c r="U1370" s="14">
        <f t="shared" si="21"/>
        <v>0.79470000000000018</v>
      </c>
    </row>
    <row r="1371" spans="1:21" x14ac:dyDescent="0.2">
      <c r="A1371" s="7">
        <v>41386</v>
      </c>
      <c r="B1371" s="5">
        <v>2.9659399999999998</v>
      </c>
      <c r="C1371" s="5">
        <v>3.1662400000000002</v>
      </c>
      <c r="D1371" s="5">
        <v>3.9729399999999999</v>
      </c>
      <c r="E1371" s="5">
        <v>12.15714</v>
      </c>
      <c r="F1371" s="5">
        <v>3.1569400000000001</v>
      </c>
      <c r="G1371" s="5">
        <v>1.7548299999999999</v>
      </c>
      <c r="H1371" s="5">
        <v>1.4781500000000001</v>
      </c>
      <c r="I1371" s="5">
        <v>1.34378</v>
      </c>
      <c r="J1371" s="5">
        <v>2.7133600000000002</v>
      </c>
      <c r="K1371" s="5">
        <v>6.7693000000000003</v>
      </c>
      <c r="L1371" s="5">
        <v>3.63733</v>
      </c>
      <c r="M1371" s="5">
        <v>2.7025100000000002</v>
      </c>
      <c r="N1371" s="5"/>
      <c r="O1371" s="5">
        <v>1.70879</v>
      </c>
      <c r="P1371" s="5">
        <v>2.7421500000000001</v>
      </c>
      <c r="Q1371" s="5">
        <v>1.3020700000000001</v>
      </c>
      <c r="R1371" s="5">
        <v>1.4575499999999999</v>
      </c>
      <c r="S1371" s="5">
        <v>1.5548999999999999</v>
      </c>
      <c r="T1371" s="5">
        <v>8.2277500000000003</v>
      </c>
      <c r="U1371" s="14">
        <f t="shared" si="21"/>
        <v>0.80669999999999975</v>
      </c>
    </row>
    <row r="1372" spans="1:21" x14ac:dyDescent="0.2">
      <c r="A1372" s="7">
        <v>41387</v>
      </c>
      <c r="B1372" s="5">
        <v>2.93553</v>
      </c>
      <c r="C1372" s="5">
        <v>3.1528200000000002</v>
      </c>
      <c r="D1372" s="5">
        <v>3.9693499999999999</v>
      </c>
      <c r="E1372" s="5">
        <v>12.123699999999999</v>
      </c>
      <c r="F1372" s="5">
        <v>3.1544500000000002</v>
      </c>
      <c r="G1372" s="5">
        <v>1.7442</v>
      </c>
      <c r="H1372" s="5">
        <v>1.4444699999999999</v>
      </c>
      <c r="I1372" s="5">
        <v>1.32704</v>
      </c>
      <c r="J1372" s="5">
        <v>2.7699699999999998</v>
      </c>
      <c r="K1372" s="5">
        <v>6.7668600000000003</v>
      </c>
      <c r="L1372" s="5">
        <v>3.6328499999999999</v>
      </c>
      <c r="M1372" s="5">
        <v>2.6981700000000002</v>
      </c>
      <c r="N1372" s="5"/>
      <c r="O1372" s="5">
        <v>1.69946</v>
      </c>
      <c r="P1372" s="5">
        <v>2.7395200000000002</v>
      </c>
      <c r="Q1372" s="5">
        <v>1.29064</v>
      </c>
      <c r="R1372" s="5">
        <v>1.45018</v>
      </c>
      <c r="S1372" s="5">
        <v>1.5457700000000001</v>
      </c>
      <c r="T1372" s="5">
        <v>8.1968800000000002</v>
      </c>
      <c r="U1372" s="14">
        <f t="shared" si="21"/>
        <v>0.81652999999999976</v>
      </c>
    </row>
    <row r="1373" spans="1:21" x14ac:dyDescent="0.2">
      <c r="A1373" s="7">
        <v>41388</v>
      </c>
      <c r="B1373" s="5">
        <v>2.9371900000000002</v>
      </c>
      <c r="C1373" s="5">
        <v>3.16465</v>
      </c>
      <c r="D1373" s="5">
        <v>3.9685199999999998</v>
      </c>
      <c r="E1373" s="5">
        <v>12.121689999999999</v>
      </c>
      <c r="F1373" s="5">
        <v>3.1560299999999999</v>
      </c>
      <c r="G1373" s="5">
        <v>1.7677700000000001</v>
      </c>
      <c r="H1373" s="5">
        <v>1.4333</v>
      </c>
      <c r="I1373" s="5">
        <v>1.3469599999999999</v>
      </c>
      <c r="J1373" s="5">
        <v>2.7540900000000001</v>
      </c>
      <c r="K1373" s="5">
        <v>6.7594700000000003</v>
      </c>
      <c r="L1373" s="5">
        <v>3.63476</v>
      </c>
      <c r="M1373" s="5">
        <v>2.68554</v>
      </c>
      <c r="N1373" s="5"/>
      <c r="O1373" s="5">
        <v>1.70644</v>
      </c>
      <c r="P1373" s="5">
        <v>2.7408899999999998</v>
      </c>
      <c r="Q1373" s="5">
        <v>1.3109999999999999</v>
      </c>
      <c r="R1373" s="5">
        <v>1.4502699999999999</v>
      </c>
      <c r="S1373" s="5">
        <v>1.5426500000000001</v>
      </c>
      <c r="T1373" s="5">
        <v>8.2378099999999996</v>
      </c>
      <c r="U1373" s="14">
        <f t="shared" si="21"/>
        <v>0.80386999999999986</v>
      </c>
    </row>
    <row r="1374" spans="1:21" x14ac:dyDescent="0.2">
      <c r="A1374" s="7">
        <v>41389</v>
      </c>
      <c r="B1374" s="5">
        <v>2.9372099999999999</v>
      </c>
      <c r="C1374" s="5">
        <v>3.1737099999999998</v>
      </c>
      <c r="D1374" s="5">
        <v>3.94278</v>
      </c>
      <c r="E1374" s="5">
        <v>12.102690000000001</v>
      </c>
      <c r="F1374" s="5">
        <v>3.0124</v>
      </c>
      <c r="G1374" s="5">
        <v>1.7434499999999999</v>
      </c>
      <c r="H1374" s="5">
        <v>1.4159900000000001</v>
      </c>
      <c r="I1374" s="5">
        <v>1.3470500000000001</v>
      </c>
      <c r="J1374" s="5">
        <v>2.7413099999999999</v>
      </c>
      <c r="K1374" s="5">
        <v>6.7599499999999999</v>
      </c>
      <c r="L1374" s="5">
        <v>3.6185100000000001</v>
      </c>
      <c r="M1374" s="5">
        <v>2.6557499999999998</v>
      </c>
      <c r="N1374" s="5"/>
      <c r="O1374" s="5">
        <v>1.7039299999999999</v>
      </c>
      <c r="P1374" s="5">
        <v>2.7271299999999998</v>
      </c>
      <c r="Q1374" s="5">
        <v>1.32714</v>
      </c>
      <c r="R1374" s="5">
        <v>1.45566</v>
      </c>
      <c r="S1374" s="5">
        <v>1.50397</v>
      </c>
      <c r="T1374" s="5">
        <v>8.4478299999999997</v>
      </c>
      <c r="U1374" s="14">
        <f t="shared" si="21"/>
        <v>0.76907000000000014</v>
      </c>
    </row>
    <row r="1375" spans="1:21" x14ac:dyDescent="0.2">
      <c r="A1375" s="7">
        <v>41390</v>
      </c>
      <c r="B1375" s="5">
        <v>2.9683799999999998</v>
      </c>
      <c r="C1375" s="5">
        <v>3.19956</v>
      </c>
      <c r="D1375" s="5">
        <v>3.95119</v>
      </c>
      <c r="E1375" s="5">
        <v>12.145110000000001</v>
      </c>
      <c r="F1375" s="5">
        <v>3.05246</v>
      </c>
      <c r="G1375" s="5">
        <v>1.75406</v>
      </c>
      <c r="H1375" s="5">
        <v>1.4311700000000001</v>
      </c>
      <c r="I1375" s="5">
        <v>1.36486</v>
      </c>
      <c r="J1375" s="5">
        <v>2.7585500000000001</v>
      </c>
      <c r="K1375" s="5">
        <v>6.7715399999999999</v>
      </c>
      <c r="L1375" s="5">
        <v>3.6639400000000002</v>
      </c>
      <c r="M1375" s="5">
        <v>2.70133</v>
      </c>
      <c r="N1375" s="5"/>
      <c r="O1375" s="5">
        <v>1.7287699999999999</v>
      </c>
      <c r="P1375" s="5">
        <v>2.7688100000000002</v>
      </c>
      <c r="Q1375" s="5">
        <v>1.3669500000000001</v>
      </c>
      <c r="R1375" s="5">
        <v>1.5031600000000001</v>
      </c>
      <c r="S1375" s="5">
        <v>1.5524</v>
      </c>
      <c r="T1375" s="5">
        <v>8.4548900000000007</v>
      </c>
      <c r="U1375" s="14">
        <f t="shared" si="21"/>
        <v>0.75163000000000002</v>
      </c>
    </row>
    <row r="1376" spans="1:21" x14ac:dyDescent="0.2">
      <c r="A1376" s="7">
        <v>41393</v>
      </c>
      <c r="B1376" s="5">
        <v>2.9436900000000001</v>
      </c>
      <c r="C1376" s="5">
        <v>3.1760199999999998</v>
      </c>
      <c r="D1376" s="5">
        <v>3.95641</v>
      </c>
      <c r="E1376" s="5">
        <v>12.123089999999999</v>
      </c>
      <c r="F1376" s="5">
        <v>3.0572300000000001</v>
      </c>
      <c r="G1376" s="5">
        <v>1.73464</v>
      </c>
      <c r="H1376" s="5">
        <v>1.4320200000000001</v>
      </c>
      <c r="I1376" s="5">
        <v>1.3169</v>
      </c>
      <c r="J1376" s="5">
        <v>2.7632699999999999</v>
      </c>
      <c r="K1376" s="5">
        <v>6.6756399999999996</v>
      </c>
      <c r="L1376" s="5">
        <v>3.6651500000000001</v>
      </c>
      <c r="M1376" s="5">
        <v>2.7043900000000001</v>
      </c>
      <c r="N1376" s="5"/>
      <c r="O1376" s="5">
        <v>1.7144999999999999</v>
      </c>
      <c r="P1376" s="5">
        <v>2.7734100000000002</v>
      </c>
      <c r="Q1376" s="5">
        <v>1.34843</v>
      </c>
      <c r="R1376" s="5">
        <v>1.50376</v>
      </c>
      <c r="S1376" s="5">
        <v>1.5517099999999999</v>
      </c>
      <c r="T1376" s="5">
        <v>8.3329000000000004</v>
      </c>
      <c r="U1376" s="14">
        <f t="shared" si="21"/>
        <v>0.78039000000000014</v>
      </c>
    </row>
    <row r="1377" spans="1:21" x14ac:dyDescent="0.2">
      <c r="A1377" s="7">
        <v>41394</v>
      </c>
      <c r="B1377" s="5">
        <v>2.9127100000000001</v>
      </c>
      <c r="C1377" s="5">
        <v>3.1571099999999999</v>
      </c>
      <c r="D1377" s="5">
        <v>3.7919800000000001</v>
      </c>
      <c r="E1377" s="5">
        <v>12.10234</v>
      </c>
      <c r="F1377" s="5">
        <v>3.0558800000000002</v>
      </c>
      <c r="G1377" s="5">
        <v>1.7265299999999999</v>
      </c>
      <c r="H1377" s="5">
        <v>1.40805</v>
      </c>
      <c r="I1377" s="5">
        <v>1.30572</v>
      </c>
      <c r="J1377" s="5">
        <v>2.7617799999999999</v>
      </c>
      <c r="K1377" s="5">
        <v>6.4728000000000003</v>
      </c>
      <c r="L1377" s="5">
        <v>3.6637200000000001</v>
      </c>
      <c r="M1377" s="5">
        <v>2.6347999999999998</v>
      </c>
      <c r="N1377" s="5">
        <v>5.7874100000000004</v>
      </c>
      <c r="O1377" s="5">
        <v>1.6935100000000001</v>
      </c>
      <c r="P1377" s="5">
        <v>2.7092800000000001</v>
      </c>
      <c r="Q1377" s="5">
        <v>1.31517</v>
      </c>
      <c r="R1377" s="5">
        <v>1.4916400000000001</v>
      </c>
      <c r="S1377" s="5">
        <v>1.5301100000000001</v>
      </c>
      <c r="T1377" s="5">
        <v>8.2087199999999996</v>
      </c>
      <c r="U1377" s="14">
        <f t="shared" si="21"/>
        <v>0.63487000000000027</v>
      </c>
    </row>
    <row r="1378" spans="1:21" x14ac:dyDescent="0.2">
      <c r="A1378" s="7">
        <v>41395</v>
      </c>
      <c r="B1378" s="5">
        <v>2.9171800000000001</v>
      </c>
      <c r="C1378" s="5">
        <v>3.15272</v>
      </c>
      <c r="D1378" s="5">
        <v>3.6793499999999999</v>
      </c>
      <c r="E1378" s="5">
        <v>12.146179999999999</v>
      </c>
      <c r="F1378" s="5">
        <v>3.08874</v>
      </c>
      <c r="G1378" s="5">
        <v>1.7187600000000001</v>
      </c>
      <c r="H1378" s="5">
        <v>1.40194</v>
      </c>
      <c r="I1378" s="5">
        <v>1.2634399999999999</v>
      </c>
      <c r="J1378" s="5">
        <v>2.6883900000000001</v>
      </c>
      <c r="K1378" s="5">
        <v>6.4741499999999998</v>
      </c>
      <c r="L1378" s="5">
        <v>3.6574399999999998</v>
      </c>
      <c r="M1378" s="5">
        <v>2.56311</v>
      </c>
      <c r="N1378" s="5">
        <v>5.7120800000000003</v>
      </c>
      <c r="O1378" s="5">
        <v>1.6887700000000001</v>
      </c>
      <c r="P1378" s="5">
        <v>2.7426400000000002</v>
      </c>
      <c r="Q1378" s="5">
        <v>1.2857400000000001</v>
      </c>
      <c r="R1378" s="5">
        <v>1.4801800000000001</v>
      </c>
      <c r="S1378" s="5">
        <v>1.5596000000000001</v>
      </c>
      <c r="T1378" s="5">
        <v>8.31602</v>
      </c>
      <c r="U1378" s="14">
        <f t="shared" si="21"/>
        <v>0.52662999999999993</v>
      </c>
    </row>
    <row r="1379" spans="1:21" x14ac:dyDescent="0.2">
      <c r="A1379" s="7">
        <v>41396</v>
      </c>
      <c r="B1379" s="5">
        <v>2.8773300000000002</v>
      </c>
      <c r="C1379" s="5">
        <v>3.1261999999999999</v>
      </c>
      <c r="D1379" s="5">
        <v>3.6818200000000001</v>
      </c>
      <c r="E1379" s="5">
        <v>12.04992</v>
      </c>
      <c r="F1379" s="5">
        <v>3.0972400000000002</v>
      </c>
      <c r="G1379" s="5">
        <v>1.7071799999999999</v>
      </c>
      <c r="H1379" s="5">
        <v>1.39358</v>
      </c>
      <c r="I1379" s="5">
        <v>1.2107300000000001</v>
      </c>
      <c r="J1379" s="5">
        <v>2.7383799999999998</v>
      </c>
      <c r="K1379" s="5">
        <v>6.4740599999999997</v>
      </c>
      <c r="L1379" s="5">
        <v>3.6339100000000002</v>
      </c>
      <c r="M1379" s="5">
        <v>2.5735800000000002</v>
      </c>
      <c r="N1379" s="5">
        <v>5.7203799999999996</v>
      </c>
      <c r="O1379" s="5">
        <v>1.66951</v>
      </c>
      <c r="P1379" s="5">
        <v>2.7515999999999998</v>
      </c>
      <c r="Q1379" s="5">
        <v>1.2496100000000001</v>
      </c>
      <c r="R1379" s="5">
        <v>1.45536</v>
      </c>
      <c r="S1379" s="5">
        <v>1.5546899999999999</v>
      </c>
      <c r="T1379" s="5">
        <v>8.2699300000000004</v>
      </c>
      <c r="U1379" s="14">
        <f t="shared" si="21"/>
        <v>0.55562000000000022</v>
      </c>
    </row>
    <row r="1380" spans="1:21" x14ac:dyDescent="0.2">
      <c r="A1380" s="7">
        <v>41397</v>
      </c>
      <c r="B1380" s="5">
        <v>2.7934299999999999</v>
      </c>
      <c r="C1380" s="5">
        <v>3.0729899999999999</v>
      </c>
      <c r="D1380" s="5">
        <v>3.5782500000000002</v>
      </c>
      <c r="E1380" s="5">
        <v>12.035030000000001</v>
      </c>
      <c r="F1380" s="5">
        <v>2.9851800000000002</v>
      </c>
      <c r="G1380" s="5">
        <v>1.6635599999999999</v>
      </c>
      <c r="H1380" s="5">
        <v>1.3464700000000001</v>
      </c>
      <c r="I1380" s="5">
        <v>1.2085600000000001</v>
      </c>
      <c r="J1380" s="5">
        <v>2.6482600000000001</v>
      </c>
      <c r="K1380" s="5">
        <v>6.4455299999999998</v>
      </c>
      <c r="L1380" s="5">
        <v>3.53722</v>
      </c>
      <c r="M1380" s="5">
        <v>2.45391</v>
      </c>
      <c r="N1380" s="5">
        <v>5.6108399999999996</v>
      </c>
      <c r="O1380" s="5">
        <v>1.6271100000000001</v>
      </c>
      <c r="P1380" s="5">
        <v>2.6068600000000002</v>
      </c>
      <c r="Q1380" s="5">
        <v>1.22197</v>
      </c>
      <c r="R1380" s="5">
        <v>1.36446</v>
      </c>
      <c r="S1380" s="5">
        <v>1.4541599999999999</v>
      </c>
      <c r="T1380" s="5">
        <v>8.1428399999999996</v>
      </c>
      <c r="U1380" s="14">
        <f t="shared" si="21"/>
        <v>0.50526000000000026</v>
      </c>
    </row>
    <row r="1381" spans="1:21" x14ac:dyDescent="0.2">
      <c r="A1381" s="7">
        <v>41400</v>
      </c>
      <c r="B1381" s="5">
        <v>2.7853500000000002</v>
      </c>
      <c r="C1381" s="5">
        <v>3.0639799999999999</v>
      </c>
      <c r="D1381" s="5">
        <v>3.57755</v>
      </c>
      <c r="E1381" s="5">
        <v>12.054550000000001</v>
      </c>
      <c r="F1381" s="5">
        <v>2.96285</v>
      </c>
      <c r="G1381" s="5">
        <v>1.63994</v>
      </c>
      <c r="H1381" s="5">
        <v>1.3427199999999999</v>
      </c>
      <c r="I1381" s="5">
        <v>1.2200899999999999</v>
      </c>
      <c r="J1381" s="5">
        <v>2.60521</v>
      </c>
      <c r="K1381" s="5">
        <v>6.4413400000000003</v>
      </c>
      <c r="L1381" s="5">
        <v>3.51247</v>
      </c>
      <c r="M1381" s="5">
        <v>2.42902</v>
      </c>
      <c r="N1381" s="5">
        <v>5.5891700000000002</v>
      </c>
      <c r="O1381" s="5">
        <v>1.6202399999999999</v>
      </c>
      <c r="P1381" s="5">
        <v>2.58386</v>
      </c>
      <c r="Q1381" s="5">
        <v>1.2181</v>
      </c>
      <c r="R1381" s="5">
        <v>1.3959299999999999</v>
      </c>
      <c r="S1381" s="5">
        <v>1.4336100000000001</v>
      </c>
      <c r="T1381" s="5">
        <v>8.0853800000000007</v>
      </c>
      <c r="U1381" s="14">
        <f t="shared" si="21"/>
        <v>0.51357000000000008</v>
      </c>
    </row>
    <row r="1382" spans="1:21" x14ac:dyDescent="0.2">
      <c r="A1382" s="7">
        <v>41401</v>
      </c>
      <c r="B1382" s="5">
        <v>2.7771400000000002</v>
      </c>
      <c r="C1382" s="5">
        <v>3.0536699999999999</v>
      </c>
      <c r="D1382" s="5">
        <v>3.56474</v>
      </c>
      <c r="E1382" s="5">
        <v>12.08422</v>
      </c>
      <c r="F1382" s="5">
        <v>2.94537</v>
      </c>
      <c r="G1382" s="5">
        <v>1.6281699999999999</v>
      </c>
      <c r="H1382" s="5">
        <v>1.3377600000000001</v>
      </c>
      <c r="I1382" s="5">
        <v>1.2140899999999999</v>
      </c>
      <c r="J1382" s="5">
        <v>2.5879799999999999</v>
      </c>
      <c r="K1382" s="5">
        <v>6.4312899999999997</v>
      </c>
      <c r="L1382" s="5">
        <v>3.49213</v>
      </c>
      <c r="M1382" s="5">
        <v>2.38266</v>
      </c>
      <c r="N1382" s="5">
        <v>5.5720000000000001</v>
      </c>
      <c r="O1382" s="5">
        <v>1.60832</v>
      </c>
      <c r="P1382" s="5">
        <v>2.5658699999999999</v>
      </c>
      <c r="Q1382" s="5">
        <v>1.20903</v>
      </c>
      <c r="R1382" s="5">
        <v>1.3730199999999999</v>
      </c>
      <c r="S1382" s="5">
        <v>1.43001</v>
      </c>
      <c r="T1382" s="5">
        <v>8.0665700000000005</v>
      </c>
      <c r="U1382" s="14">
        <f t="shared" si="21"/>
        <v>0.51107000000000014</v>
      </c>
    </row>
    <row r="1383" spans="1:21" x14ac:dyDescent="0.2">
      <c r="A1383" s="7">
        <v>41402</v>
      </c>
      <c r="B1383" s="5">
        <v>2.7953399999999999</v>
      </c>
      <c r="C1383" s="5">
        <v>3.0735199999999998</v>
      </c>
      <c r="D1383" s="5">
        <v>3.5700799999999999</v>
      </c>
      <c r="E1383" s="5">
        <v>12.026149999999999</v>
      </c>
      <c r="F1383" s="5">
        <v>2.9635899999999999</v>
      </c>
      <c r="G1383" s="5">
        <v>1.6564300000000001</v>
      </c>
      <c r="H1383" s="5">
        <v>1.34307</v>
      </c>
      <c r="I1383" s="5">
        <v>1.2400199999999999</v>
      </c>
      <c r="J1383" s="5">
        <v>2.6052599999999999</v>
      </c>
      <c r="K1383" s="5">
        <v>6.4214099999999998</v>
      </c>
      <c r="L1383" s="5">
        <v>3.5070600000000001</v>
      </c>
      <c r="M1383" s="5">
        <v>2.3628300000000002</v>
      </c>
      <c r="N1383" s="5">
        <v>5.5892900000000001</v>
      </c>
      <c r="O1383" s="5">
        <v>1.6070899999999999</v>
      </c>
      <c r="P1383" s="5">
        <v>2.5223100000000001</v>
      </c>
      <c r="Q1383" s="5">
        <v>1.2134400000000001</v>
      </c>
      <c r="R1383" s="5">
        <v>1.3918600000000001</v>
      </c>
      <c r="S1383" s="5">
        <v>1.44859</v>
      </c>
      <c r="T1383" s="5">
        <v>8.1912599999999998</v>
      </c>
      <c r="U1383" s="14">
        <f t="shared" si="21"/>
        <v>0.49656000000000011</v>
      </c>
    </row>
    <row r="1384" spans="1:21" x14ac:dyDescent="0.2">
      <c r="A1384" s="7">
        <v>41403</v>
      </c>
      <c r="B1384" s="5">
        <v>2.7558699999999998</v>
      </c>
      <c r="C1384" s="5">
        <v>3.03735</v>
      </c>
      <c r="D1384" s="5">
        <v>3.5682</v>
      </c>
      <c r="E1384" s="5">
        <v>11.94478</v>
      </c>
      <c r="F1384" s="5">
        <v>2.8972199999999999</v>
      </c>
      <c r="G1384" s="5">
        <v>1.6295299999999999</v>
      </c>
      <c r="H1384" s="5">
        <v>1.3201400000000001</v>
      </c>
      <c r="I1384" s="5">
        <v>1.2067099999999999</v>
      </c>
      <c r="J1384" s="5">
        <v>2.5257499999999999</v>
      </c>
      <c r="K1384" s="5">
        <v>6.4191799999999999</v>
      </c>
      <c r="L1384" s="5">
        <v>3.46014</v>
      </c>
      <c r="M1384" s="5">
        <v>2.3227899999999999</v>
      </c>
      <c r="N1384" s="5">
        <v>5.5571200000000003</v>
      </c>
      <c r="O1384" s="5">
        <v>1.56491</v>
      </c>
      <c r="P1384" s="5">
        <v>2.48522</v>
      </c>
      <c r="Q1384" s="5">
        <v>1.16395</v>
      </c>
      <c r="R1384" s="5">
        <v>1.35057</v>
      </c>
      <c r="S1384" s="5">
        <v>1.4161900000000001</v>
      </c>
      <c r="T1384" s="5">
        <v>8.2064699999999995</v>
      </c>
      <c r="U1384" s="14">
        <f t="shared" si="21"/>
        <v>0.53085000000000004</v>
      </c>
    </row>
    <row r="1385" spans="1:21" x14ac:dyDescent="0.2">
      <c r="A1385" s="7">
        <v>41404</v>
      </c>
      <c r="B1385" s="5">
        <v>2.75183</v>
      </c>
      <c r="C1385" s="5">
        <v>3.0231300000000001</v>
      </c>
      <c r="D1385" s="5">
        <v>3.4374199999999999</v>
      </c>
      <c r="E1385" s="5">
        <v>11.926780000000001</v>
      </c>
      <c r="F1385" s="5">
        <v>2.77474</v>
      </c>
      <c r="G1385" s="5">
        <v>1.61809</v>
      </c>
      <c r="H1385" s="5">
        <v>1.2853000000000001</v>
      </c>
      <c r="I1385" s="5">
        <v>1.1841200000000001</v>
      </c>
      <c r="J1385" s="5">
        <v>2.4525199999999998</v>
      </c>
      <c r="K1385" s="5">
        <v>6.3922100000000004</v>
      </c>
      <c r="L1385" s="5">
        <v>3.3892199999999999</v>
      </c>
      <c r="M1385" s="5">
        <v>2.22749</v>
      </c>
      <c r="N1385" s="5">
        <v>5.4687999999999999</v>
      </c>
      <c r="O1385" s="5">
        <v>1.52762</v>
      </c>
      <c r="P1385" s="5">
        <v>2.36354</v>
      </c>
      <c r="Q1385" s="5">
        <v>1.1214500000000001</v>
      </c>
      <c r="R1385" s="5">
        <v>1.30572</v>
      </c>
      <c r="S1385" s="5">
        <v>1.3553500000000001</v>
      </c>
      <c r="T1385" s="5">
        <v>8.4236900000000006</v>
      </c>
      <c r="U1385" s="14">
        <f t="shared" si="21"/>
        <v>0.41428999999999983</v>
      </c>
    </row>
    <row r="1386" spans="1:21" x14ac:dyDescent="0.2">
      <c r="A1386" s="7">
        <v>41407</v>
      </c>
      <c r="B1386" s="5">
        <v>2.7856299999999998</v>
      </c>
      <c r="C1386" s="5">
        <v>3.0582699999999998</v>
      </c>
      <c r="D1386" s="5">
        <v>3.5101800000000001</v>
      </c>
      <c r="E1386" s="5">
        <v>11.909840000000001</v>
      </c>
      <c r="F1386" s="5">
        <v>2.75875</v>
      </c>
      <c r="G1386" s="5">
        <v>1.66594</v>
      </c>
      <c r="H1386" s="5">
        <v>1.3165</v>
      </c>
      <c r="I1386" s="5">
        <v>1.24309</v>
      </c>
      <c r="J1386" s="5">
        <v>2.43703</v>
      </c>
      <c r="K1386" s="5">
        <v>6.38612</v>
      </c>
      <c r="L1386" s="5">
        <v>3.3872200000000001</v>
      </c>
      <c r="M1386" s="5">
        <v>2.2081499999999998</v>
      </c>
      <c r="N1386" s="5">
        <v>5.4532699999999998</v>
      </c>
      <c r="O1386" s="5">
        <v>1.5525899999999999</v>
      </c>
      <c r="P1386" s="5">
        <v>2.3467600000000002</v>
      </c>
      <c r="Q1386" s="5">
        <v>1.1523000000000001</v>
      </c>
      <c r="R1386" s="5">
        <v>1.3445400000000001</v>
      </c>
      <c r="S1386" s="5">
        <v>1.4026799999999999</v>
      </c>
      <c r="T1386" s="5">
        <v>8.4605099999999993</v>
      </c>
      <c r="U1386" s="14">
        <f t="shared" si="21"/>
        <v>0.45191000000000026</v>
      </c>
    </row>
    <row r="1387" spans="1:21" x14ac:dyDescent="0.2">
      <c r="A1387" s="7">
        <v>41408</v>
      </c>
      <c r="B1387" s="5">
        <v>2.7603399999999998</v>
      </c>
      <c r="C1387" s="5">
        <v>3.01789</v>
      </c>
      <c r="D1387" s="5">
        <v>3.4775</v>
      </c>
      <c r="E1387" s="5">
        <v>11.77491</v>
      </c>
      <c r="F1387" s="5">
        <v>2.71949</v>
      </c>
      <c r="G1387" s="5">
        <v>1.6382099999999999</v>
      </c>
      <c r="H1387" s="5">
        <v>1.30749</v>
      </c>
      <c r="I1387" s="5">
        <v>1.2186900000000001</v>
      </c>
      <c r="J1387" s="5">
        <v>2.39771</v>
      </c>
      <c r="K1387" s="5">
        <v>6.3790300000000002</v>
      </c>
      <c r="L1387" s="5">
        <v>3.3438699999999999</v>
      </c>
      <c r="M1387" s="5">
        <v>2.1664300000000001</v>
      </c>
      <c r="N1387" s="5">
        <v>5.4150600000000004</v>
      </c>
      <c r="O1387" s="5">
        <v>1.51475</v>
      </c>
      <c r="P1387" s="5">
        <v>2.3071700000000002</v>
      </c>
      <c r="Q1387" s="5">
        <v>1.12202</v>
      </c>
      <c r="R1387" s="5">
        <v>1.3036300000000001</v>
      </c>
      <c r="S1387" s="5">
        <v>1.3637300000000001</v>
      </c>
      <c r="T1387" s="5">
        <v>8.3544300000000007</v>
      </c>
      <c r="U1387" s="14">
        <f t="shared" si="21"/>
        <v>0.45961000000000007</v>
      </c>
    </row>
    <row r="1388" spans="1:21" x14ac:dyDescent="0.2">
      <c r="A1388" s="7">
        <v>41409</v>
      </c>
      <c r="B1388" s="5">
        <v>2.8042099999999999</v>
      </c>
      <c r="C1388" s="5">
        <v>3.0699200000000002</v>
      </c>
      <c r="D1388" s="5">
        <v>3.4804300000000001</v>
      </c>
      <c r="E1388" s="5">
        <v>11.86445</v>
      </c>
      <c r="F1388" s="5">
        <v>2.7258599999999999</v>
      </c>
      <c r="G1388" s="5">
        <v>1.6979500000000001</v>
      </c>
      <c r="H1388" s="5">
        <v>1.30705</v>
      </c>
      <c r="I1388" s="5">
        <v>1.2801199999999999</v>
      </c>
      <c r="J1388" s="5">
        <v>2.42482</v>
      </c>
      <c r="K1388" s="5">
        <v>6.3755600000000001</v>
      </c>
      <c r="L1388" s="5">
        <v>3.4005000000000001</v>
      </c>
      <c r="M1388" s="5">
        <v>2.2113900000000002</v>
      </c>
      <c r="N1388" s="5">
        <v>5.4212400000000001</v>
      </c>
      <c r="O1388" s="5">
        <v>1.56663</v>
      </c>
      <c r="P1388" s="5">
        <v>2.3134100000000002</v>
      </c>
      <c r="Q1388" s="5">
        <v>1.1962999999999999</v>
      </c>
      <c r="R1388" s="5">
        <v>1.34656</v>
      </c>
      <c r="S1388" s="5">
        <v>1.4009</v>
      </c>
      <c r="T1388" s="5">
        <v>8.4066100000000006</v>
      </c>
      <c r="U1388" s="14">
        <f t="shared" si="21"/>
        <v>0.41050999999999993</v>
      </c>
    </row>
    <row r="1389" spans="1:21" x14ac:dyDescent="0.2">
      <c r="A1389" s="7">
        <v>41410</v>
      </c>
      <c r="B1389" s="5">
        <v>2.8576899999999998</v>
      </c>
      <c r="C1389" s="5">
        <v>3.1354199999999999</v>
      </c>
      <c r="D1389" s="5">
        <v>3.5088300000000001</v>
      </c>
      <c r="E1389" s="5">
        <v>11.838620000000001</v>
      </c>
      <c r="F1389" s="5">
        <v>2.80362</v>
      </c>
      <c r="G1389" s="5">
        <v>1.7914699999999999</v>
      </c>
      <c r="H1389" s="5">
        <v>1.3590800000000001</v>
      </c>
      <c r="I1389" s="5">
        <v>1.3547800000000001</v>
      </c>
      <c r="J1389" s="5">
        <v>2.5337900000000002</v>
      </c>
      <c r="K1389" s="5">
        <v>6.3918900000000001</v>
      </c>
      <c r="L1389" s="5">
        <v>3.4662700000000002</v>
      </c>
      <c r="M1389" s="5">
        <v>2.29095</v>
      </c>
      <c r="N1389" s="5">
        <v>5.4968700000000004</v>
      </c>
      <c r="O1389" s="5">
        <v>1.6573899999999999</v>
      </c>
      <c r="P1389" s="5">
        <v>2.3917199999999998</v>
      </c>
      <c r="Q1389" s="5">
        <v>1.3094399999999999</v>
      </c>
      <c r="R1389" s="5">
        <v>1.4249499999999999</v>
      </c>
      <c r="S1389" s="5">
        <v>1.4994499999999999</v>
      </c>
      <c r="T1389" s="5">
        <v>8.2928200000000007</v>
      </c>
      <c r="U1389" s="14">
        <f t="shared" si="21"/>
        <v>0.37341000000000024</v>
      </c>
    </row>
    <row r="1390" spans="1:21" x14ac:dyDescent="0.2">
      <c r="A1390" s="7">
        <v>41411</v>
      </c>
      <c r="B1390" s="5">
        <v>2.7658900000000002</v>
      </c>
      <c r="C1390" s="5">
        <v>3.0784799999999999</v>
      </c>
      <c r="D1390" s="5">
        <v>3.46312</v>
      </c>
      <c r="E1390" s="5">
        <v>11.572010000000001</v>
      </c>
      <c r="F1390" s="5">
        <v>2.72797</v>
      </c>
      <c r="G1390" s="5">
        <v>1.7680199999999999</v>
      </c>
      <c r="H1390" s="5">
        <v>1.3344499999999999</v>
      </c>
      <c r="I1390" s="5">
        <v>1.3207899999999999</v>
      </c>
      <c r="J1390" s="5">
        <v>2.4586899999999998</v>
      </c>
      <c r="K1390" s="5">
        <v>6.3688000000000002</v>
      </c>
      <c r="L1390" s="5">
        <v>3.41018</v>
      </c>
      <c r="M1390" s="5">
        <v>2.2387199999999998</v>
      </c>
      <c r="N1390" s="5">
        <v>5.4231999999999996</v>
      </c>
      <c r="O1390" s="5">
        <v>1.63262</v>
      </c>
      <c r="P1390" s="5">
        <v>2.31514</v>
      </c>
      <c r="Q1390" s="5">
        <v>1.31423</v>
      </c>
      <c r="R1390" s="5">
        <v>1.36009</v>
      </c>
      <c r="S1390" s="5">
        <v>1.4574499999999999</v>
      </c>
      <c r="T1390" s="5">
        <v>8.02468</v>
      </c>
      <c r="U1390" s="14">
        <f t="shared" si="21"/>
        <v>0.38464000000000009</v>
      </c>
    </row>
    <row r="1391" spans="1:21" x14ac:dyDescent="0.2">
      <c r="A1391" s="7">
        <v>41414</v>
      </c>
      <c r="B1391" s="5">
        <v>2.8006000000000002</v>
      </c>
      <c r="C1391" s="5">
        <v>3.1073400000000002</v>
      </c>
      <c r="D1391" s="5">
        <v>3.4577399999999998</v>
      </c>
      <c r="E1391" s="5">
        <v>11.48373</v>
      </c>
      <c r="F1391" s="5">
        <v>2.7173600000000002</v>
      </c>
      <c r="G1391" s="5">
        <v>1.7783199999999999</v>
      </c>
      <c r="H1391" s="5">
        <v>1.35233</v>
      </c>
      <c r="I1391" s="5">
        <v>1.3414900000000001</v>
      </c>
      <c r="J1391" s="5">
        <v>2.4484499999999998</v>
      </c>
      <c r="K1391" s="5">
        <v>6.37005</v>
      </c>
      <c r="L1391" s="5">
        <v>3.4000599999999999</v>
      </c>
      <c r="M1391" s="5">
        <v>2.2269199999999998</v>
      </c>
      <c r="N1391" s="5">
        <v>5.4130500000000001</v>
      </c>
      <c r="O1391" s="5">
        <v>1.6633100000000001</v>
      </c>
      <c r="P1391" s="5">
        <v>2.30396</v>
      </c>
      <c r="Q1391" s="5">
        <v>1.34568</v>
      </c>
      <c r="R1391" s="5">
        <v>1.3546100000000001</v>
      </c>
      <c r="S1391" s="5">
        <v>1.4472700000000001</v>
      </c>
      <c r="T1391" s="5">
        <v>8.2603799999999996</v>
      </c>
      <c r="U1391" s="14">
        <f t="shared" si="21"/>
        <v>0.3503999999999996</v>
      </c>
    </row>
    <row r="1392" spans="1:21" x14ac:dyDescent="0.2">
      <c r="A1392" s="7">
        <v>41415</v>
      </c>
      <c r="B1392" s="5">
        <v>2.8475199999999998</v>
      </c>
      <c r="C1392" s="5">
        <v>3.1504300000000001</v>
      </c>
      <c r="D1392" s="5">
        <v>3.3410099999999998</v>
      </c>
      <c r="E1392" s="5">
        <v>11.49146</v>
      </c>
      <c r="F1392" s="5">
        <v>2.7435200000000002</v>
      </c>
      <c r="G1392" s="5">
        <v>1.82989</v>
      </c>
      <c r="H1392" s="5">
        <v>1.3576299999999999</v>
      </c>
      <c r="I1392" s="5">
        <v>1.38792</v>
      </c>
      <c r="J1392" s="5">
        <v>2.4741200000000001</v>
      </c>
      <c r="K1392" s="5">
        <v>6.3742000000000001</v>
      </c>
      <c r="L1392" s="5">
        <v>3.47105</v>
      </c>
      <c r="M1392" s="5">
        <v>2.3767</v>
      </c>
      <c r="N1392" s="5">
        <v>5.4384899999999998</v>
      </c>
      <c r="O1392" s="5">
        <v>1.69607</v>
      </c>
      <c r="P1392" s="5">
        <v>2.3305899999999999</v>
      </c>
      <c r="Q1392" s="5">
        <v>1.41784</v>
      </c>
      <c r="R1392" s="5">
        <v>1.4312400000000001</v>
      </c>
      <c r="S1392" s="5">
        <v>1.5782799999999999</v>
      </c>
      <c r="T1392" s="5">
        <v>8.2071500000000004</v>
      </c>
      <c r="U1392" s="14">
        <f t="shared" si="21"/>
        <v>0.19057999999999975</v>
      </c>
    </row>
    <row r="1393" spans="1:21" x14ac:dyDescent="0.2">
      <c r="A1393" s="7">
        <v>41416</v>
      </c>
      <c r="B1393" s="5">
        <v>2.7767400000000002</v>
      </c>
      <c r="C1393" s="5">
        <v>3.09999</v>
      </c>
      <c r="D1393" s="5">
        <v>3.2475000000000001</v>
      </c>
      <c r="E1393" s="5">
        <v>11.267799999999999</v>
      </c>
      <c r="F1393" s="5">
        <v>2.6508600000000002</v>
      </c>
      <c r="G1393" s="5">
        <v>1.8061100000000001</v>
      </c>
      <c r="H1393" s="5">
        <v>1.3550199999999999</v>
      </c>
      <c r="I1393" s="5">
        <v>1.3581799999999999</v>
      </c>
      <c r="J1393" s="5">
        <v>2.4023699999999999</v>
      </c>
      <c r="K1393" s="5">
        <v>6.3464499999999999</v>
      </c>
      <c r="L1393" s="5">
        <v>3.41797</v>
      </c>
      <c r="M1393" s="5">
        <v>2.3250299999999999</v>
      </c>
      <c r="N1393" s="5">
        <v>5.3483400000000003</v>
      </c>
      <c r="O1393" s="5">
        <v>1.64558</v>
      </c>
      <c r="P1393" s="5">
        <v>2.2375500000000001</v>
      </c>
      <c r="Q1393" s="5">
        <v>1.33866</v>
      </c>
      <c r="R1393" s="5">
        <v>1.43773</v>
      </c>
      <c r="S1393" s="5">
        <v>1.5561499999999999</v>
      </c>
      <c r="T1393" s="5">
        <v>8.0726999999999993</v>
      </c>
      <c r="U1393" s="14">
        <f t="shared" si="21"/>
        <v>0.14751000000000003</v>
      </c>
    </row>
    <row r="1394" spans="1:21" x14ac:dyDescent="0.2">
      <c r="A1394" s="7">
        <v>41417</v>
      </c>
      <c r="B1394" s="5">
        <v>2.8812899999999999</v>
      </c>
      <c r="C1394" s="5">
        <v>3.1868300000000001</v>
      </c>
      <c r="D1394" s="5">
        <v>3.4113500000000001</v>
      </c>
      <c r="E1394" s="5">
        <v>11.41239</v>
      </c>
      <c r="F1394" s="5">
        <v>2.7891400000000002</v>
      </c>
      <c r="G1394" s="5">
        <v>1.9054500000000001</v>
      </c>
      <c r="H1394" s="5">
        <v>1.3888199999999999</v>
      </c>
      <c r="I1394" s="5">
        <v>1.45302</v>
      </c>
      <c r="J1394" s="5">
        <v>2.45214</v>
      </c>
      <c r="K1394" s="5">
        <v>6.3458699999999997</v>
      </c>
      <c r="L1394" s="5">
        <v>3.49186</v>
      </c>
      <c r="M1394" s="5">
        <v>2.3351799999999998</v>
      </c>
      <c r="N1394" s="5">
        <v>5.3557100000000002</v>
      </c>
      <c r="O1394" s="5">
        <v>1.7562199999999999</v>
      </c>
      <c r="P1394" s="5">
        <v>2.24552</v>
      </c>
      <c r="Q1394" s="5">
        <v>1.4563299999999999</v>
      </c>
      <c r="R1394" s="5">
        <v>1.4855700000000001</v>
      </c>
      <c r="S1394" s="5">
        <v>1.61222</v>
      </c>
      <c r="T1394" s="5">
        <v>8.1362699999999997</v>
      </c>
      <c r="U1394" s="14">
        <f t="shared" si="21"/>
        <v>0.22452000000000005</v>
      </c>
    </row>
    <row r="1395" spans="1:21" x14ac:dyDescent="0.2">
      <c r="A1395" s="7">
        <v>41418</v>
      </c>
      <c r="B1395" s="5">
        <v>2.9217399999999998</v>
      </c>
      <c r="C1395" s="5">
        <v>3.21706</v>
      </c>
      <c r="D1395" s="5">
        <v>3.4838399999999998</v>
      </c>
      <c r="E1395" s="5">
        <v>11.437060000000001</v>
      </c>
      <c r="F1395" s="5">
        <v>2.8008199999999999</v>
      </c>
      <c r="G1395" s="5">
        <v>1.9279299999999999</v>
      </c>
      <c r="H1395" s="5">
        <v>1.4073599999999999</v>
      </c>
      <c r="I1395" s="5">
        <v>1.4753799999999999</v>
      </c>
      <c r="J1395" s="5">
        <v>2.4847299999999999</v>
      </c>
      <c r="K1395" s="5">
        <v>6.3423499999999997</v>
      </c>
      <c r="L1395" s="5">
        <v>3.5430700000000002</v>
      </c>
      <c r="M1395" s="5">
        <v>2.3764699999999999</v>
      </c>
      <c r="N1395" s="5">
        <v>5.4029299999999996</v>
      </c>
      <c r="O1395" s="5">
        <v>1.78268</v>
      </c>
      <c r="P1395" s="5">
        <v>2.3200699999999999</v>
      </c>
      <c r="Q1395" s="5">
        <v>1.49413</v>
      </c>
      <c r="R1395" s="5">
        <v>1.5133300000000001</v>
      </c>
      <c r="S1395" s="5">
        <v>1.62985</v>
      </c>
      <c r="T1395" s="5">
        <v>8.1959400000000002</v>
      </c>
      <c r="U1395" s="14">
        <f t="shared" si="21"/>
        <v>0.2667799999999998</v>
      </c>
    </row>
    <row r="1396" spans="1:21" x14ac:dyDescent="0.2">
      <c r="A1396" s="7">
        <v>41422</v>
      </c>
      <c r="B1396" s="5">
        <v>2.9140000000000001</v>
      </c>
      <c r="C1396" s="5">
        <v>3.2275499999999999</v>
      </c>
      <c r="D1396" s="5">
        <v>3.4717500000000001</v>
      </c>
      <c r="E1396" s="5">
        <v>11.279109999999999</v>
      </c>
      <c r="F1396" s="5">
        <v>2.67869</v>
      </c>
      <c r="G1396" s="5">
        <v>1.9843999999999999</v>
      </c>
      <c r="H1396" s="5">
        <v>1.4377800000000001</v>
      </c>
      <c r="I1396" s="5">
        <v>1.50789</v>
      </c>
      <c r="J1396" s="5">
        <v>2.4486400000000001</v>
      </c>
      <c r="K1396" s="5">
        <v>6.2931699999999999</v>
      </c>
      <c r="L1396" s="5">
        <v>3.5256099999999999</v>
      </c>
      <c r="M1396" s="5">
        <v>2.3360500000000002</v>
      </c>
      <c r="N1396" s="5">
        <v>5.3916500000000003</v>
      </c>
      <c r="O1396" s="5">
        <v>1.8214399999999999</v>
      </c>
      <c r="P1396" s="5">
        <v>2.2605400000000002</v>
      </c>
      <c r="Q1396" s="5">
        <v>1.5551699999999999</v>
      </c>
      <c r="R1396" s="5">
        <v>1.4901599999999999</v>
      </c>
      <c r="S1396" s="5">
        <v>1.5318400000000001</v>
      </c>
      <c r="T1396" s="5">
        <v>8.1501800000000006</v>
      </c>
      <c r="U1396" s="14">
        <f t="shared" si="21"/>
        <v>0.24420000000000019</v>
      </c>
    </row>
    <row r="1397" spans="1:21" x14ac:dyDescent="0.2">
      <c r="A1397" s="7">
        <v>41423</v>
      </c>
      <c r="B1397" s="5">
        <v>3.0573800000000002</v>
      </c>
      <c r="C1397" s="5">
        <v>3.3571200000000001</v>
      </c>
      <c r="D1397" s="5">
        <v>3.7458999999999998</v>
      </c>
      <c r="E1397" s="5">
        <v>11.475540000000001</v>
      </c>
      <c r="F1397" s="5">
        <v>2.9516900000000001</v>
      </c>
      <c r="G1397" s="5">
        <v>2.0474299999999999</v>
      </c>
      <c r="H1397" s="5">
        <v>1.46953</v>
      </c>
      <c r="I1397" s="5">
        <v>1.6771</v>
      </c>
      <c r="J1397" s="5">
        <v>2.6403400000000001</v>
      </c>
      <c r="K1397" s="5">
        <v>6.2740600000000004</v>
      </c>
      <c r="L1397" s="5">
        <v>3.7682899999999999</v>
      </c>
      <c r="M1397" s="5">
        <v>2.4544199999999998</v>
      </c>
      <c r="N1397" s="5">
        <v>5.54366</v>
      </c>
      <c r="O1397" s="5">
        <v>1.91994</v>
      </c>
      <c r="P1397" s="5">
        <v>2.2670300000000001</v>
      </c>
      <c r="Q1397" s="5">
        <v>1.6450400000000001</v>
      </c>
      <c r="R1397" s="5">
        <v>1.5704899999999999</v>
      </c>
      <c r="S1397" s="5">
        <v>1.6757899999999999</v>
      </c>
      <c r="T1397" s="5">
        <v>8.4505700000000008</v>
      </c>
      <c r="U1397" s="14">
        <f t="shared" si="21"/>
        <v>0.38877999999999968</v>
      </c>
    </row>
    <row r="1398" spans="1:21" x14ac:dyDescent="0.2">
      <c r="A1398" s="7">
        <v>41424</v>
      </c>
      <c r="B1398" s="5">
        <v>3.069</v>
      </c>
      <c r="C1398" s="5">
        <v>3.37046</v>
      </c>
      <c r="D1398" s="5">
        <v>3.74383</v>
      </c>
      <c r="E1398" s="5">
        <v>11.57751</v>
      </c>
      <c r="F1398" s="5">
        <v>2.9542999999999999</v>
      </c>
      <c r="G1398" s="5">
        <v>2.0093899999999998</v>
      </c>
      <c r="H1398" s="5">
        <v>1.5008900000000001</v>
      </c>
      <c r="I1398" s="5">
        <v>1.63463</v>
      </c>
      <c r="J1398" s="5">
        <v>2.7089799999999999</v>
      </c>
      <c r="K1398" s="5">
        <v>6.2763900000000001</v>
      </c>
      <c r="L1398" s="5">
        <v>3.7856100000000001</v>
      </c>
      <c r="M1398" s="5">
        <v>2.5099800000000001</v>
      </c>
      <c r="N1398" s="5">
        <v>5.5453700000000001</v>
      </c>
      <c r="O1398" s="5">
        <v>1.9194800000000001</v>
      </c>
      <c r="P1398" s="5">
        <v>2.2693300000000001</v>
      </c>
      <c r="Q1398" s="5">
        <v>1.63592</v>
      </c>
      <c r="R1398" s="5">
        <v>1.6129</v>
      </c>
      <c r="S1398" s="5">
        <v>1.68682</v>
      </c>
      <c r="T1398" s="5">
        <v>8.5868099999999998</v>
      </c>
      <c r="U1398" s="14">
        <f t="shared" si="21"/>
        <v>0.37336999999999998</v>
      </c>
    </row>
    <row r="1399" spans="1:21" x14ac:dyDescent="0.2">
      <c r="A1399" s="7">
        <v>41425</v>
      </c>
      <c r="B1399" s="5">
        <v>3.0687199999999999</v>
      </c>
      <c r="C1399" s="5">
        <v>3.3863599999999998</v>
      </c>
      <c r="D1399" s="5">
        <v>3.5908500000000001</v>
      </c>
      <c r="E1399" s="5">
        <v>11.673360000000001</v>
      </c>
      <c r="F1399" s="5">
        <v>2.9249900000000002</v>
      </c>
      <c r="G1399" s="5">
        <v>2.0799500000000002</v>
      </c>
      <c r="H1399" s="5">
        <v>1.52749</v>
      </c>
      <c r="I1399" s="5">
        <v>1.66788</v>
      </c>
      <c r="J1399" s="5">
        <v>2.62107</v>
      </c>
      <c r="K1399" s="5">
        <v>6.2633999999999999</v>
      </c>
      <c r="L1399" s="5">
        <v>3.8230200000000001</v>
      </c>
      <c r="M1399" s="5">
        <v>2.4879799999999999</v>
      </c>
      <c r="N1399" s="5">
        <v>5.5171999999999999</v>
      </c>
      <c r="O1399" s="5">
        <v>1.95614</v>
      </c>
      <c r="P1399" s="5">
        <v>2.24159</v>
      </c>
      <c r="Q1399" s="5">
        <v>1.58619</v>
      </c>
      <c r="R1399" s="5">
        <v>1.5963499999999999</v>
      </c>
      <c r="S1399" s="5">
        <v>1.7250799999999999</v>
      </c>
      <c r="T1399" s="5">
        <v>8.7783700000000007</v>
      </c>
      <c r="U1399" s="14">
        <f t="shared" si="21"/>
        <v>0.20449000000000028</v>
      </c>
    </row>
    <row r="1400" spans="1:21" x14ac:dyDescent="0.2">
      <c r="A1400" s="7">
        <v>41428</v>
      </c>
      <c r="B1400" s="5">
        <v>3.1581700000000001</v>
      </c>
      <c r="C1400" s="5">
        <v>3.45275</v>
      </c>
      <c r="D1400" s="5">
        <v>3.60466</v>
      </c>
      <c r="E1400" s="5">
        <v>11.6937</v>
      </c>
      <c r="F1400" s="5">
        <v>2.9422299999999999</v>
      </c>
      <c r="G1400" s="5">
        <v>2.0952000000000002</v>
      </c>
      <c r="H1400" s="5">
        <v>1.5725100000000001</v>
      </c>
      <c r="I1400" s="5">
        <v>1.7017100000000001</v>
      </c>
      <c r="J1400" s="5">
        <v>2.66107</v>
      </c>
      <c r="K1400" s="5">
        <v>6.2761899999999997</v>
      </c>
      <c r="L1400" s="5">
        <v>3.8519399999999999</v>
      </c>
      <c r="M1400" s="5">
        <v>2.50624</v>
      </c>
      <c r="N1400" s="5">
        <v>5.5341300000000002</v>
      </c>
      <c r="O1400" s="5">
        <v>1.9898</v>
      </c>
      <c r="P1400" s="5">
        <v>2.3860600000000001</v>
      </c>
      <c r="Q1400" s="5">
        <v>1.6146199999999999</v>
      </c>
      <c r="R1400" s="5">
        <v>1.6814800000000001</v>
      </c>
      <c r="S1400" s="5">
        <v>1.8045100000000001</v>
      </c>
      <c r="T1400" s="5">
        <v>9.1675599999999999</v>
      </c>
      <c r="U1400" s="14">
        <f t="shared" si="21"/>
        <v>0.15190999999999999</v>
      </c>
    </row>
    <row r="1401" spans="1:21" x14ac:dyDescent="0.2">
      <c r="A1401" s="7">
        <v>41429</v>
      </c>
      <c r="B1401" s="5">
        <v>3.1488100000000001</v>
      </c>
      <c r="C1401" s="5">
        <v>3.4543200000000001</v>
      </c>
      <c r="D1401" s="5">
        <v>3.5129199999999998</v>
      </c>
      <c r="E1401" s="5">
        <v>11.8254</v>
      </c>
      <c r="F1401" s="5">
        <v>2.93384</v>
      </c>
      <c r="G1401" s="5">
        <v>2.0865800000000001</v>
      </c>
      <c r="H1401" s="5">
        <v>1.5610999999999999</v>
      </c>
      <c r="I1401" s="5">
        <v>1.6495</v>
      </c>
      <c r="J1401" s="5">
        <v>2.6705399999999999</v>
      </c>
      <c r="K1401" s="5">
        <v>6.2757699999999996</v>
      </c>
      <c r="L1401" s="5">
        <v>3.8377400000000002</v>
      </c>
      <c r="M1401" s="5">
        <v>2.49614</v>
      </c>
      <c r="N1401" s="5">
        <v>5.5255700000000001</v>
      </c>
      <c r="O1401" s="5">
        <v>1.96025</v>
      </c>
      <c r="P1401" s="5">
        <v>2.3778000000000001</v>
      </c>
      <c r="Q1401" s="5">
        <v>1.56664</v>
      </c>
      <c r="R1401" s="5">
        <v>1.6687799999999999</v>
      </c>
      <c r="S1401" s="5">
        <v>1.8269200000000001</v>
      </c>
      <c r="T1401" s="5">
        <v>9.3794299999999993</v>
      </c>
      <c r="U1401" s="14">
        <f t="shared" si="21"/>
        <v>5.8599999999999763E-2</v>
      </c>
    </row>
    <row r="1402" spans="1:21" x14ac:dyDescent="0.2">
      <c r="A1402" s="7">
        <v>41430</v>
      </c>
      <c r="B1402" s="5">
        <v>3.2473399999999999</v>
      </c>
      <c r="C1402" s="5">
        <v>3.5340500000000001</v>
      </c>
      <c r="D1402" s="5">
        <v>3.5996100000000002</v>
      </c>
      <c r="E1402" s="5">
        <v>11.94866</v>
      </c>
      <c r="F1402" s="5">
        <v>3.1131500000000001</v>
      </c>
      <c r="G1402" s="5">
        <v>2.1467900000000002</v>
      </c>
      <c r="H1402" s="5">
        <v>1.6122300000000001</v>
      </c>
      <c r="I1402" s="5">
        <v>1.6937599999999999</v>
      </c>
      <c r="J1402" s="5">
        <v>2.7737400000000001</v>
      </c>
      <c r="K1402" s="5">
        <v>6.2778999999999998</v>
      </c>
      <c r="L1402" s="5">
        <v>3.9220799999999998</v>
      </c>
      <c r="M1402" s="5">
        <v>2.6561699999999999</v>
      </c>
      <c r="N1402" s="5">
        <v>5.64154</v>
      </c>
      <c r="O1402" s="5">
        <v>1.99603</v>
      </c>
      <c r="P1402" s="5">
        <v>2.4222600000000001</v>
      </c>
      <c r="Q1402" s="5">
        <v>1.6222000000000001</v>
      </c>
      <c r="R1402" s="5">
        <v>1.7224900000000001</v>
      </c>
      <c r="S1402" s="5">
        <v>1.8959900000000001</v>
      </c>
      <c r="T1402" s="5">
        <v>9.6878200000000003</v>
      </c>
      <c r="U1402" s="14">
        <f t="shared" si="21"/>
        <v>6.5560000000000063E-2</v>
      </c>
    </row>
    <row r="1403" spans="1:21" x14ac:dyDescent="0.2">
      <c r="A1403" s="7">
        <v>41431</v>
      </c>
      <c r="B1403" s="5">
        <v>3.3381500000000002</v>
      </c>
      <c r="C1403" s="5">
        <v>3.5923099999999999</v>
      </c>
      <c r="D1403" s="5">
        <v>3.6176200000000001</v>
      </c>
      <c r="E1403" s="5">
        <v>12.03511</v>
      </c>
      <c r="F1403" s="5">
        <v>3.1337999999999999</v>
      </c>
      <c r="G1403" s="5">
        <v>2.23095</v>
      </c>
      <c r="H1403" s="5">
        <v>1.6508400000000001</v>
      </c>
      <c r="I1403" s="5">
        <v>1.73498</v>
      </c>
      <c r="J1403" s="5">
        <v>2.7939699999999998</v>
      </c>
      <c r="K1403" s="5">
        <v>6.2784300000000002</v>
      </c>
      <c r="L1403" s="5">
        <v>3.94157</v>
      </c>
      <c r="M1403" s="5">
        <v>2.6763400000000002</v>
      </c>
      <c r="N1403" s="5">
        <v>5.6614500000000003</v>
      </c>
      <c r="O1403" s="5">
        <v>2.0644800000000001</v>
      </c>
      <c r="P1403" s="5">
        <v>2.44279</v>
      </c>
      <c r="Q1403" s="5">
        <v>1.70764</v>
      </c>
      <c r="R1403" s="5">
        <v>1.74556</v>
      </c>
      <c r="S1403" s="5">
        <v>1.91554</v>
      </c>
      <c r="T1403" s="5">
        <v>9.78721</v>
      </c>
      <c r="U1403" s="14">
        <f t="shared" si="21"/>
        <v>2.5310000000000166E-2</v>
      </c>
    </row>
    <row r="1404" spans="1:21" x14ac:dyDescent="0.2">
      <c r="A1404" s="7">
        <v>41432</v>
      </c>
      <c r="B1404" s="5">
        <v>3.2492999999999999</v>
      </c>
      <c r="C1404" s="5">
        <v>3.49939</v>
      </c>
      <c r="D1404" s="5">
        <v>3.5684200000000001</v>
      </c>
      <c r="E1404" s="5">
        <v>11.87105</v>
      </c>
      <c r="F1404" s="5">
        <v>3.0528599999999999</v>
      </c>
      <c r="G1404" s="5">
        <v>2.1729699999999998</v>
      </c>
      <c r="H1404" s="5">
        <v>1.63215</v>
      </c>
      <c r="I1404" s="5">
        <v>1.63995</v>
      </c>
      <c r="J1404" s="5">
        <v>2.7100399999999998</v>
      </c>
      <c r="K1404" s="5">
        <v>6.2524800000000003</v>
      </c>
      <c r="L1404" s="5">
        <v>4.0578500000000002</v>
      </c>
      <c r="M1404" s="5">
        <v>2.5935299999999999</v>
      </c>
      <c r="N1404" s="5">
        <v>5.7312399999999997</v>
      </c>
      <c r="O1404" s="5">
        <v>1.96322</v>
      </c>
      <c r="P1404" s="5">
        <v>2.62012</v>
      </c>
      <c r="Q1404" s="5">
        <v>1.6219300000000001</v>
      </c>
      <c r="R1404" s="5">
        <v>1.67832</v>
      </c>
      <c r="S1404" s="5">
        <v>1.8853200000000001</v>
      </c>
      <c r="T1404" s="5">
        <v>9.3172499999999996</v>
      </c>
      <c r="U1404" s="14">
        <f t="shared" si="21"/>
        <v>6.9030000000000147E-2</v>
      </c>
    </row>
    <row r="1405" spans="1:21" x14ac:dyDescent="0.2">
      <c r="A1405" s="7">
        <v>41435</v>
      </c>
      <c r="B1405" s="5">
        <v>3.3006099999999998</v>
      </c>
      <c r="C1405" s="5">
        <v>3.5564399999999998</v>
      </c>
      <c r="D1405" s="5">
        <v>3.6515499999999999</v>
      </c>
      <c r="E1405" s="5">
        <v>11.8835</v>
      </c>
      <c r="F1405" s="5">
        <v>3.13042</v>
      </c>
      <c r="G1405" s="5">
        <v>2.2588499999999998</v>
      </c>
      <c r="H1405" s="5">
        <v>1.6675500000000001</v>
      </c>
      <c r="I1405" s="5">
        <v>1.7042299999999999</v>
      </c>
      <c r="J1405" s="5">
        <v>2.8446500000000001</v>
      </c>
      <c r="K1405" s="5">
        <v>6.2264400000000002</v>
      </c>
      <c r="L1405" s="5">
        <v>4.10318</v>
      </c>
      <c r="M1405" s="5">
        <v>2.6458400000000002</v>
      </c>
      <c r="N1405" s="5">
        <v>5.8238000000000003</v>
      </c>
      <c r="O1405" s="5">
        <v>1.9940599999999999</v>
      </c>
      <c r="P1405" s="5">
        <v>2.6910400000000001</v>
      </c>
      <c r="Q1405" s="5">
        <v>1.6497299999999999</v>
      </c>
      <c r="R1405" s="5">
        <v>1.7277400000000001</v>
      </c>
      <c r="S1405" s="5">
        <v>1.9092199999999999</v>
      </c>
      <c r="T1405" s="5">
        <v>9.4293300000000002</v>
      </c>
      <c r="U1405" s="14">
        <f t="shared" si="21"/>
        <v>9.5110000000000028E-2</v>
      </c>
    </row>
    <row r="1406" spans="1:21" x14ac:dyDescent="0.2">
      <c r="A1406" s="7">
        <v>41436</v>
      </c>
      <c r="B1406" s="5">
        <v>3.5027699999999999</v>
      </c>
      <c r="C1406" s="5">
        <v>3.7456</v>
      </c>
      <c r="D1406" s="5">
        <v>3.7874099999999999</v>
      </c>
      <c r="E1406" s="5">
        <v>11.98338</v>
      </c>
      <c r="F1406" s="5">
        <v>3.15286</v>
      </c>
      <c r="G1406" s="5">
        <v>2.4243600000000001</v>
      </c>
      <c r="H1406" s="5">
        <v>1.8289599999999999</v>
      </c>
      <c r="I1406" s="5">
        <v>1.8754900000000001</v>
      </c>
      <c r="J1406" s="5">
        <v>3.1085500000000001</v>
      </c>
      <c r="K1406" s="5">
        <v>6.5362099999999996</v>
      </c>
      <c r="L1406" s="5">
        <v>4.2691100000000004</v>
      </c>
      <c r="M1406" s="5">
        <v>2.8458399999999999</v>
      </c>
      <c r="N1406" s="5">
        <v>5.8453900000000001</v>
      </c>
      <c r="O1406" s="5">
        <v>2.1719499999999998</v>
      </c>
      <c r="P1406" s="5">
        <v>2.98217</v>
      </c>
      <c r="Q1406" s="5">
        <v>1.8074699999999999</v>
      </c>
      <c r="R1406" s="5">
        <v>1.87432</v>
      </c>
      <c r="S1406" s="5">
        <v>2.12907</v>
      </c>
      <c r="T1406" s="5">
        <v>9.8354700000000008</v>
      </c>
      <c r="U1406" s="14">
        <f t="shared" si="21"/>
        <v>4.1809999999999903E-2</v>
      </c>
    </row>
    <row r="1407" spans="1:21" x14ac:dyDescent="0.2">
      <c r="A1407" s="7">
        <v>41437</v>
      </c>
      <c r="B1407" s="5">
        <v>3.4390499999999999</v>
      </c>
      <c r="C1407" s="5">
        <v>3.68323</v>
      </c>
      <c r="D1407" s="5">
        <v>3.75685</v>
      </c>
      <c r="E1407" s="5">
        <v>11.99328</v>
      </c>
      <c r="F1407" s="5">
        <v>3.1216699999999999</v>
      </c>
      <c r="G1407" s="5">
        <v>2.3157299999999998</v>
      </c>
      <c r="H1407" s="5">
        <v>1.7657499999999999</v>
      </c>
      <c r="I1407" s="5">
        <v>1.7355</v>
      </c>
      <c r="J1407" s="5">
        <v>3.0753300000000001</v>
      </c>
      <c r="K1407" s="5">
        <v>6.5090199999999996</v>
      </c>
      <c r="L1407" s="5">
        <v>4.2348400000000002</v>
      </c>
      <c r="M1407" s="5">
        <v>2.8121</v>
      </c>
      <c r="N1407" s="5">
        <v>5.8143099999999999</v>
      </c>
      <c r="O1407" s="5">
        <v>2.0654699999999999</v>
      </c>
      <c r="P1407" s="5">
        <v>2.9505599999999998</v>
      </c>
      <c r="Q1407" s="5">
        <v>1.6957899999999999</v>
      </c>
      <c r="R1407" s="5">
        <v>1.8440399999999999</v>
      </c>
      <c r="S1407" s="5">
        <v>2.1033200000000001</v>
      </c>
      <c r="T1407" s="5">
        <v>10.01469</v>
      </c>
      <c r="U1407" s="14">
        <f t="shared" ref="U1407:U1470" si="22">D1407-C1407</f>
        <v>7.3620000000000019E-2</v>
      </c>
    </row>
    <row r="1408" spans="1:21" x14ac:dyDescent="0.2">
      <c r="A1408" s="7">
        <v>41438</v>
      </c>
      <c r="B1408" s="5">
        <v>3.3419099999999999</v>
      </c>
      <c r="C1408" s="5">
        <v>3.5470700000000002</v>
      </c>
      <c r="D1408" s="5">
        <v>3.8542200000000002</v>
      </c>
      <c r="E1408" s="5">
        <v>11.91513</v>
      </c>
      <c r="F1408" s="5">
        <v>3.1693799999999999</v>
      </c>
      <c r="G1408" s="5">
        <v>2.1695700000000002</v>
      </c>
      <c r="H1408" s="5">
        <v>1.67614</v>
      </c>
      <c r="I1408" s="5">
        <v>1.5942099999999999</v>
      </c>
      <c r="J1408" s="5">
        <v>3.0496099999999999</v>
      </c>
      <c r="K1408" s="5">
        <v>6.3138699999999996</v>
      </c>
      <c r="L1408" s="5">
        <v>4.2798699999999998</v>
      </c>
      <c r="M1408" s="5">
        <v>2.8601700000000001</v>
      </c>
      <c r="N1408" s="5">
        <v>5.8609799999999996</v>
      </c>
      <c r="O1408" s="5">
        <v>1.9194599999999999</v>
      </c>
      <c r="P1408" s="5">
        <v>2.86381</v>
      </c>
      <c r="Q1408" s="5">
        <v>1.6177900000000001</v>
      </c>
      <c r="R1408" s="5">
        <v>1.7903</v>
      </c>
      <c r="S1408" s="5">
        <v>2.0429400000000002</v>
      </c>
      <c r="T1408" s="5">
        <v>9.3858899999999998</v>
      </c>
      <c r="U1408" s="14">
        <f t="shared" si="22"/>
        <v>0.30715000000000003</v>
      </c>
    </row>
    <row r="1409" spans="1:21" x14ac:dyDescent="0.2">
      <c r="A1409" s="7">
        <v>41439</v>
      </c>
      <c r="B1409" s="5">
        <v>3.2989799999999998</v>
      </c>
      <c r="C1409" s="5">
        <v>3.5753699999999999</v>
      </c>
      <c r="D1409" s="5">
        <v>3.8008899999999999</v>
      </c>
      <c r="E1409" s="5">
        <v>11.97171</v>
      </c>
      <c r="F1409" s="5">
        <v>3.22593</v>
      </c>
      <c r="G1409" s="5">
        <v>2.20973</v>
      </c>
      <c r="H1409" s="5">
        <v>1.68828</v>
      </c>
      <c r="I1409" s="5">
        <v>1.64334</v>
      </c>
      <c r="J1409" s="5">
        <v>2.9472499999999999</v>
      </c>
      <c r="K1409" s="5">
        <v>6.3623599999999998</v>
      </c>
      <c r="L1409" s="5">
        <v>4.31881</v>
      </c>
      <c r="M1409" s="5">
        <v>2.9105099999999999</v>
      </c>
      <c r="N1409" s="5">
        <v>6.07064</v>
      </c>
      <c r="O1409" s="5">
        <v>1.96946</v>
      </c>
      <c r="P1409" s="5">
        <v>2.7854700000000001</v>
      </c>
      <c r="Q1409" s="5">
        <v>1.6472899999999999</v>
      </c>
      <c r="R1409" s="5">
        <v>1.7929299999999999</v>
      </c>
      <c r="S1409" s="5">
        <v>2.0348000000000002</v>
      </c>
      <c r="T1409" s="5">
        <v>9.4057700000000004</v>
      </c>
      <c r="U1409" s="14">
        <f t="shared" si="22"/>
        <v>0.22551999999999994</v>
      </c>
    </row>
    <row r="1410" spans="1:21" x14ac:dyDescent="0.2">
      <c r="A1410" s="7">
        <v>41442</v>
      </c>
      <c r="B1410" s="5">
        <v>3.2919999999999998</v>
      </c>
      <c r="C1410" s="5">
        <v>3.5796600000000001</v>
      </c>
      <c r="D1410" s="5">
        <v>3.7462900000000001</v>
      </c>
      <c r="E1410" s="5">
        <v>11.97865</v>
      </c>
      <c r="F1410" s="5">
        <v>3.1830400000000001</v>
      </c>
      <c r="G1410" s="5">
        <v>2.1985399999999999</v>
      </c>
      <c r="H1410" s="5">
        <v>1.6824699999999999</v>
      </c>
      <c r="I1410" s="5">
        <v>1.6163000000000001</v>
      </c>
      <c r="J1410" s="5">
        <v>2.81873</v>
      </c>
      <c r="K1410" s="5">
        <v>6.3650799999999998</v>
      </c>
      <c r="L1410" s="5">
        <v>4.2714999999999996</v>
      </c>
      <c r="M1410" s="5">
        <v>2.8631099999999998</v>
      </c>
      <c r="N1410" s="5">
        <v>6.0294400000000001</v>
      </c>
      <c r="O1410" s="5">
        <v>1.9524699999999999</v>
      </c>
      <c r="P1410" s="5">
        <v>2.74146</v>
      </c>
      <c r="Q1410" s="5">
        <v>1.6108800000000001</v>
      </c>
      <c r="R1410" s="5">
        <v>1.7424900000000001</v>
      </c>
      <c r="S1410" s="5">
        <v>1.9456500000000001</v>
      </c>
      <c r="T1410" s="5">
        <v>9.8330099999999998</v>
      </c>
      <c r="U1410" s="14">
        <f t="shared" si="22"/>
        <v>0.16663000000000006</v>
      </c>
    </row>
    <row r="1411" spans="1:21" x14ac:dyDescent="0.2">
      <c r="A1411" s="7">
        <v>41443</v>
      </c>
      <c r="B1411" s="5">
        <v>3.3831600000000002</v>
      </c>
      <c r="C1411" s="5">
        <v>3.65083</v>
      </c>
      <c r="D1411" s="5">
        <v>3.7411599999999998</v>
      </c>
      <c r="E1411" s="5">
        <v>12.21092</v>
      </c>
      <c r="F1411" s="5">
        <v>3.1775500000000001</v>
      </c>
      <c r="G1411" s="5">
        <v>2.2791299999999999</v>
      </c>
      <c r="H1411" s="5">
        <v>1.7231399999999999</v>
      </c>
      <c r="I1411" s="5">
        <v>1.70319</v>
      </c>
      <c r="J1411" s="5">
        <v>2.8163900000000002</v>
      </c>
      <c r="K1411" s="5">
        <v>6.3676899999999996</v>
      </c>
      <c r="L1411" s="5">
        <v>4.2699400000000001</v>
      </c>
      <c r="M1411" s="5">
        <v>2.8589199999999999</v>
      </c>
      <c r="N1411" s="5">
        <v>6.0243799999999998</v>
      </c>
      <c r="O1411" s="5">
        <v>2.0110199999999998</v>
      </c>
      <c r="P1411" s="5">
        <v>2.7359</v>
      </c>
      <c r="Q1411" s="5">
        <v>1.71732</v>
      </c>
      <c r="R1411" s="5">
        <v>1.7417199999999999</v>
      </c>
      <c r="S1411" s="5">
        <v>1.9677800000000001</v>
      </c>
      <c r="T1411" s="5">
        <v>10.02333</v>
      </c>
      <c r="U1411" s="14">
        <f t="shared" si="22"/>
        <v>9.0329999999999799E-2</v>
      </c>
    </row>
    <row r="1412" spans="1:21" x14ac:dyDescent="0.2">
      <c r="A1412" s="7">
        <v>41444</v>
      </c>
      <c r="B1412" s="5">
        <v>3.3768099999999999</v>
      </c>
      <c r="C1412" s="5">
        <v>3.7214299999999998</v>
      </c>
      <c r="D1412" s="5">
        <v>3.70688</v>
      </c>
      <c r="E1412" s="5">
        <v>12.13003</v>
      </c>
      <c r="F1412" s="5">
        <v>3.0318499999999999</v>
      </c>
      <c r="G1412" s="5">
        <v>2.3729300000000002</v>
      </c>
      <c r="H1412" s="5">
        <v>1.7704899999999999</v>
      </c>
      <c r="I1412" s="5">
        <v>1.78247</v>
      </c>
      <c r="J1412" s="5">
        <v>2.8525399999999999</v>
      </c>
      <c r="K1412" s="5">
        <v>6.2954100000000004</v>
      </c>
      <c r="L1412" s="5">
        <v>4.1488500000000004</v>
      </c>
      <c r="M1412" s="5">
        <v>2.8460800000000002</v>
      </c>
      <c r="N1412" s="5">
        <v>5.8815400000000002</v>
      </c>
      <c r="O1412" s="5">
        <v>2.1133799999999998</v>
      </c>
      <c r="P1412" s="5">
        <v>2.5924299999999998</v>
      </c>
      <c r="Q1412" s="5">
        <v>1.82314</v>
      </c>
      <c r="R1412" s="5">
        <v>1.7250300000000001</v>
      </c>
      <c r="S1412" s="5">
        <v>1.93571</v>
      </c>
      <c r="T1412" s="5">
        <v>10.3895</v>
      </c>
      <c r="U1412" s="14">
        <f t="shared" si="22"/>
        <v>-1.4549999999999841E-2</v>
      </c>
    </row>
    <row r="1413" spans="1:21" x14ac:dyDescent="0.2">
      <c r="A1413" s="7">
        <v>41445</v>
      </c>
      <c r="B1413" s="5">
        <v>3.6676099999999998</v>
      </c>
      <c r="C1413" s="5">
        <v>3.9325299999999999</v>
      </c>
      <c r="D1413" s="5">
        <v>3.9119100000000002</v>
      </c>
      <c r="E1413" s="5">
        <v>12.27435</v>
      </c>
      <c r="F1413" s="5">
        <v>3.6479900000000001</v>
      </c>
      <c r="G1413" s="5">
        <v>2.5473300000000001</v>
      </c>
      <c r="H1413" s="5">
        <v>1.96692</v>
      </c>
      <c r="I1413" s="5">
        <v>1.93163</v>
      </c>
      <c r="J1413" s="5">
        <v>3.01328</v>
      </c>
      <c r="K1413" s="5">
        <v>6.4761199999999999</v>
      </c>
      <c r="L1413" s="5">
        <v>4.3085100000000001</v>
      </c>
      <c r="M1413" s="5">
        <v>2.9867300000000001</v>
      </c>
      <c r="N1413" s="5">
        <v>5.7833199999999998</v>
      </c>
      <c r="O1413" s="5">
        <v>2.3045300000000002</v>
      </c>
      <c r="P1413" s="5">
        <v>2.6258599999999999</v>
      </c>
      <c r="Q1413" s="5">
        <v>1.99424</v>
      </c>
      <c r="R1413" s="5">
        <v>1.8913500000000001</v>
      </c>
      <c r="S1413" s="5">
        <v>2.1491799999999999</v>
      </c>
      <c r="T1413" s="5">
        <v>10.95091</v>
      </c>
      <c r="U1413" s="14">
        <f t="shared" si="22"/>
        <v>-2.0619999999999639E-2</v>
      </c>
    </row>
    <row r="1414" spans="1:21" x14ac:dyDescent="0.2">
      <c r="A1414" s="7">
        <v>41446</v>
      </c>
      <c r="B1414" s="5">
        <v>3.6957599999999999</v>
      </c>
      <c r="C1414" s="5">
        <v>3.9266299999999998</v>
      </c>
      <c r="D1414" s="5">
        <v>3.9889600000000001</v>
      </c>
      <c r="E1414" s="5">
        <v>12.230549999999999</v>
      </c>
      <c r="F1414" s="5">
        <v>3.53959</v>
      </c>
      <c r="G1414" s="5">
        <v>2.5817399999999999</v>
      </c>
      <c r="H1414" s="5">
        <v>1.98841</v>
      </c>
      <c r="I1414" s="5">
        <v>1.9501299999999999</v>
      </c>
      <c r="J1414" s="5">
        <v>2.9166799999999999</v>
      </c>
      <c r="K1414" s="5">
        <v>6.6396199999999999</v>
      </c>
      <c r="L1414" s="5">
        <v>4.2162199999999999</v>
      </c>
      <c r="M1414" s="5">
        <v>2.88435</v>
      </c>
      <c r="N1414" s="5">
        <v>5.8329899999999997</v>
      </c>
      <c r="O1414" s="5">
        <v>2.2964600000000002</v>
      </c>
      <c r="P1414" s="5">
        <v>2.5172500000000002</v>
      </c>
      <c r="Q1414" s="5">
        <v>1.9081300000000001</v>
      </c>
      <c r="R1414" s="5">
        <v>1.9431099999999999</v>
      </c>
      <c r="S1414" s="5">
        <v>2.2209599999999998</v>
      </c>
      <c r="T1414" s="5">
        <v>10.8819</v>
      </c>
      <c r="U1414" s="14">
        <f t="shared" si="22"/>
        <v>6.2330000000000219E-2</v>
      </c>
    </row>
    <row r="1415" spans="1:21" x14ac:dyDescent="0.2">
      <c r="A1415" s="7">
        <v>41449</v>
      </c>
      <c r="B1415" s="5">
        <v>3.95316</v>
      </c>
      <c r="C1415" s="5">
        <v>4.0751200000000001</v>
      </c>
      <c r="D1415" s="5">
        <v>4.3381499999999997</v>
      </c>
      <c r="E1415" s="5">
        <v>12.285729999999999</v>
      </c>
      <c r="F1415" s="5">
        <v>3.4931700000000001</v>
      </c>
      <c r="G1415" s="5">
        <v>2.7025100000000002</v>
      </c>
      <c r="H1415" s="5">
        <v>2.0721699999999998</v>
      </c>
      <c r="I1415" s="5">
        <v>2.0765099999999999</v>
      </c>
      <c r="J1415" s="5">
        <v>3.1044900000000002</v>
      </c>
      <c r="K1415" s="5">
        <v>6.6061399999999999</v>
      </c>
      <c r="L1415" s="5">
        <v>4.2969999999999997</v>
      </c>
      <c r="M1415" s="5">
        <v>3.2208199999999998</v>
      </c>
      <c r="N1415" s="5">
        <v>5.7873700000000001</v>
      </c>
      <c r="O1415" s="5">
        <v>2.4700299999999999</v>
      </c>
      <c r="P1415" s="5">
        <v>2.4715699999999998</v>
      </c>
      <c r="Q1415" s="5">
        <v>2.11863</v>
      </c>
      <c r="R1415" s="5">
        <v>2.0917599999999998</v>
      </c>
      <c r="S1415" s="5">
        <v>2.3687800000000001</v>
      </c>
      <c r="T1415" s="5">
        <v>11.046010000000001</v>
      </c>
      <c r="U1415" s="14">
        <f t="shared" si="22"/>
        <v>0.26302999999999965</v>
      </c>
    </row>
    <row r="1416" spans="1:21" x14ac:dyDescent="0.2">
      <c r="A1416" s="7">
        <v>41450</v>
      </c>
      <c r="B1416" s="5">
        <v>3.8191600000000001</v>
      </c>
      <c r="C1416" s="5">
        <v>4.0085300000000004</v>
      </c>
      <c r="D1416" s="5">
        <v>4.3274800000000004</v>
      </c>
      <c r="E1416" s="5">
        <v>12.21012</v>
      </c>
      <c r="F1416" s="5">
        <v>3.47688</v>
      </c>
      <c r="G1416" s="5">
        <v>2.5976900000000001</v>
      </c>
      <c r="H1416" s="5">
        <v>2.02603</v>
      </c>
      <c r="I1416" s="5">
        <v>2.0417800000000002</v>
      </c>
      <c r="J1416" s="5">
        <v>3.1069200000000001</v>
      </c>
      <c r="K1416" s="5">
        <v>6.6007999999999996</v>
      </c>
      <c r="L1416" s="5">
        <v>4.2893100000000004</v>
      </c>
      <c r="M1416" s="5">
        <v>3.19895</v>
      </c>
      <c r="N1416" s="5">
        <v>5.9293500000000003</v>
      </c>
      <c r="O1416" s="5">
        <v>2.4226800000000002</v>
      </c>
      <c r="P1416" s="5">
        <v>2.45397</v>
      </c>
      <c r="Q1416" s="5">
        <v>2.1110899999999999</v>
      </c>
      <c r="R1416" s="5">
        <v>2.0966900000000002</v>
      </c>
      <c r="S1416" s="5">
        <v>2.3396400000000002</v>
      </c>
      <c r="T1416" s="5">
        <v>10.63311</v>
      </c>
      <c r="U1416" s="14">
        <f t="shared" si="22"/>
        <v>0.31895000000000007</v>
      </c>
    </row>
    <row r="1417" spans="1:21" x14ac:dyDescent="0.2">
      <c r="A1417" s="7">
        <v>41451</v>
      </c>
      <c r="B1417" s="5">
        <v>3.69977</v>
      </c>
      <c r="C1417" s="5">
        <v>3.92109</v>
      </c>
      <c r="D1417" s="5">
        <v>4.2301099999999998</v>
      </c>
      <c r="E1417" s="5">
        <v>12.188409999999999</v>
      </c>
      <c r="F1417" s="5">
        <v>3.5173199999999998</v>
      </c>
      <c r="G1417" s="5">
        <v>2.5405199999999999</v>
      </c>
      <c r="H1417" s="5">
        <v>1.88609</v>
      </c>
      <c r="I1417" s="5">
        <v>2.01755</v>
      </c>
      <c r="J1417" s="5">
        <v>3.0658500000000002</v>
      </c>
      <c r="K1417" s="5">
        <v>6.6172700000000004</v>
      </c>
      <c r="L1417" s="5">
        <v>4.3202199999999999</v>
      </c>
      <c r="M1417" s="5">
        <v>3.04494</v>
      </c>
      <c r="N1417" s="5">
        <v>6.2914000000000003</v>
      </c>
      <c r="O1417" s="5">
        <v>2.3508599999999999</v>
      </c>
      <c r="P1417" s="5">
        <v>2.4933999999999998</v>
      </c>
      <c r="Q1417" s="5">
        <v>2.05505</v>
      </c>
      <c r="R1417" s="5">
        <v>2.1390699999999998</v>
      </c>
      <c r="S1417" s="5">
        <v>2.3308200000000001</v>
      </c>
      <c r="T1417" s="5">
        <v>10.02272</v>
      </c>
      <c r="U1417" s="14">
        <f t="shared" si="22"/>
        <v>0.30901999999999985</v>
      </c>
    </row>
    <row r="1418" spans="1:21" x14ac:dyDescent="0.2">
      <c r="A1418" s="7">
        <v>41452</v>
      </c>
      <c r="B1418" s="5">
        <v>3.6033599999999999</v>
      </c>
      <c r="C1418" s="5">
        <v>3.8740999999999999</v>
      </c>
      <c r="D1418" s="5">
        <v>4.1273900000000001</v>
      </c>
      <c r="E1418" s="5">
        <v>12.14682</v>
      </c>
      <c r="F1418" s="5">
        <v>3.1526800000000001</v>
      </c>
      <c r="G1418" s="5">
        <v>2.49139</v>
      </c>
      <c r="H1418" s="5">
        <v>1.8258099999999999</v>
      </c>
      <c r="I1418" s="5">
        <v>1.9946200000000001</v>
      </c>
      <c r="J1418" s="5">
        <v>3.0349900000000001</v>
      </c>
      <c r="K1418" s="5">
        <v>6.6538300000000001</v>
      </c>
      <c r="L1418" s="5">
        <v>4.33087</v>
      </c>
      <c r="M1418" s="5">
        <v>3.0220099999999999</v>
      </c>
      <c r="N1418" s="5">
        <v>6.52569</v>
      </c>
      <c r="O1418" s="5">
        <v>2.2983600000000002</v>
      </c>
      <c r="P1418" s="5">
        <v>2.5651299999999999</v>
      </c>
      <c r="Q1418" s="5">
        <v>2.0451199999999998</v>
      </c>
      <c r="R1418" s="5">
        <v>2.16038</v>
      </c>
      <c r="S1418" s="5">
        <v>2.35398</v>
      </c>
      <c r="T1418" s="5">
        <v>9.7496100000000006</v>
      </c>
      <c r="U1418" s="14">
        <f t="shared" si="22"/>
        <v>0.25329000000000024</v>
      </c>
    </row>
    <row r="1419" spans="1:21" x14ac:dyDescent="0.2">
      <c r="A1419" s="7">
        <v>41453</v>
      </c>
      <c r="B1419" s="5">
        <v>3.5341999999999998</v>
      </c>
      <c r="C1419" s="5">
        <v>3.8317100000000002</v>
      </c>
      <c r="D1419" s="5">
        <v>4.0080499999999999</v>
      </c>
      <c r="E1419" s="5">
        <v>11.98725</v>
      </c>
      <c r="F1419" s="5">
        <v>3.1233</v>
      </c>
      <c r="G1419" s="5">
        <v>2.4250400000000001</v>
      </c>
      <c r="H1419" s="5">
        <v>1.79813</v>
      </c>
      <c r="I1419" s="5">
        <v>1.927</v>
      </c>
      <c r="J1419" s="5">
        <v>3.2000299999999999</v>
      </c>
      <c r="K1419" s="5">
        <v>6.6505299999999998</v>
      </c>
      <c r="L1419" s="5">
        <v>4.3624499999999999</v>
      </c>
      <c r="M1419" s="5">
        <v>3.0349699999999999</v>
      </c>
      <c r="N1419" s="5">
        <v>6.4986800000000002</v>
      </c>
      <c r="O1419" s="5">
        <v>2.2317</v>
      </c>
      <c r="P1419" s="5">
        <v>2.5377100000000001</v>
      </c>
      <c r="Q1419" s="5">
        <v>2.0078100000000001</v>
      </c>
      <c r="R1419" s="5">
        <v>2.1808800000000002</v>
      </c>
      <c r="S1419" s="5">
        <v>2.35283</v>
      </c>
      <c r="T1419" s="5">
        <v>9.7619500000000006</v>
      </c>
      <c r="U1419" s="14">
        <f t="shared" si="22"/>
        <v>0.17633999999999972</v>
      </c>
    </row>
    <row r="1420" spans="1:21" x14ac:dyDescent="0.2">
      <c r="A1420" s="7">
        <v>41456</v>
      </c>
      <c r="B1420" s="5">
        <v>3.4759899999999999</v>
      </c>
      <c r="C1420" s="5">
        <v>3.7337500000000001</v>
      </c>
      <c r="D1420" s="5">
        <v>3.8809</v>
      </c>
      <c r="E1420" s="5">
        <v>11.89157</v>
      </c>
      <c r="F1420" s="5">
        <v>3.0014400000000001</v>
      </c>
      <c r="G1420" s="5">
        <v>2.3864200000000002</v>
      </c>
      <c r="H1420" s="5">
        <v>1.7721499999999999</v>
      </c>
      <c r="I1420" s="5">
        <v>1.8282499999999999</v>
      </c>
      <c r="J1420" s="5">
        <v>3.09416</v>
      </c>
      <c r="K1420" s="5">
        <v>6.6544999999999996</v>
      </c>
      <c r="L1420" s="5">
        <v>4.2069299999999998</v>
      </c>
      <c r="M1420" s="5">
        <v>2.9948600000000001</v>
      </c>
      <c r="N1420" s="5">
        <v>6.5184199999999999</v>
      </c>
      <c r="O1420" s="5">
        <v>2.1347800000000001</v>
      </c>
      <c r="P1420" s="5">
        <v>2.4234</v>
      </c>
      <c r="Q1420" s="5">
        <v>1.9247300000000001</v>
      </c>
      <c r="R1420" s="5">
        <v>2.0848100000000001</v>
      </c>
      <c r="S1420" s="5">
        <v>2.2318799999999999</v>
      </c>
      <c r="T1420" s="5">
        <v>9.5280299999999993</v>
      </c>
      <c r="U1420" s="14">
        <f t="shared" si="22"/>
        <v>0.14714999999999989</v>
      </c>
    </row>
    <row r="1421" spans="1:21" x14ac:dyDescent="0.2">
      <c r="A1421" s="7">
        <v>41457</v>
      </c>
      <c r="B1421" s="5">
        <v>3.41316</v>
      </c>
      <c r="C1421" s="5">
        <v>3.72133</v>
      </c>
      <c r="D1421" s="5">
        <v>3.7403499999999998</v>
      </c>
      <c r="E1421" s="5">
        <v>11.99451</v>
      </c>
      <c r="F1421" s="5">
        <v>3.00678</v>
      </c>
      <c r="G1421" s="5">
        <v>2.41411</v>
      </c>
      <c r="H1421" s="5">
        <v>1.7801800000000001</v>
      </c>
      <c r="I1421" s="5">
        <v>1.77885</v>
      </c>
      <c r="J1421" s="5">
        <v>3.0816599999999998</v>
      </c>
      <c r="K1421" s="5">
        <v>6.6534399999999998</v>
      </c>
      <c r="L1421" s="5">
        <v>4.1646299999999998</v>
      </c>
      <c r="M1421" s="5">
        <v>3.0011299999999999</v>
      </c>
      <c r="N1421" s="5">
        <v>6.6917799999999996</v>
      </c>
      <c r="O1421" s="5">
        <v>2.1071300000000002</v>
      </c>
      <c r="P1421" s="5">
        <v>2.29643</v>
      </c>
      <c r="Q1421" s="5">
        <v>1.86141</v>
      </c>
      <c r="R1421" s="5">
        <v>2.0308600000000001</v>
      </c>
      <c r="S1421" s="5">
        <v>2.2083900000000001</v>
      </c>
      <c r="T1421" s="5">
        <v>9.6223100000000006</v>
      </c>
      <c r="U1421" s="14">
        <f t="shared" si="22"/>
        <v>1.9019999999999815E-2</v>
      </c>
    </row>
    <row r="1422" spans="1:21" x14ac:dyDescent="0.2">
      <c r="A1422" s="7">
        <v>41458</v>
      </c>
      <c r="B1422" s="5">
        <v>3.4652799999999999</v>
      </c>
      <c r="C1422" s="5">
        <v>3.74322</v>
      </c>
      <c r="D1422" s="5">
        <v>3.7184699999999999</v>
      </c>
      <c r="E1422" s="5">
        <v>12.04345</v>
      </c>
      <c r="F1422" s="5">
        <v>2.9869300000000001</v>
      </c>
      <c r="G1422" s="5">
        <v>2.4435899999999999</v>
      </c>
      <c r="H1422" s="5">
        <v>1.79223</v>
      </c>
      <c r="I1422" s="5">
        <v>1.8341099999999999</v>
      </c>
      <c r="J1422" s="5">
        <v>3.0476200000000002</v>
      </c>
      <c r="K1422" s="5">
        <v>6.6436400000000004</v>
      </c>
      <c r="L1422" s="5">
        <v>4.1452200000000001</v>
      </c>
      <c r="M1422" s="5">
        <v>2.9980199999999999</v>
      </c>
      <c r="N1422" s="5">
        <v>6.6724800000000002</v>
      </c>
      <c r="O1422" s="5">
        <v>2.14025</v>
      </c>
      <c r="P1422" s="5">
        <v>2.27705</v>
      </c>
      <c r="Q1422" s="5">
        <v>1.9053100000000001</v>
      </c>
      <c r="R1422" s="5">
        <v>2.0119400000000001</v>
      </c>
      <c r="S1422" s="5">
        <v>2.1156799999999998</v>
      </c>
      <c r="T1422" s="5">
        <v>9.7201199999999996</v>
      </c>
      <c r="U1422" s="14">
        <f t="shared" si="22"/>
        <v>-2.475000000000005E-2</v>
      </c>
    </row>
    <row r="1423" spans="1:21" x14ac:dyDescent="0.2">
      <c r="A1423" s="7">
        <v>41460</v>
      </c>
      <c r="B1423" s="5">
        <v>3.36036</v>
      </c>
      <c r="C1423" s="5">
        <v>3.6552099999999998</v>
      </c>
      <c r="D1423" s="5">
        <v>3.50766</v>
      </c>
      <c r="E1423" s="5">
        <v>11.88181</v>
      </c>
      <c r="F1423" s="5">
        <v>2.7612000000000001</v>
      </c>
      <c r="G1423" s="5">
        <v>2.4137300000000002</v>
      </c>
      <c r="H1423" s="5">
        <v>1.8266800000000001</v>
      </c>
      <c r="I1423" s="5">
        <v>1.80019</v>
      </c>
      <c r="J1423" s="5">
        <v>2.8328899999999999</v>
      </c>
      <c r="K1423" s="5">
        <v>6.5836499999999996</v>
      </c>
      <c r="L1423" s="5">
        <v>3.93302</v>
      </c>
      <c r="M1423" s="5">
        <v>2.7772600000000001</v>
      </c>
      <c r="N1423" s="5">
        <v>6.4537899999999997</v>
      </c>
      <c r="O1423" s="5">
        <v>2.1143200000000002</v>
      </c>
      <c r="P1423" s="5">
        <v>2.05132</v>
      </c>
      <c r="Q1423" s="5">
        <v>1.8510899999999999</v>
      </c>
      <c r="R1423" s="5">
        <v>1.80345</v>
      </c>
      <c r="S1423" s="5">
        <v>1.9047499999999999</v>
      </c>
      <c r="T1423" s="5">
        <v>9.5722299999999994</v>
      </c>
      <c r="U1423" s="14">
        <f t="shared" si="22"/>
        <v>-0.14754999999999985</v>
      </c>
    </row>
    <row r="1424" spans="1:21" x14ac:dyDescent="0.2">
      <c r="A1424" s="7">
        <v>41463</v>
      </c>
      <c r="B1424" s="5">
        <v>3.4928300000000001</v>
      </c>
      <c r="C1424" s="5">
        <v>3.7196099999999999</v>
      </c>
      <c r="D1424" s="5">
        <v>3.6563400000000001</v>
      </c>
      <c r="E1424" s="5">
        <v>11.94314</v>
      </c>
      <c r="F1424" s="5">
        <v>3.1187</v>
      </c>
      <c r="G1424" s="5">
        <v>2.4715799999999999</v>
      </c>
      <c r="H1424" s="5">
        <v>1.8109500000000001</v>
      </c>
      <c r="I1424" s="5">
        <v>1.8888100000000001</v>
      </c>
      <c r="J1424" s="5">
        <v>2.98021</v>
      </c>
      <c r="K1424" s="5">
        <v>6.6256700000000004</v>
      </c>
      <c r="L1424" s="5">
        <v>3.992</v>
      </c>
      <c r="M1424" s="5">
        <v>2.8885900000000002</v>
      </c>
      <c r="N1424" s="5">
        <v>6.6946099999999999</v>
      </c>
      <c r="O1424" s="5">
        <v>2.1661600000000001</v>
      </c>
      <c r="P1424" s="5">
        <v>2.2546599999999999</v>
      </c>
      <c r="Q1424" s="5">
        <v>1.88988</v>
      </c>
      <c r="R1424" s="5">
        <v>1.9245399999999999</v>
      </c>
      <c r="S1424" s="5">
        <v>1.9573</v>
      </c>
      <c r="T1424" s="5">
        <v>9.5966299999999993</v>
      </c>
      <c r="U1424" s="14">
        <f t="shared" si="22"/>
        <v>-6.3269999999999715E-2</v>
      </c>
    </row>
    <row r="1425" spans="1:21" x14ac:dyDescent="0.2">
      <c r="A1425" s="7">
        <v>41464</v>
      </c>
      <c r="B1425" s="5">
        <v>3.50427</v>
      </c>
      <c r="C1425" s="5">
        <v>3.7492700000000001</v>
      </c>
      <c r="D1425" s="5">
        <v>3.6785999999999999</v>
      </c>
      <c r="E1425" s="5">
        <v>11.94083</v>
      </c>
      <c r="F1425" s="5">
        <v>3.1414300000000002</v>
      </c>
      <c r="G1425" s="5">
        <v>2.4826299999999999</v>
      </c>
      <c r="H1425" s="5">
        <v>1.8179000000000001</v>
      </c>
      <c r="I1425" s="5">
        <v>1.8892800000000001</v>
      </c>
      <c r="J1425" s="5">
        <v>2.9914000000000001</v>
      </c>
      <c r="K1425" s="5">
        <v>6.6247199999999999</v>
      </c>
      <c r="L1425" s="5">
        <v>4.0095000000000001</v>
      </c>
      <c r="M1425" s="5">
        <v>2.9365199999999998</v>
      </c>
      <c r="N1425" s="5">
        <v>6.71617</v>
      </c>
      <c r="O1425" s="5">
        <v>2.1535299999999999</v>
      </c>
      <c r="P1425" s="5">
        <v>2.2764000000000002</v>
      </c>
      <c r="Q1425" s="5">
        <v>1.88622</v>
      </c>
      <c r="R1425" s="5">
        <v>1.9441600000000001</v>
      </c>
      <c r="S1425" s="5">
        <v>1.9638199999999999</v>
      </c>
      <c r="T1425" s="5">
        <v>9.9124199999999991</v>
      </c>
      <c r="U1425" s="14">
        <f t="shared" si="22"/>
        <v>-7.0670000000000233E-2</v>
      </c>
    </row>
    <row r="1426" spans="1:21" x14ac:dyDescent="0.2">
      <c r="A1426" s="7">
        <v>41465</v>
      </c>
      <c r="B1426" s="5">
        <v>3.52311</v>
      </c>
      <c r="C1426" s="5">
        <v>3.7349999999999999</v>
      </c>
      <c r="D1426" s="5">
        <v>3.6267299999999998</v>
      </c>
      <c r="E1426" s="5">
        <v>12.051909999999999</v>
      </c>
      <c r="F1426" s="5">
        <v>2.93933</v>
      </c>
      <c r="G1426" s="5">
        <v>2.43723</v>
      </c>
      <c r="H1426" s="5">
        <v>1.76397</v>
      </c>
      <c r="I1426" s="5">
        <v>1.8221000000000001</v>
      </c>
      <c r="J1426" s="5">
        <v>2.9413299999999998</v>
      </c>
      <c r="K1426" s="5">
        <v>6.5912300000000004</v>
      </c>
      <c r="L1426" s="5">
        <v>3.9394</v>
      </c>
      <c r="M1426" s="5">
        <v>2.8748900000000002</v>
      </c>
      <c r="N1426" s="5">
        <v>6.6597999999999997</v>
      </c>
      <c r="O1426" s="5">
        <v>2.11469</v>
      </c>
      <c r="P1426" s="5">
        <v>2.2167300000000001</v>
      </c>
      <c r="Q1426" s="5">
        <v>1.83544</v>
      </c>
      <c r="R1426" s="5">
        <v>1.9179299999999999</v>
      </c>
      <c r="S1426" s="5">
        <v>1.90188</v>
      </c>
      <c r="T1426" s="5">
        <v>10.2499</v>
      </c>
      <c r="U1426" s="14">
        <f t="shared" si="22"/>
        <v>-0.10827000000000009</v>
      </c>
    </row>
    <row r="1427" spans="1:21" x14ac:dyDescent="0.2">
      <c r="A1427" s="7">
        <v>41466</v>
      </c>
      <c r="B1427" s="5">
        <v>3.5628000000000002</v>
      </c>
      <c r="C1427" s="5">
        <v>3.7859400000000001</v>
      </c>
      <c r="D1427" s="5">
        <v>3.7515100000000001</v>
      </c>
      <c r="E1427" s="5">
        <v>11.937049999999999</v>
      </c>
      <c r="F1427" s="5">
        <v>3.0627900000000001</v>
      </c>
      <c r="G1427" s="5">
        <v>2.4586800000000002</v>
      </c>
      <c r="H1427" s="5">
        <v>1.83483</v>
      </c>
      <c r="I1427" s="5">
        <v>1.8450899999999999</v>
      </c>
      <c r="J1427" s="5">
        <v>3.05477</v>
      </c>
      <c r="K1427" s="5">
        <v>6.6408300000000002</v>
      </c>
      <c r="L1427" s="5">
        <v>4.0428800000000003</v>
      </c>
      <c r="M1427" s="5">
        <v>2.9708399999999999</v>
      </c>
      <c r="N1427" s="5">
        <v>6.9531200000000002</v>
      </c>
      <c r="O1427" s="5">
        <v>2.1912699999999998</v>
      </c>
      <c r="P1427" s="5">
        <v>2.60867</v>
      </c>
      <c r="Q1427" s="5">
        <v>1.8753899999999999</v>
      </c>
      <c r="R1427" s="5">
        <v>2.0136699999999998</v>
      </c>
      <c r="S1427" s="5">
        <v>1.9972300000000001</v>
      </c>
      <c r="T1427" s="5">
        <v>10.195119999999999</v>
      </c>
      <c r="U1427" s="14">
        <f t="shared" si="22"/>
        <v>-3.4429999999999961E-2</v>
      </c>
    </row>
    <row r="1428" spans="1:21" x14ac:dyDescent="0.2">
      <c r="A1428" s="7">
        <v>41467</v>
      </c>
      <c r="B1428" s="5">
        <v>3.4992299999999998</v>
      </c>
      <c r="C1428" s="5">
        <v>3.73346</v>
      </c>
      <c r="D1428" s="5">
        <v>3.7285900000000001</v>
      </c>
      <c r="E1428" s="5">
        <v>11.880570000000001</v>
      </c>
      <c r="F1428" s="5">
        <v>3.0421200000000002</v>
      </c>
      <c r="G1428" s="5">
        <v>2.3976500000000001</v>
      </c>
      <c r="H1428" s="5">
        <v>1.80823</v>
      </c>
      <c r="I1428" s="5">
        <v>1.76698</v>
      </c>
      <c r="J1428" s="5">
        <v>3.0262500000000001</v>
      </c>
      <c r="K1428" s="5">
        <v>6.6246</v>
      </c>
      <c r="L1428" s="5">
        <v>3.9937299999999998</v>
      </c>
      <c r="M1428" s="5">
        <v>2.9513400000000001</v>
      </c>
      <c r="N1428" s="5">
        <v>7.1080500000000004</v>
      </c>
      <c r="O1428" s="5">
        <v>2.12113</v>
      </c>
      <c r="P1428" s="5">
        <v>2.5882200000000002</v>
      </c>
      <c r="Q1428" s="5">
        <v>1.7962499999999999</v>
      </c>
      <c r="R1428" s="5">
        <v>1.9702200000000001</v>
      </c>
      <c r="S1428" s="5">
        <v>1.97875</v>
      </c>
      <c r="T1428" s="5">
        <v>10.17475</v>
      </c>
      <c r="U1428" s="14">
        <f t="shared" si="22"/>
        <v>-4.8699999999999299E-3</v>
      </c>
    </row>
    <row r="1429" spans="1:21" x14ac:dyDescent="0.2">
      <c r="A1429" s="7">
        <v>41470</v>
      </c>
      <c r="B1429" s="5">
        <v>3.4620199999999999</v>
      </c>
      <c r="C1429" s="5">
        <v>3.6738499999999998</v>
      </c>
      <c r="D1429" s="5">
        <v>3.7720899999999999</v>
      </c>
      <c r="E1429" s="5">
        <v>11.63991</v>
      </c>
      <c r="F1429" s="5">
        <v>3.0890200000000001</v>
      </c>
      <c r="G1429" s="5">
        <v>2.3049900000000001</v>
      </c>
      <c r="H1429" s="5">
        <v>1.77397</v>
      </c>
      <c r="I1429" s="5">
        <v>1.6209</v>
      </c>
      <c r="J1429" s="5">
        <v>3.0525799999999998</v>
      </c>
      <c r="K1429" s="5">
        <v>6.6378000000000004</v>
      </c>
      <c r="L1429" s="5">
        <v>4.0382199999999999</v>
      </c>
      <c r="M1429" s="5">
        <v>2.99715</v>
      </c>
      <c r="N1429" s="5">
        <v>7.1538199999999996</v>
      </c>
      <c r="O1429" s="5">
        <v>2.04298</v>
      </c>
      <c r="P1429" s="5">
        <v>2.6349499999999999</v>
      </c>
      <c r="Q1429" s="5">
        <v>1.7528900000000001</v>
      </c>
      <c r="R1429" s="5">
        <v>1.9802999999999999</v>
      </c>
      <c r="S1429" s="5">
        <v>2.02312</v>
      </c>
      <c r="T1429" s="5">
        <v>10.081009999999999</v>
      </c>
      <c r="U1429" s="14">
        <f t="shared" si="22"/>
        <v>9.8240000000000105E-2</v>
      </c>
    </row>
    <row r="1430" spans="1:21" x14ac:dyDescent="0.2">
      <c r="A1430" s="7">
        <v>41471</v>
      </c>
      <c r="B1430" s="5">
        <v>3.4205100000000002</v>
      </c>
      <c r="C1430" s="5">
        <v>3.6334900000000001</v>
      </c>
      <c r="D1430" s="5">
        <v>3.79087</v>
      </c>
      <c r="E1430" s="5">
        <v>11.42263</v>
      </c>
      <c r="F1430" s="5">
        <v>3.10941</v>
      </c>
      <c r="G1430" s="5">
        <v>2.2835700000000001</v>
      </c>
      <c r="H1430" s="5">
        <v>1.7482200000000001</v>
      </c>
      <c r="I1430" s="5">
        <v>1.5728599999999999</v>
      </c>
      <c r="J1430" s="5">
        <v>3.06507</v>
      </c>
      <c r="K1430" s="5">
        <v>6.6521699999999999</v>
      </c>
      <c r="L1430" s="5">
        <v>4.0601500000000001</v>
      </c>
      <c r="M1430" s="5">
        <v>3.0186099999999998</v>
      </c>
      <c r="N1430" s="5">
        <v>7.1744599999999998</v>
      </c>
      <c r="O1430" s="5">
        <v>1.97177</v>
      </c>
      <c r="P1430" s="5">
        <v>2.65564</v>
      </c>
      <c r="Q1430" s="5">
        <v>1.7406999999999999</v>
      </c>
      <c r="R1430" s="5">
        <v>1.9563200000000001</v>
      </c>
      <c r="S1430" s="5">
        <v>2.0087899999999999</v>
      </c>
      <c r="T1430" s="5">
        <v>9.9868799999999993</v>
      </c>
      <c r="U1430" s="14">
        <f t="shared" si="22"/>
        <v>0.15737999999999985</v>
      </c>
    </row>
    <row r="1431" spans="1:21" x14ac:dyDescent="0.2">
      <c r="A1431" s="7">
        <v>41472</v>
      </c>
      <c r="B1431" s="5">
        <v>3.3433799999999998</v>
      </c>
      <c r="C1431" s="5">
        <v>3.5563199999999999</v>
      </c>
      <c r="D1431" s="5">
        <v>3.8311199999999999</v>
      </c>
      <c r="E1431" s="5">
        <v>11.393330000000001</v>
      </c>
      <c r="F1431" s="5">
        <v>2.8679100000000002</v>
      </c>
      <c r="G1431" s="5">
        <v>2.1898200000000001</v>
      </c>
      <c r="H1431" s="5">
        <v>1.6911799999999999</v>
      </c>
      <c r="I1431" s="5">
        <v>1.5051000000000001</v>
      </c>
      <c r="J1431" s="5">
        <v>3.0396000000000001</v>
      </c>
      <c r="K1431" s="5">
        <v>6.6678499999999996</v>
      </c>
      <c r="L1431" s="5">
        <v>4.0918999999999999</v>
      </c>
      <c r="M1431" s="5">
        <v>3.0551599999999999</v>
      </c>
      <c r="N1431" s="5">
        <v>7.2158600000000002</v>
      </c>
      <c r="O1431" s="5">
        <v>1.8843099999999999</v>
      </c>
      <c r="P1431" s="5">
        <v>2.6966000000000001</v>
      </c>
      <c r="Q1431" s="5">
        <v>1.65588</v>
      </c>
      <c r="R1431" s="5">
        <v>1.9435500000000001</v>
      </c>
      <c r="S1431" s="5">
        <v>1.92808</v>
      </c>
      <c r="T1431" s="5">
        <v>9.7202900000000003</v>
      </c>
      <c r="U1431" s="14">
        <f t="shared" si="22"/>
        <v>0.27479999999999993</v>
      </c>
    </row>
    <row r="1432" spans="1:21" x14ac:dyDescent="0.2">
      <c r="A1432" s="7">
        <v>41473</v>
      </c>
      <c r="B1432" s="5">
        <v>3.20302</v>
      </c>
      <c r="C1432" s="5">
        <v>3.4186100000000001</v>
      </c>
      <c r="D1432" s="5">
        <v>3.8361299999999998</v>
      </c>
      <c r="E1432" s="5">
        <v>10.51633</v>
      </c>
      <c r="F1432" s="5">
        <v>2.8294899999999998</v>
      </c>
      <c r="G1432" s="5">
        <v>2.1026500000000001</v>
      </c>
      <c r="H1432" s="5">
        <v>1.6296600000000001</v>
      </c>
      <c r="I1432" s="5">
        <v>1.43537</v>
      </c>
      <c r="J1432" s="5">
        <v>2.9527700000000001</v>
      </c>
      <c r="K1432" s="5">
        <v>6.2207800000000004</v>
      </c>
      <c r="L1432" s="5">
        <v>4.0495599999999996</v>
      </c>
      <c r="M1432" s="5">
        <v>2.9655800000000001</v>
      </c>
      <c r="N1432" s="5">
        <v>7.1795600000000004</v>
      </c>
      <c r="O1432" s="5">
        <v>1.8142799999999999</v>
      </c>
      <c r="P1432" s="5">
        <v>2.6578200000000001</v>
      </c>
      <c r="Q1432" s="5">
        <v>1.5738300000000001</v>
      </c>
      <c r="R1432" s="5">
        <v>1.8198300000000001</v>
      </c>
      <c r="S1432" s="5">
        <v>1.8751199999999999</v>
      </c>
      <c r="T1432" s="5">
        <v>9.2351700000000001</v>
      </c>
      <c r="U1432" s="14">
        <f t="shared" si="22"/>
        <v>0.41751999999999967</v>
      </c>
    </row>
    <row r="1433" spans="1:21" x14ac:dyDescent="0.2">
      <c r="A1433" s="7">
        <v>41474</v>
      </c>
      <c r="B1433" s="5">
        <v>3.25177</v>
      </c>
      <c r="C1433" s="5">
        <v>3.4663200000000001</v>
      </c>
      <c r="D1433" s="5">
        <v>3.8758900000000001</v>
      </c>
      <c r="E1433" s="5">
        <v>10.75285</v>
      </c>
      <c r="F1433" s="5">
        <v>2.8740899999999998</v>
      </c>
      <c r="G1433" s="5">
        <v>2.1349200000000002</v>
      </c>
      <c r="H1433" s="5">
        <v>1.59338</v>
      </c>
      <c r="I1433" s="5">
        <v>1.47054</v>
      </c>
      <c r="J1433" s="5">
        <v>3.0048699999999999</v>
      </c>
      <c r="K1433" s="5">
        <v>6.2295499999999997</v>
      </c>
      <c r="L1433" s="5">
        <v>4.0953200000000001</v>
      </c>
      <c r="M1433" s="5">
        <v>3.0126400000000002</v>
      </c>
      <c r="N1433" s="5">
        <v>7.2230699999999999</v>
      </c>
      <c r="O1433" s="5">
        <v>1.8462000000000001</v>
      </c>
      <c r="P1433" s="5">
        <v>2.7025700000000001</v>
      </c>
      <c r="Q1433" s="5">
        <v>1.59903</v>
      </c>
      <c r="R1433" s="5">
        <v>1.8710500000000001</v>
      </c>
      <c r="S1433" s="5">
        <v>1.86283</v>
      </c>
      <c r="T1433" s="5">
        <v>9.4599700000000002</v>
      </c>
      <c r="U1433" s="14">
        <f t="shared" si="22"/>
        <v>0.40956999999999999</v>
      </c>
    </row>
    <row r="1434" spans="1:21" x14ac:dyDescent="0.2">
      <c r="A1434" s="7">
        <v>41477</v>
      </c>
      <c r="B1434" s="5">
        <v>3.2103299999999999</v>
      </c>
      <c r="C1434" s="5">
        <v>3.43465</v>
      </c>
      <c r="D1434" s="5">
        <v>3.8784700000000001</v>
      </c>
      <c r="E1434" s="5">
        <v>10.40164</v>
      </c>
      <c r="F1434" s="5">
        <v>2.8780700000000001</v>
      </c>
      <c r="G1434" s="5">
        <v>2.1365500000000002</v>
      </c>
      <c r="H1434" s="5">
        <v>1.5598099999999999</v>
      </c>
      <c r="I1434" s="5">
        <v>1.47746</v>
      </c>
      <c r="J1434" s="5">
        <v>2.93845</v>
      </c>
      <c r="K1434" s="5">
        <v>6.2246100000000002</v>
      </c>
      <c r="L1434" s="5">
        <v>4.0709200000000001</v>
      </c>
      <c r="M1434" s="5">
        <v>2.9868600000000001</v>
      </c>
      <c r="N1434" s="5">
        <v>7.22715</v>
      </c>
      <c r="O1434" s="5">
        <v>1.8565100000000001</v>
      </c>
      <c r="P1434" s="5">
        <v>2.7065600000000001</v>
      </c>
      <c r="Q1434" s="5">
        <v>1.5646599999999999</v>
      </c>
      <c r="R1434" s="5">
        <v>1.8789800000000001</v>
      </c>
      <c r="S1434" s="5">
        <v>1.7829200000000001</v>
      </c>
      <c r="T1434" s="5">
        <v>9.4001000000000001</v>
      </c>
      <c r="U1434" s="14">
        <f t="shared" si="22"/>
        <v>0.4438200000000001</v>
      </c>
    </row>
    <row r="1435" spans="1:21" x14ac:dyDescent="0.2">
      <c r="A1435" s="7">
        <v>41478</v>
      </c>
      <c r="B1435" s="5">
        <v>3.1877900000000001</v>
      </c>
      <c r="C1435" s="5">
        <v>3.4022199999999998</v>
      </c>
      <c r="D1435" s="5">
        <v>3.8628900000000002</v>
      </c>
      <c r="E1435" s="5">
        <v>10.2537</v>
      </c>
      <c r="F1435" s="5">
        <v>2.8589099999999998</v>
      </c>
      <c r="G1435" s="5">
        <v>2.1418200000000001</v>
      </c>
      <c r="H1435" s="5">
        <v>1.54331</v>
      </c>
      <c r="I1435" s="5">
        <v>1.4814700000000001</v>
      </c>
      <c r="J1435" s="5">
        <v>2.91587</v>
      </c>
      <c r="K1435" s="5">
        <v>6.2147800000000002</v>
      </c>
      <c r="L1435" s="5">
        <v>4.0488499999999998</v>
      </c>
      <c r="M1435" s="5">
        <v>2.9652400000000001</v>
      </c>
      <c r="N1435" s="5">
        <v>7.2089400000000001</v>
      </c>
      <c r="O1435" s="5">
        <v>1.85378</v>
      </c>
      <c r="P1435" s="5">
        <v>2.4828100000000002</v>
      </c>
      <c r="Q1435" s="5">
        <v>1.53301</v>
      </c>
      <c r="R1435" s="5">
        <v>1.829</v>
      </c>
      <c r="S1435" s="5">
        <v>1.7584599999999999</v>
      </c>
      <c r="T1435" s="5">
        <v>9.2283500000000007</v>
      </c>
      <c r="U1435" s="14">
        <f t="shared" si="22"/>
        <v>0.46067000000000036</v>
      </c>
    </row>
    <row r="1436" spans="1:21" x14ac:dyDescent="0.2">
      <c r="A1436" s="7">
        <v>41479</v>
      </c>
      <c r="B1436" s="5">
        <v>3.2012399999999999</v>
      </c>
      <c r="C1436" s="5">
        <v>3.4181599999999999</v>
      </c>
      <c r="D1436" s="5">
        <v>3.7822900000000002</v>
      </c>
      <c r="E1436" s="5">
        <v>10.62867</v>
      </c>
      <c r="F1436" s="5">
        <v>2.6364999999999998</v>
      </c>
      <c r="G1436" s="5">
        <v>2.16614</v>
      </c>
      <c r="H1436" s="5">
        <v>1.53379</v>
      </c>
      <c r="I1436" s="5">
        <v>1.54681</v>
      </c>
      <c r="J1436" s="5">
        <v>2.84537</v>
      </c>
      <c r="K1436" s="5">
        <v>6.1673900000000001</v>
      </c>
      <c r="L1436" s="5">
        <v>3.9694500000000001</v>
      </c>
      <c r="M1436" s="5">
        <v>2.7602500000000001</v>
      </c>
      <c r="N1436" s="5">
        <v>7.3072499999999998</v>
      </c>
      <c r="O1436" s="5">
        <v>1.8529899999999999</v>
      </c>
      <c r="P1436" s="5">
        <v>2.46733</v>
      </c>
      <c r="Q1436" s="5">
        <v>1.5679799999999999</v>
      </c>
      <c r="R1436" s="5">
        <v>1.74976</v>
      </c>
      <c r="S1436" s="5">
        <v>1.6935</v>
      </c>
      <c r="T1436" s="5">
        <v>9.3137299999999996</v>
      </c>
      <c r="U1436" s="14">
        <f t="shared" si="22"/>
        <v>0.36413000000000029</v>
      </c>
    </row>
    <row r="1437" spans="1:21" x14ac:dyDescent="0.2">
      <c r="A1437" s="7">
        <v>41480</v>
      </c>
      <c r="B1437" s="5">
        <v>3.2772999999999999</v>
      </c>
      <c r="C1437" s="5">
        <v>3.4690500000000002</v>
      </c>
      <c r="D1437" s="5">
        <v>3.7785000000000002</v>
      </c>
      <c r="E1437" s="5">
        <v>10.92088</v>
      </c>
      <c r="F1437" s="5">
        <v>2.6351499999999999</v>
      </c>
      <c r="G1437" s="5">
        <v>2.2341600000000001</v>
      </c>
      <c r="H1437" s="5">
        <v>1.55751</v>
      </c>
      <c r="I1437" s="5">
        <v>1.5886899999999999</v>
      </c>
      <c r="J1437" s="5">
        <v>2.8423799999999999</v>
      </c>
      <c r="K1437" s="5">
        <v>6.1823100000000002</v>
      </c>
      <c r="L1437" s="5">
        <v>3.9756800000000001</v>
      </c>
      <c r="M1437" s="5">
        <v>2.7583500000000001</v>
      </c>
      <c r="N1437" s="5">
        <v>7.3059599999999998</v>
      </c>
      <c r="O1437" s="5">
        <v>1.8898299999999999</v>
      </c>
      <c r="P1437" s="5">
        <v>2.4658500000000001</v>
      </c>
      <c r="Q1437" s="5">
        <v>1.6255999999999999</v>
      </c>
      <c r="R1437" s="5">
        <v>1.76736</v>
      </c>
      <c r="S1437" s="5">
        <v>1.73885</v>
      </c>
      <c r="T1437" s="5">
        <v>9.3727900000000002</v>
      </c>
      <c r="U1437" s="14">
        <f t="shared" si="22"/>
        <v>0.30945</v>
      </c>
    </row>
    <row r="1438" spans="1:21" x14ac:dyDescent="0.2">
      <c r="A1438" s="7">
        <v>41481</v>
      </c>
      <c r="B1438" s="5">
        <v>3.3172799999999998</v>
      </c>
      <c r="C1438" s="5">
        <v>3.5525099999999998</v>
      </c>
      <c r="D1438" s="5">
        <v>3.8039399999999999</v>
      </c>
      <c r="E1438" s="5">
        <v>11.065530000000001</v>
      </c>
      <c r="F1438" s="5">
        <v>2.66398</v>
      </c>
      <c r="G1438" s="5">
        <v>2.35039</v>
      </c>
      <c r="H1438" s="5">
        <v>1.61087</v>
      </c>
      <c r="I1438" s="5">
        <v>1.68171</v>
      </c>
      <c r="J1438" s="5">
        <v>2.8790499999999999</v>
      </c>
      <c r="K1438" s="5">
        <v>6.2124100000000002</v>
      </c>
      <c r="L1438" s="5">
        <v>4.0139800000000001</v>
      </c>
      <c r="M1438" s="5">
        <v>2.7636400000000001</v>
      </c>
      <c r="N1438" s="5">
        <v>7.3359399999999999</v>
      </c>
      <c r="O1438" s="5">
        <v>1.9708600000000001</v>
      </c>
      <c r="P1438" s="5">
        <v>2.4967199999999998</v>
      </c>
      <c r="Q1438" s="5">
        <v>1.71654</v>
      </c>
      <c r="R1438" s="5">
        <v>1.819</v>
      </c>
      <c r="S1438" s="5">
        <v>1.7798099999999999</v>
      </c>
      <c r="T1438" s="5">
        <v>9.5182300000000009</v>
      </c>
      <c r="U1438" s="14">
        <f t="shared" si="22"/>
        <v>0.25143000000000004</v>
      </c>
    </row>
    <row r="1439" spans="1:21" x14ac:dyDescent="0.2">
      <c r="A1439" s="7">
        <v>41484</v>
      </c>
      <c r="B1439" s="5">
        <v>3.3261400000000001</v>
      </c>
      <c r="C1439" s="5">
        <v>3.58467</v>
      </c>
      <c r="D1439" s="5">
        <v>3.7818900000000002</v>
      </c>
      <c r="E1439" s="5">
        <v>11.38945</v>
      </c>
      <c r="F1439" s="5">
        <v>2.6374900000000001</v>
      </c>
      <c r="G1439" s="5">
        <v>2.3818199999999998</v>
      </c>
      <c r="H1439" s="5">
        <v>1.6142300000000001</v>
      </c>
      <c r="I1439" s="5">
        <v>1.73339</v>
      </c>
      <c r="J1439" s="5">
        <v>2.85331</v>
      </c>
      <c r="K1439" s="5">
        <v>6.2050299999999998</v>
      </c>
      <c r="L1439" s="5">
        <v>4.0111299999999996</v>
      </c>
      <c r="M1439" s="5">
        <v>2.7328999999999999</v>
      </c>
      <c r="N1439" s="5">
        <v>7.4920099999999996</v>
      </c>
      <c r="O1439" s="5">
        <v>1.9937800000000001</v>
      </c>
      <c r="P1439" s="5">
        <v>2.4696199999999999</v>
      </c>
      <c r="Q1439" s="5">
        <v>1.7459899999999999</v>
      </c>
      <c r="R1439" s="5">
        <v>1.78091</v>
      </c>
      <c r="S1439" s="5">
        <v>1.74858</v>
      </c>
      <c r="T1439" s="5">
        <v>9.6103000000000005</v>
      </c>
      <c r="U1439" s="14">
        <f t="shared" si="22"/>
        <v>0.19722000000000017</v>
      </c>
    </row>
    <row r="1440" spans="1:21" x14ac:dyDescent="0.2">
      <c r="A1440" s="7">
        <v>41485</v>
      </c>
      <c r="B1440" s="5">
        <v>3.3654999999999999</v>
      </c>
      <c r="C1440" s="5">
        <v>3.6025999999999998</v>
      </c>
      <c r="D1440" s="5">
        <v>3.7719499999999999</v>
      </c>
      <c r="E1440" s="5">
        <v>11.30438</v>
      </c>
      <c r="F1440" s="5">
        <v>2.6259100000000002</v>
      </c>
      <c r="G1440" s="5">
        <v>2.4069400000000001</v>
      </c>
      <c r="H1440" s="5">
        <v>1.59124</v>
      </c>
      <c r="I1440" s="5">
        <v>1.7715700000000001</v>
      </c>
      <c r="J1440" s="5">
        <v>2.8880499999999998</v>
      </c>
      <c r="K1440" s="5">
        <v>6.2024600000000003</v>
      </c>
      <c r="L1440" s="5">
        <v>3.9990100000000002</v>
      </c>
      <c r="M1440" s="5">
        <v>2.7204700000000002</v>
      </c>
      <c r="N1440" s="5">
        <v>7.4813299999999998</v>
      </c>
      <c r="O1440" s="5">
        <v>2.0243000000000002</v>
      </c>
      <c r="P1440" s="5">
        <v>2.4578000000000002</v>
      </c>
      <c r="Q1440" s="5">
        <v>1.7761499999999999</v>
      </c>
      <c r="R1440" s="5">
        <v>1.79236</v>
      </c>
      <c r="S1440" s="5">
        <v>1.77806</v>
      </c>
      <c r="T1440" s="5">
        <v>9.6547099999999997</v>
      </c>
      <c r="U1440" s="14">
        <f t="shared" si="22"/>
        <v>0.16935000000000011</v>
      </c>
    </row>
    <row r="1441" spans="1:21" x14ac:dyDescent="0.2">
      <c r="A1441" s="7">
        <v>41486</v>
      </c>
      <c r="B1441" s="5">
        <v>3.4298799999999998</v>
      </c>
      <c r="C1441" s="5">
        <v>3.6158700000000001</v>
      </c>
      <c r="D1441" s="5">
        <v>3.8534999999999999</v>
      </c>
      <c r="E1441" s="5">
        <v>11.115360000000001</v>
      </c>
      <c r="F1441" s="5">
        <v>2.6417999999999999</v>
      </c>
      <c r="G1441" s="5">
        <v>2.41161</v>
      </c>
      <c r="H1441" s="5">
        <v>1.6012599999999999</v>
      </c>
      <c r="I1441" s="5">
        <v>1.8064199999999999</v>
      </c>
      <c r="J1441" s="5">
        <v>2.9190800000000001</v>
      </c>
      <c r="K1441" s="5">
        <v>6.1989299999999998</v>
      </c>
      <c r="L1441" s="5">
        <v>4.0513399999999997</v>
      </c>
      <c r="M1441" s="5">
        <v>2.73956</v>
      </c>
      <c r="N1441" s="5">
        <v>7.4975399999999999</v>
      </c>
      <c r="O1441" s="5">
        <v>2.02373</v>
      </c>
      <c r="P1441" s="5">
        <v>2.47438</v>
      </c>
      <c r="Q1441" s="5">
        <v>1.7975699999999999</v>
      </c>
      <c r="R1441" s="5">
        <v>1.8253999999999999</v>
      </c>
      <c r="S1441" s="5">
        <v>1.84911</v>
      </c>
      <c r="T1441" s="5">
        <v>9.6627399999999994</v>
      </c>
      <c r="U1441" s="14">
        <f t="shared" si="22"/>
        <v>0.23762999999999979</v>
      </c>
    </row>
    <row r="1442" spans="1:21" x14ac:dyDescent="0.2">
      <c r="A1442" s="7">
        <v>41487</v>
      </c>
      <c r="B1442" s="5">
        <v>3.3378899999999998</v>
      </c>
      <c r="C1442" s="5">
        <v>3.5565500000000001</v>
      </c>
      <c r="D1442" s="5">
        <v>3.6821799999999998</v>
      </c>
      <c r="E1442" s="5">
        <v>10.94692</v>
      </c>
      <c r="F1442" s="5">
        <v>2.51003</v>
      </c>
      <c r="G1442" s="5">
        <v>2.3845200000000002</v>
      </c>
      <c r="H1442" s="5">
        <v>1.5789200000000001</v>
      </c>
      <c r="I1442" s="5">
        <v>1.8089900000000001</v>
      </c>
      <c r="J1442" s="5">
        <v>2.84551</v>
      </c>
      <c r="K1442" s="5">
        <v>6.1710599999999998</v>
      </c>
      <c r="L1442" s="5">
        <v>3.9090500000000001</v>
      </c>
      <c r="M1442" s="5">
        <v>2.5482499999999999</v>
      </c>
      <c r="N1442" s="5">
        <v>7.3712999999999997</v>
      </c>
      <c r="O1442" s="5">
        <v>1.9799500000000001</v>
      </c>
      <c r="P1442" s="5">
        <v>2.3429000000000002</v>
      </c>
      <c r="Q1442" s="5">
        <v>1.78596</v>
      </c>
      <c r="R1442" s="5">
        <v>1.7319599999999999</v>
      </c>
      <c r="S1442" s="5">
        <v>1.7865800000000001</v>
      </c>
      <c r="T1442" s="5">
        <v>9.4966899999999992</v>
      </c>
      <c r="U1442" s="14">
        <f t="shared" si="22"/>
        <v>0.12562999999999969</v>
      </c>
    </row>
    <row r="1443" spans="1:21" x14ac:dyDescent="0.2">
      <c r="A1443" s="7">
        <v>41488</v>
      </c>
      <c r="B1443" s="5">
        <v>3.4186000000000001</v>
      </c>
      <c r="C1443" s="5">
        <v>3.60331</v>
      </c>
      <c r="D1443" s="5">
        <v>3.8987799999999999</v>
      </c>
      <c r="E1443" s="5">
        <v>11.01013</v>
      </c>
      <c r="F1443" s="5">
        <v>2.7634799999999999</v>
      </c>
      <c r="G1443" s="5">
        <v>2.4091</v>
      </c>
      <c r="H1443" s="5">
        <v>1.6192599999999999</v>
      </c>
      <c r="I1443" s="5">
        <v>1.82711</v>
      </c>
      <c r="J1443" s="5">
        <v>2.9432</v>
      </c>
      <c r="K1443" s="5">
        <v>6.2074600000000002</v>
      </c>
      <c r="L1443" s="5">
        <v>4.0187900000000001</v>
      </c>
      <c r="M1443" s="5">
        <v>2.62175</v>
      </c>
      <c r="N1443" s="5">
        <v>7.4825799999999996</v>
      </c>
      <c r="O1443" s="5">
        <v>1.99855</v>
      </c>
      <c r="P1443" s="5">
        <v>2.5919400000000001</v>
      </c>
      <c r="Q1443" s="5">
        <v>1.7891900000000001</v>
      </c>
      <c r="R1443" s="5">
        <v>1.8674599999999999</v>
      </c>
      <c r="S1443" s="5">
        <v>1.9167700000000001</v>
      </c>
      <c r="T1443" s="5">
        <v>9.4445399999999999</v>
      </c>
      <c r="U1443" s="14">
        <f t="shared" si="22"/>
        <v>0.2954699999999999</v>
      </c>
    </row>
    <row r="1444" spans="1:21" x14ac:dyDescent="0.2">
      <c r="A1444" s="7">
        <v>41491</v>
      </c>
      <c r="B1444" s="5">
        <v>3.3788</v>
      </c>
      <c r="C1444" s="5">
        <v>3.57098</v>
      </c>
      <c r="D1444" s="5">
        <v>3.8766799999999999</v>
      </c>
      <c r="E1444" s="5">
        <v>10.941280000000001</v>
      </c>
      <c r="F1444" s="5">
        <v>2.7381700000000002</v>
      </c>
      <c r="G1444" s="5">
        <v>2.3821400000000001</v>
      </c>
      <c r="H1444" s="5">
        <v>1.6086400000000001</v>
      </c>
      <c r="I1444" s="5">
        <v>1.7755300000000001</v>
      </c>
      <c r="J1444" s="5">
        <v>2.9128799999999999</v>
      </c>
      <c r="K1444" s="5">
        <v>6.1967100000000004</v>
      </c>
      <c r="L1444" s="5">
        <v>3.9886400000000002</v>
      </c>
      <c r="M1444" s="5">
        <v>2.59294</v>
      </c>
      <c r="N1444" s="5">
        <v>7.4580700000000002</v>
      </c>
      <c r="O1444" s="5">
        <v>1.9892000000000001</v>
      </c>
      <c r="P1444" s="5">
        <v>2.5658799999999999</v>
      </c>
      <c r="Q1444" s="5">
        <v>1.75647</v>
      </c>
      <c r="R1444" s="5">
        <v>1.8354299999999999</v>
      </c>
      <c r="S1444" s="5">
        <v>1.8839399999999999</v>
      </c>
      <c r="T1444" s="5">
        <v>9.3649100000000001</v>
      </c>
      <c r="U1444" s="14">
        <f t="shared" si="22"/>
        <v>0.30569999999999986</v>
      </c>
    </row>
    <row r="1445" spans="1:21" x14ac:dyDescent="0.2">
      <c r="A1445" s="7">
        <v>41492</v>
      </c>
      <c r="B1445" s="5">
        <v>3.3827199999999999</v>
      </c>
      <c r="C1445" s="5">
        <v>3.5445000000000002</v>
      </c>
      <c r="D1445" s="5">
        <v>3.8708100000000001</v>
      </c>
      <c r="E1445" s="5">
        <v>10.68881</v>
      </c>
      <c r="F1445" s="5">
        <v>2.73007</v>
      </c>
      <c r="G1445" s="5">
        <v>2.37581</v>
      </c>
      <c r="H1445" s="5">
        <v>1.62124</v>
      </c>
      <c r="I1445" s="5">
        <v>1.7158599999999999</v>
      </c>
      <c r="J1445" s="5">
        <v>2.9052799999999999</v>
      </c>
      <c r="K1445" s="5">
        <v>6.1912099999999999</v>
      </c>
      <c r="L1445" s="5">
        <v>3.9805199999999998</v>
      </c>
      <c r="M1445" s="5">
        <v>2.5836100000000002</v>
      </c>
      <c r="N1445" s="5">
        <v>7.4506699999999997</v>
      </c>
      <c r="O1445" s="5">
        <v>1.95522</v>
      </c>
      <c r="P1445" s="5">
        <v>2.5572699999999999</v>
      </c>
      <c r="Q1445" s="5">
        <v>1.7862800000000001</v>
      </c>
      <c r="R1445" s="5">
        <v>1.82653</v>
      </c>
      <c r="S1445" s="5">
        <v>1.8756600000000001</v>
      </c>
      <c r="T1445" s="5">
        <v>9.2938799999999997</v>
      </c>
      <c r="U1445" s="14">
        <f t="shared" si="22"/>
        <v>0.32630999999999988</v>
      </c>
    </row>
    <row r="1446" spans="1:21" x14ac:dyDescent="0.2">
      <c r="A1446" s="7">
        <v>41493</v>
      </c>
      <c r="B1446" s="5">
        <v>3.45899</v>
      </c>
      <c r="C1446" s="5">
        <v>3.6097800000000002</v>
      </c>
      <c r="D1446" s="5">
        <v>3.90625</v>
      </c>
      <c r="E1446" s="5">
        <v>10.674160000000001</v>
      </c>
      <c r="F1446" s="5">
        <v>2.7781099999999999</v>
      </c>
      <c r="G1446" s="5">
        <v>2.41994</v>
      </c>
      <c r="H1446" s="5">
        <v>1.6811</v>
      </c>
      <c r="I1446" s="5">
        <v>1.76003</v>
      </c>
      <c r="J1446" s="5">
        <v>3.0335299999999998</v>
      </c>
      <c r="K1446" s="5">
        <v>6.1749400000000003</v>
      </c>
      <c r="L1446" s="5">
        <v>4.0297799999999997</v>
      </c>
      <c r="M1446" s="5">
        <v>2.4393500000000001</v>
      </c>
      <c r="N1446" s="5">
        <v>7.49674</v>
      </c>
      <c r="O1446" s="5">
        <v>2.0040100000000001</v>
      </c>
      <c r="P1446" s="5">
        <v>2.6061100000000001</v>
      </c>
      <c r="Q1446" s="5">
        <v>1.82684</v>
      </c>
      <c r="R1446" s="5">
        <v>1.8771500000000001</v>
      </c>
      <c r="S1446" s="5">
        <v>2.0411299999999999</v>
      </c>
      <c r="T1446" s="5">
        <v>9.5169899999999998</v>
      </c>
      <c r="U1446" s="14">
        <f t="shared" si="22"/>
        <v>0.29646999999999979</v>
      </c>
    </row>
    <row r="1447" spans="1:21" x14ac:dyDescent="0.2">
      <c r="A1447" s="7">
        <v>41494</v>
      </c>
      <c r="B1447" s="5">
        <v>3.4417900000000001</v>
      </c>
      <c r="C1447" s="5">
        <v>3.59911</v>
      </c>
      <c r="D1447" s="5">
        <v>3.8651900000000001</v>
      </c>
      <c r="E1447" s="5">
        <v>10.516159999999999</v>
      </c>
      <c r="F1447" s="5">
        <v>2.7899400000000001</v>
      </c>
      <c r="G1447" s="5">
        <v>2.3948999999999998</v>
      </c>
      <c r="H1447" s="5">
        <v>1.68337</v>
      </c>
      <c r="I1447" s="5">
        <v>1.76345</v>
      </c>
      <c r="J1447" s="5">
        <v>3.04332</v>
      </c>
      <c r="K1447" s="5">
        <v>6.1750699999999998</v>
      </c>
      <c r="L1447" s="5">
        <v>4.0389900000000001</v>
      </c>
      <c r="M1447" s="5">
        <v>2.44896</v>
      </c>
      <c r="N1447" s="5">
        <v>7.5085199999999999</v>
      </c>
      <c r="O1447" s="5">
        <v>2.0143900000000001</v>
      </c>
      <c r="P1447" s="5">
        <v>2.6173999999999999</v>
      </c>
      <c r="Q1447" s="5">
        <v>1.8346899999999999</v>
      </c>
      <c r="R1447" s="5">
        <v>1.93509</v>
      </c>
      <c r="S1447" s="5">
        <v>2.04941</v>
      </c>
      <c r="T1447" s="5">
        <v>9.4016900000000003</v>
      </c>
      <c r="U1447" s="14">
        <f t="shared" si="22"/>
        <v>0.26608000000000009</v>
      </c>
    </row>
    <row r="1448" spans="1:21" x14ac:dyDescent="0.2">
      <c r="A1448" s="7">
        <v>41495</v>
      </c>
      <c r="B1448" s="5">
        <v>3.4449700000000001</v>
      </c>
      <c r="C1448" s="5">
        <v>3.6042100000000001</v>
      </c>
      <c r="D1448" s="5">
        <v>3.8723700000000001</v>
      </c>
      <c r="E1448" s="5">
        <v>10.36265</v>
      </c>
      <c r="F1448" s="5">
        <v>2.8005200000000001</v>
      </c>
      <c r="G1448" s="5">
        <v>2.4112399999999998</v>
      </c>
      <c r="H1448" s="5">
        <v>1.6957800000000001</v>
      </c>
      <c r="I1448" s="5">
        <v>1.7596499999999999</v>
      </c>
      <c r="J1448" s="5">
        <v>3.0652599999999999</v>
      </c>
      <c r="K1448" s="5">
        <v>6.1726200000000002</v>
      </c>
      <c r="L1448" s="5">
        <v>4.0590099999999998</v>
      </c>
      <c r="M1448" s="5">
        <v>2.4641500000000001</v>
      </c>
      <c r="N1448" s="5">
        <v>7.5191999999999997</v>
      </c>
      <c r="O1448" s="5">
        <v>2.04128</v>
      </c>
      <c r="P1448" s="5">
        <v>2.6284200000000002</v>
      </c>
      <c r="Q1448" s="5">
        <v>1.8589199999999999</v>
      </c>
      <c r="R1448" s="5">
        <v>1.95777</v>
      </c>
      <c r="S1448" s="5">
        <v>2.0748000000000002</v>
      </c>
      <c r="T1448" s="5">
        <v>9.3680900000000005</v>
      </c>
      <c r="U1448" s="14">
        <f t="shared" si="22"/>
        <v>0.26815999999999995</v>
      </c>
    </row>
    <row r="1449" spans="1:21" x14ac:dyDescent="0.2">
      <c r="A1449" s="7">
        <v>41498</v>
      </c>
      <c r="B1449" s="5">
        <v>3.4050500000000001</v>
      </c>
      <c r="C1449" s="5">
        <v>3.5687099999999998</v>
      </c>
      <c r="D1449" s="5">
        <v>3.8468100000000001</v>
      </c>
      <c r="E1449" s="5">
        <v>10.324719999999999</v>
      </c>
      <c r="F1449" s="5">
        <v>2.77217</v>
      </c>
      <c r="G1449" s="5">
        <v>2.3603499999999999</v>
      </c>
      <c r="H1449" s="5">
        <v>1.7013499999999999</v>
      </c>
      <c r="I1449" s="5">
        <v>1.72865</v>
      </c>
      <c r="J1449" s="5">
        <v>3.03505</v>
      </c>
      <c r="K1449" s="5">
        <v>6.1694699999999996</v>
      </c>
      <c r="L1449" s="5">
        <v>4.0296500000000002</v>
      </c>
      <c r="M1449" s="5">
        <v>2.43493</v>
      </c>
      <c r="N1449" s="5">
        <v>7.4924900000000001</v>
      </c>
      <c r="O1449" s="5">
        <v>2.0243199999999999</v>
      </c>
      <c r="P1449" s="5">
        <v>2.6000399999999999</v>
      </c>
      <c r="Q1449" s="5">
        <v>1.8286199999999999</v>
      </c>
      <c r="R1449" s="5">
        <v>1.9276899999999999</v>
      </c>
      <c r="S1449" s="5">
        <v>2.0548199999999999</v>
      </c>
      <c r="T1449" s="5">
        <v>9.2347400000000004</v>
      </c>
      <c r="U1449" s="14">
        <f t="shared" si="22"/>
        <v>0.27810000000000024</v>
      </c>
    </row>
    <row r="1450" spans="1:21" x14ac:dyDescent="0.2">
      <c r="A1450" s="7">
        <v>41499</v>
      </c>
      <c r="B1450" s="5">
        <v>3.34354</v>
      </c>
      <c r="C1450" s="5">
        <v>3.5018199999999999</v>
      </c>
      <c r="D1450" s="5">
        <v>3.6994699999999998</v>
      </c>
      <c r="E1450" s="5">
        <v>10.20345</v>
      </c>
      <c r="F1450" s="5">
        <v>2.7968700000000002</v>
      </c>
      <c r="G1450" s="5">
        <v>2.28193</v>
      </c>
      <c r="H1450" s="5">
        <v>1.66629</v>
      </c>
      <c r="I1450" s="5">
        <v>1.69478</v>
      </c>
      <c r="J1450" s="5">
        <v>2.92171</v>
      </c>
      <c r="K1450" s="5">
        <v>6.1315499999999998</v>
      </c>
      <c r="L1450" s="5">
        <v>3.9220899999999999</v>
      </c>
      <c r="M1450" s="5">
        <v>2.3220000000000001</v>
      </c>
      <c r="N1450" s="5">
        <v>7.3797199999999998</v>
      </c>
      <c r="O1450" s="5">
        <v>1.9541500000000001</v>
      </c>
      <c r="P1450" s="5">
        <v>2.6225499999999999</v>
      </c>
      <c r="Q1450" s="5">
        <v>1.7733000000000001</v>
      </c>
      <c r="R1450" s="5">
        <v>1.8227</v>
      </c>
      <c r="S1450" s="5">
        <v>2.0756700000000001</v>
      </c>
      <c r="T1450" s="5">
        <v>9.1578400000000002</v>
      </c>
      <c r="U1450" s="14">
        <f t="shared" si="22"/>
        <v>0.19764999999999988</v>
      </c>
    </row>
    <row r="1451" spans="1:21" x14ac:dyDescent="0.2">
      <c r="A1451" s="7">
        <v>41500</v>
      </c>
      <c r="B1451" s="5">
        <v>3.3590200000000001</v>
      </c>
      <c r="C1451" s="5">
        <v>3.5110100000000002</v>
      </c>
      <c r="D1451" s="5">
        <v>3.6446299999999998</v>
      </c>
      <c r="E1451" s="5">
        <v>10.1752</v>
      </c>
      <c r="F1451" s="5">
        <v>2.80111</v>
      </c>
      <c r="G1451" s="5">
        <v>2.3213499999999998</v>
      </c>
      <c r="H1451" s="5">
        <v>1.6788000000000001</v>
      </c>
      <c r="I1451" s="5">
        <v>1.71421</v>
      </c>
      <c r="J1451" s="5">
        <v>2.9251299999999998</v>
      </c>
      <c r="K1451" s="5">
        <v>6.1282899999999998</v>
      </c>
      <c r="L1451" s="5">
        <v>3.9247399999999999</v>
      </c>
      <c r="M1451" s="5">
        <v>2.3544</v>
      </c>
      <c r="N1451" s="5">
        <v>7.3850100000000003</v>
      </c>
      <c r="O1451" s="5">
        <v>1.9311799999999999</v>
      </c>
      <c r="P1451" s="5">
        <v>2.6265000000000001</v>
      </c>
      <c r="Q1451" s="5">
        <v>1.8076399999999999</v>
      </c>
      <c r="R1451" s="5">
        <v>1.8240400000000001</v>
      </c>
      <c r="S1451" s="5">
        <v>2.0838800000000002</v>
      </c>
      <c r="T1451" s="5">
        <v>9.1663499999999996</v>
      </c>
      <c r="U1451" s="14">
        <f t="shared" si="22"/>
        <v>0.13361999999999963</v>
      </c>
    </row>
    <row r="1452" spans="1:21" x14ac:dyDescent="0.2">
      <c r="A1452" s="7">
        <v>41501</v>
      </c>
      <c r="B1452" s="5">
        <v>3.3790499999999999</v>
      </c>
      <c r="C1452" s="5">
        <v>3.51945</v>
      </c>
      <c r="D1452" s="5">
        <v>3.6012300000000002</v>
      </c>
      <c r="E1452" s="5">
        <v>10.194459999999999</v>
      </c>
      <c r="F1452" s="5">
        <v>2.7570199999999998</v>
      </c>
      <c r="G1452" s="5">
        <v>2.3383400000000001</v>
      </c>
      <c r="H1452" s="5">
        <v>1.68059</v>
      </c>
      <c r="I1452" s="5">
        <v>1.75779</v>
      </c>
      <c r="J1452" s="5">
        <v>2.8801299999999999</v>
      </c>
      <c r="K1452" s="5">
        <v>6.1089500000000001</v>
      </c>
      <c r="L1452" s="5">
        <v>3.8801199999999998</v>
      </c>
      <c r="M1452" s="5">
        <v>2.3100999999999998</v>
      </c>
      <c r="N1452" s="5">
        <v>7.3420800000000002</v>
      </c>
      <c r="O1452" s="5">
        <v>1.93421</v>
      </c>
      <c r="P1452" s="5">
        <v>2.5824799999999999</v>
      </c>
      <c r="Q1452" s="5">
        <v>1.8480399999999999</v>
      </c>
      <c r="R1452" s="5">
        <v>1.7794099999999999</v>
      </c>
      <c r="S1452" s="5">
        <v>2.12331</v>
      </c>
      <c r="T1452" s="5">
        <v>9.1776800000000005</v>
      </c>
      <c r="U1452" s="14">
        <f t="shared" si="22"/>
        <v>8.1780000000000186E-2</v>
      </c>
    </row>
    <row r="1453" spans="1:21" x14ac:dyDescent="0.2">
      <c r="A1453" s="7">
        <v>41502</v>
      </c>
      <c r="B1453" s="5">
        <v>3.3816700000000002</v>
      </c>
      <c r="C1453" s="5">
        <v>3.50156</v>
      </c>
      <c r="D1453" s="5">
        <v>3.53965</v>
      </c>
      <c r="E1453" s="5">
        <v>10.165139999999999</v>
      </c>
      <c r="F1453" s="5">
        <v>2.6863199999999998</v>
      </c>
      <c r="G1453" s="5">
        <v>2.3679999999999999</v>
      </c>
      <c r="H1453" s="5">
        <v>1.65943</v>
      </c>
      <c r="I1453" s="5">
        <v>1.77386</v>
      </c>
      <c r="J1453" s="5">
        <v>2.8098299999999998</v>
      </c>
      <c r="K1453" s="5">
        <v>6.0973899999999999</v>
      </c>
      <c r="L1453" s="5">
        <v>3.8100700000000001</v>
      </c>
      <c r="M1453" s="5">
        <v>2.2369699999999999</v>
      </c>
      <c r="N1453" s="5">
        <v>7.2743099999999998</v>
      </c>
      <c r="O1453" s="5">
        <v>1.9428000000000001</v>
      </c>
      <c r="P1453" s="5">
        <v>2.5107599999999999</v>
      </c>
      <c r="Q1453" s="5">
        <v>1.87886</v>
      </c>
      <c r="R1453" s="5">
        <v>1.70842</v>
      </c>
      <c r="S1453" s="5">
        <v>2.0720100000000001</v>
      </c>
      <c r="T1453" s="5">
        <v>9.0651299999999999</v>
      </c>
      <c r="U1453" s="14">
        <f t="shared" si="22"/>
        <v>3.8089999999999957E-2</v>
      </c>
    </row>
    <row r="1454" spans="1:21" x14ac:dyDescent="0.2">
      <c r="A1454" s="7">
        <v>41505</v>
      </c>
      <c r="B1454" s="5">
        <v>3.4700299999999999</v>
      </c>
      <c r="C1454" s="5">
        <v>3.5857899999999998</v>
      </c>
      <c r="D1454" s="5">
        <v>3.5521199999999999</v>
      </c>
      <c r="E1454" s="5">
        <v>10.33507</v>
      </c>
      <c r="F1454" s="5">
        <v>2.7774200000000002</v>
      </c>
      <c r="G1454" s="5">
        <v>2.4612500000000002</v>
      </c>
      <c r="H1454" s="5">
        <v>1.7146399999999999</v>
      </c>
      <c r="I1454" s="5">
        <v>1.8524099999999999</v>
      </c>
      <c r="J1454" s="5">
        <v>2.7947899999999999</v>
      </c>
      <c r="K1454" s="5">
        <v>6.3094999999999999</v>
      </c>
      <c r="L1454" s="5">
        <v>3.7817599999999998</v>
      </c>
      <c r="M1454" s="5">
        <v>2.2904300000000002</v>
      </c>
      <c r="N1454" s="5">
        <v>7.2240700000000002</v>
      </c>
      <c r="O1454" s="5">
        <v>2.0535000000000001</v>
      </c>
      <c r="P1454" s="5">
        <v>2.45825</v>
      </c>
      <c r="Q1454" s="5">
        <v>1.9323999999999999</v>
      </c>
      <c r="R1454" s="5">
        <v>1.7844899999999999</v>
      </c>
      <c r="S1454" s="5">
        <v>2.0887699999999998</v>
      </c>
      <c r="T1454" s="5">
        <v>9.2918099999999999</v>
      </c>
      <c r="U1454" s="14">
        <f t="shared" si="22"/>
        <v>-3.3669999999999867E-2</v>
      </c>
    </row>
    <row r="1455" spans="1:21" x14ac:dyDescent="0.2">
      <c r="A1455" s="7">
        <v>41506</v>
      </c>
      <c r="B1455" s="5">
        <v>3.5811199999999999</v>
      </c>
      <c r="C1455" s="5">
        <v>3.6643500000000002</v>
      </c>
      <c r="D1455" s="5">
        <v>3.6176699999999999</v>
      </c>
      <c r="E1455" s="5">
        <v>10.39494</v>
      </c>
      <c r="F1455" s="5">
        <v>2.8473099999999998</v>
      </c>
      <c r="G1455" s="5">
        <v>2.4746199999999998</v>
      </c>
      <c r="H1455" s="5">
        <v>1.7351700000000001</v>
      </c>
      <c r="I1455" s="5">
        <v>1.87382</v>
      </c>
      <c r="J1455" s="5">
        <v>2.9618099999999998</v>
      </c>
      <c r="K1455" s="5">
        <v>6.5574199999999996</v>
      </c>
      <c r="L1455" s="5">
        <v>3.8935300000000002</v>
      </c>
      <c r="M1455" s="5">
        <v>2.3561399999999999</v>
      </c>
      <c r="N1455" s="5">
        <v>7.2921100000000001</v>
      </c>
      <c r="O1455" s="5">
        <v>2.07361</v>
      </c>
      <c r="P1455" s="5">
        <v>2.66879</v>
      </c>
      <c r="Q1455" s="5">
        <v>1.9660599999999999</v>
      </c>
      <c r="R1455" s="5">
        <v>1.99759</v>
      </c>
      <c r="S1455" s="5">
        <v>2.1746300000000001</v>
      </c>
      <c r="T1455" s="5">
        <v>9.6015200000000007</v>
      </c>
      <c r="U1455" s="14">
        <f t="shared" si="22"/>
        <v>-4.6680000000000277E-2</v>
      </c>
    </row>
    <row r="1456" spans="1:21" x14ac:dyDescent="0.2">
      <c r="A1456" s="7">
        <v>41507</v>
      </c>
      <c r="B1456" s="5">
        <v>3.6073900000000001</v>
      </c>
      <c r="C1456" s="5">
        <v>3.7220399999999998</v>
      </c>
      <c r="D1456" s="5">
        <v>3.6872600000000002</v>
      </c>
      <c r="E1456" s="5">
        <v>10.430999999999999</v>
      </c>
      <c r="F1456" s="5">
        <v>2.9348200000000002</v>
      </c>
      <c r="G1456" s="5">
        <v>2.5158499999999999</v>
      </c>
      <c r="H1456" s="5">
        <v>1.76803</v>
      </c>
      <c r="I1456" s="5">
        <v>1.91709</v>
      </c>
      <c r="J1456" s="5">
        <v>2.9812500000000002</v>
      </c>
      <c r="K1456" s="5">
        <v>6.5236099999999997</v>
      </c>
      <c r="L1456" s="5">
        <v>3.8958599999999999</v>
      </c>
      <c r="M1456" s="5">
        <v>2.4262199999999998</v>
      </c>
      <c r="N1456" s="5">
        <v>7.2360199999999999</v>
      </c>
      <c r="O1456" s="5">
        <v>2.1374300000000002</v>
      </c>
      <c r="P1456" s="5">
        <v>2.7552599999999998</v>
      </c>
      <c r="Q1456" s="5">
        <v>2.0002300000000002</v>
      </c>
      <c r="R1456" s="5">
        <v>1.9634100000000001</v>
      </c>
      <c r="S1456" s="5">
        <v>2.3485900000000002</v>
      </c>
      <c r="T1456" s="5">
        <v>9.8089600000000008</v>
      </c>
      <c r="U1456" s="14">
        <f t="shared" si="22"/>
        <v>-3.4779999999999589E-2</v>
      </c>
    </row>
    <row r="1457" spans="1:21" x14ac:dyDescent="0.2">
      <c r="A1457" s="7">
        <v>41508</v>
      </c>
      <c r="B1457" s="5">
        <v>3.5954000000000002</v>
      </c>
      <c r="C1457" s="5">
        <v>3.6806000000000001</v>
      </c>
      <c r="D1457" s="5">
        <v>3.74193</v>
      </c>
      <c r="E1457" s="5">
        <v>10.230040000000001</v>
      </c>
      <c r="F1457" s="5">
        <v>3.0410300000000001</v>
      </c>
      <c r="G1457" s="5">
        <v>2.4395799999999999</v>
      </c>
      <c r="H1457" s="5">
        <v>1.7183200000000001</v>
      </c>
      <c r="I1457" s="5">
        <v>1.8768800000000001</v>
      </c>
      <c r="J1457" s="5">
        <v>2.9776500000000001</v>
      </c>
      <c r="K1457" s="5">
        <v>6.48184</v>
      </c>
      <c r="L1457" s="5">
        <v>3.96604</v>
      </c>
      <c r="M1457" s="5">
        <v>2.51728</v>
      </c>
      <c r="N1457" s="5">
        <v>7.3800499999999998</v>
      </c>
      <c r="O1457" s="5">
        <v>2.09958</v>
      </c>
      <c r="P1457" s="5">
        <v>2.7153999999999998</v>
      </c>
      <c r="Q1457" s="5">
        <v>1.9613799999999999</v>
      </c>
      <c r="R1457" s="5">
        <v>1.97522</v>
      </c>
      <c r="S1457" s="5">
        <v>2.3392599999999999</v>
      </c>
      <c r="T1457" s="5">
        <v>9.7036300000000004</v>
      </c>
      <c r="U1457" s="14">
        <f t="shared" si="22"/>
        <v>6.1329999999999885E-2</v>
      </c>
    </row>
    <row r="1458" spans="1:21" x14ac:dyDescent="0.2">
      <c r="A1458" s="7">
        <v>41509</v>
      </c>
      <c r="B1458" s="5">
        <v>3.6351900000000001</v>
      </c>
      <c r="C1458" s="5">
        <v>3.7516400000000001</v>
      </c>
      <c r="D1458" s="5">
        <v>3.81467</v>
      </c>
      <c r="E1458" s="5">
        <v>10.72302</v>
      </c>
      <c r="F1458" s="5">
        <v>3.1261299999999999</v>
      </c>
      <c r="G1458" s="5">
        <v>2.4798900000000001</v>
      </c>
      <c r="H1458" s="5">
        <v>1.76637</v>
      </c>
      <c r="I1458" s="5">
        <v>1.8932199999999999</v>
      </c>
      <c r="J1458" s="5">
        <v>3.0987100000000001</v>
      </c>
      <c r="K1458" s="5">
        <v>6.4954000000000001</v>
      </c>
      <c r="L1458" s="5">
        <v>4.0748699999999998</v>
      </c>
      <c r="M1458" s="5">
        <v>2.6056900000000001</v>
      </c>
      <c r="N1458" s="5">
        <v>7.46204</v>
      </c>
      <c r="O1458" s="5">
        <v>2.1574300000000002</v>
      </c>
      <c r="P1458" s="5">
        <v>2.80111</v>
      </c>
      <c r="Q1458" s="5">
        <v>1.99024</v>
      </c>
      <c r="R1458" s="5">
        <v>2.0651899999999999</v>
      </c>
      <c r="S1458" s="5">
        <v>2.43207</v>
      </c>
      <c r="T1458" s="5">
        <v>9.7255699999999994</v>
      </c>
      <c r="U1458" s="14">
        <f t="shared" si="22"/>
        <v>6.3029999999999919E-2</v>
      </c>
    </row>
    <row r="1459" spans="1:21" x14ac:dyDescent="0.2">
      <c r="A1459" s="7">
        <v>41512</v>
      </c>
      <c r="B1459" s="5">
        <v>3.6440800000000002</v>
      </c>
      <c r="C1459" s="5">
        <v>3.7623700000000002</v>
      </c>
      <c r="D1459" s="5">
        <v>3.8362500000000002</v>
      </c>
      <c r="E1459" s="5">
        <v>10.750830000000001</v>
      </c>
      <c r="F1459" s="5">
        <v>3.1440999999999999</v>
      </c>
      <c r="G1459" s="5">
        <v>2.4792700000000001</v>
      </c>
      <c r="H1459" s="5">
        <v>1.76925</v>
      </c>
      <c r="I1459" s="5">
        <v>1.87923</v>
      </c>
      <c r="J1459" s="5">
        <v>3.1539899999999998</v>
      </c>
      <c r="K1459" s="5">
        <v>6.5071300000000001</v>
      </c>
      <c r="L1459" s="5">
        <v>4.1106999999999996</v>
      </c>
      <c r="M1459" s="5">
        <v>2.6204100000000001</v>
      </c>
      <c r="N1459" s="5">
        <v>7.4804300000000001</v>
      </c>
      <c r="O1459" s="5">
        <v>2.15686</v>
      </c>
      <c r="P1459" s="5">
        <v>2.8182</v>
      </c>
      <c r="Q1459" s="5">
        <v>1.9865299999999999</v>
      </c>
      <c r="R1459" s="5">
        <v>2.0903999999999998</v>
      </c>
      <c r="S1459" s="5">
        <v>2.4373399999999998</v>
      </c>
      <c r="T1459" s="5">
        <v>9.7895000000000003</v>
      </c>
      <c r="U1459" s="14">
        <f t="shared" si="22"/>
        <v>7.3879999999999946E-2</v>
      </c>
    </row>
    <row r="1460" spans="1:21" x14ac:dyDescent="0.2">
      <c r="A1460" s="7">
        <v>41513</v>
      </c>
      <c r="B1460" s="5">
        <v>3.7634400000000001</v>
      </c>
      <c r="C1460" s="5">
        <v>3.87819</v>
      </c>
      <c r="D1460" s="5">
        <v>3.91642</v>
      </c>
      <c r="E1460" s="5">
        <v>11.197010000000001</v>
      </c>
      <c r="F1460" s="5">
        <v>3.2306900000000001</v>
      </c>
      <c r="G1460" s="5">
        <v>2.54928</v>
      </c>
      <c r="H1460" s="5">
        <v>1.84141</v>
      </c>
      <c r="I1460" s="5">
        <v>1.9486000000000001</v>
      </c>
      <c r="J1460" s="5">
        <v>3.2564000000000002</v>
      </c>
      <c r="K1460" s="5">
        <v>6.5252400000000002</v>
      </c>
      <c r="L1460" s="5">
        <v>4.1915500000000003</v>
      </c>
      <c r="M1460" s="5">
        <v>2.70452</v>
      </c>
      <c r="N1460" s="5">
        <v>7.5644</v>
      </c>
      <c r="O1460" s="5">
        <v>2.2327400000000002</v>
      </c>
      <c r="P1460" s="5">
        <v>2.9045000000000001</v>
      </c>
      <c r="Q1460" s="5">
        <v>2.0826099999999999</v>
      </c>
      <c r="R1460" s="5">
        <v>2.18181</v>
      </c>
      <c r="S1460" s="5">
        <v>2.5175900000000002</v>
      </c>
      <c r="T1460" s="5">
        <v>10.146739999999999</v>
      </c>
      <c r="U1460" s="14">
        <f t="shared" si="22"/>
        <v>3.8229999999999986E-2</v>
      </c>
    </row>
    <row r="1461" spans="1:21" x14ac:dyDescent="0.2">
      <c r="A1461" s="7">
        <v>41514</v>
      </c>
      <c r="B1461" s="5">
        <v>3.7600600000000002</v>
      </c>
      <c r="C1461" s="5">
        <v>3.8599700000000001</v>
      </c>
      <c r="D1461" s="5">
        <v>3.8511600000000001</v>
      </c>
      <c r="E1461" s="5">
        <v>11.26756</v>
      </c>
      <c r="F1461" s="5">
        <v>3.1651799999999999</v>
      </c>
      <c r="G1461" s="5">
        <v>2.53172</v>
      </c>
      <c r="H1461" s="5">
        <v>1.8144499999999999</v>
      </c>
      <c r="I1461" s="5">
        <v>1.94747</v>
      </c>
      <c r="J1461" s="5">
        <v>3.2260399999999998</v>
      </c>
      <c r="K1461" s="5">
        <v>6.4756499999999999</v>
      </c>
      <c r="L1461" s="5">
        <v>4.1510300000000004</v>
      </c>
      <c r="M1461" s="5">
        <v>2.6404100000000001</v>
      </c>
      <c r="N1461" s="5">
        <v>7.6893200000000004</v>
      </c>
      <c r="O1461" s="5">
        <v>2.2214100000000001</v>
      </c>
      <c r="P1461" s="5">
        <v>2.8389899999999999</v>
      </c>
      <c r="Q1461" s="5">
        <v>2.05932</v>
      </c>
      <c r="R1461" s="5">
        <v>2.1309300000000002</v>
      </c>
      <c r="S1461" s="5">
        <v>2.4578700000000002</v>
      </c>
      <c r="T1461" s="5">
        <v>10.16442</v>
      </c>
      <c r="U1461" s="14">
        <f t="shared" si="22"/>
        <v>-8.8099999999999845E-3</v>
      </c>
    </row>
    <row r="1462" spans="1:21" x14ac:dyDescent="0.2">
      <c r="A1462" s="7">
        <v>41515</v>
      </c>
      <c r="B1462" s="5">
        <v>3.7766700000000002</v>
      </c>
      <c r="C1462" s="5">
        <v>3.9083800000000002</v>
      </c>
      <c r="D1462" s="5">
        <v>4.0201000000000002</v>
      </c>
      <c r="E1462" s="5">
        <v>11.626189999999999</v>
      </c>
      <c r="F1462" s="5">
        <v>3.2038700000000002</v>
      </c>
      <c r="G1462" s="5">
        <v>2.5734300000000001</v>
      </c>
      <c r="H1462" s="5">
        <v>1.8432200000000001</v>
      </c>
      <c r="I1462" s="5">
        <v>1.9953799999999999</v>
      </c>
      <c r="J1462" s="5">
        <v>3.2733699999999999</v>
      </c>
      <c r="K1462" s="5">
        <v>6.4881399999999996</v>
      </c>
      <c r="L1462" s="5">
        <v>4.2077999999999998</v>
      </c>
      <c r="M1462" s="5">
        <v>2.74485</v>
      </c>
      <c r="N1462" s="5">
        <v>7.7262000000000004</v>
      </c>
      <c r="O1462" s="5">
        <v>2.24472</v>
      </c>
      <c r="P1462" s="5">
        <v>2.8778700000000002</v>
      </c>
      <c r="Q1462" s="5">
        <v>2.0798199999999998</v>
      </c>
      <c r="R1462" s="5">
        <v>2.1969500000000002</v>
      </c>
      <c r="S1462" s="5">
        <v>2.5074000000000001</v>
      </c>
      <c r="T1462" s="5">
        <v>10.13547</v>
      </c>
      <c r="U1462" s="14">
        <f t="shared" si="22"/>
        <v>0.11172000000000004</v>
      </c>
    </row>
    <row r="1463" spans="1:21" x14ac:dyDescent="0.2">
      <c r="A1463" s="7">
        <v>41516</v>
      </c>
      <c r="B1463" s="5">
        <v>3.7511100000000002</v>
      </c>
      <c r="C1463" s="5">
        <v>3.8705599999999998</v>
      </c>
      <c r="D1463" s="5">
        <v>3.9880499999999999</v>
      </c>
      <c r="E1463" s="5">
        <v>11.699820000000001</v>
      </c>
      <c r="F1463" s="5">
        <v>3.1774300000000002</v>
      </c>
      <c r="G1463" s="5">
        <v>2.5718999999999999</v>
      </c>
      <c r="H1463" s="5">
        <v>1.8209200000000001</v>
      </c>
      <c r="I1463" s="5">
        <v>1.9766900000000001</v>
      </c>
      <c r="J1463" s="5">
        <v>3.2881399999999998</v>
      </c>
      <c r="K1463" s="5">
        <v>6.4862200000000003</v>
      </c>
      <c r="L1463" s="5">
        <v>4.21089</v>
      </c>
      <c r="M1463" s="5">
        <v>2.73068</v>
      </c>
      <c r="N1463" s="5">
        <v>7.7026199999999996</v>
      </c>
      <c r="O1463" s="5">
        <v>2.2217799999999999</v>
      </c>
      <c r="P1463" s="5">
        <v>2.8547400000000001</v>
      </c>
      <c r="Q1463" s="5">
        <v>2.0743900000000002</v>
      </c>
      <c r="R1463" s="5">
        <v>2.1925300000000001</v>
      </c>
      <c r="S1463" s="5">
        <v>2.4152499999999999</v>
      </c>
      <c r="T1463" s="5">
        <v>10.168469999999999</v>
      </c>
      <c r="U1463" s="14">
        <f t="shared" si="22"/>
        <v>0.11749000000000009</v>
      </c>
    </row>
    <row r="1464" spans="1:21" x14ac:dyDescent="0.2">
      <c r="A1464" s="7">
        <v>41520</v>
      </c>
      <c r="B1464" s="5">
        <v>3.72505</v>
      </c>
      <c r="C1464" s="5">
        <v>3.8168299999999999</v>
      </c>
      <c r="D1464" s="5">
        <v>3.9106000000000001</v>
      </c>
      <c r="E1464" s="5">
        <v>11.27942</v>
      </c>
      <c r="F1464" s="5">
        <v>3.0869</v>
      </c>
      <c r="G1464" s="5">
        <v>2.5347300000000001</v>
      </c>
      <c r="H1464" s="5">
        <v>1.8423700000000001</v>
      </c>
      <c r="I1464" s="5">
        <v>1.9393499999999999</v>
      </c>
      <c r="J1464" s="5">
        <v>3.2155900000000002</v>
      </c>
      <c r="K1464" s="5">
        <v>6.4603599999999997</v>
      </c>
      <c r="L1464" s="5">
        <v>4.1385100000000001</v>
      </c>
      <c r="M1464" s="5">
        <v>2.76057</v>
      </c>
      <c r="N1464" s="5">
        <v>7.6154000000000002</v>
      </c>
      <c r="O1464" s="5">
        <v>2.1872699999999998</v>
      </c>
      <c r="P1464" s="5">
        <v>2.7624599999999999</v>
      </c>
      <c r="Q1464" s="5">
        <v>2.04236</v>
      </c>
      <c r="R1464" s="5">
        <v>2.1191300000000002</v>
      </c>
      <c r="S1464" s="5">
        <v>2.3354599999999999</v>
      </c>
      <c r="T1464" s="5">
        <v>10.144259999999999</v>
      </c>
      <c r="U1464" s="14">
        <f t="shared" si="22"/>
        <v>9.3770000000000131E-2</v>
      </c>
    </row>
    <row r="1465" spans="1:21" x14ac:dyDescent="0.2">
      <c r="A1465" s="7">
        <v>41521</v>
      </c>
      <c r="B1465" s="5">
        <v>3.73726</v>
      </c>
      <c r="C1465" s="5">
        <v>3.8355600000000001</v>
      </c>
      <c r="D1465" s="5">
        <v>3.8601700000000001</v>
      </c>
      <c r="E1465" s="5">
        <v>11.00773</v>
      </c>
      <c r="F1465" s="5">
        <v>3.0437500000000002</v>
      </c>
      <c r="G1465" s="5">
        <v>2.5549499999999998</v>
      </c>
      <c r="H1465" s="5">
        <v>1.82464</v>
      </c>
      <c r="I1465" s="5">
        <v>1.95885</v>
      </c>
      <c r="J1465" s="5">
        <v>3.1990699999999999</v>
      </c>
      <c r="K1465" s="5">
        <v>6.4022500000000004</v>
      </c>
      <c r="L1465" s="5">
        <v>4.1886900000000002</v>
      </c>
      <c r="M1465" s="5">
        <v>2.7223600000000001</v>
      </c>
      <c r="N1465" s="5">
        <v>7.5727599999999997</v>
      </c>
      <c r="O1465" s="5">
        <v>2.2088100000000002</v>
      </c>
      <c r="P1465" s="5">
        <v>2.8650600000000002</v>
      </c>
      <c r="Q1465" s="5">
        <v>2.0224799999999998</v>
      </c>
      <c r="R1465" s="5">
        <v>2.1414300000000002</v>
      </c>
      <c r="S1465" s="5">
        <v>2.31094</v>
      </c>
      <c r="T1465" s="5">
        <v>10.50244</v>
      </c>
      <c r="U1465" s="14">
        <f t="shared" si="22"/>
        <v>2.4610000000000021E-2</v>
      </c>
    </row>
    <row r="1466" spans="1:21" x14ac:dyDescent="0.2">
      <c r="A1466" s="7">
        <v>41522</v>
      </c>
      <c r="B1466" s="5">
        <v>3.6804299999999999</v>
      </c>
      <c r="C1466" s="5">
        <v>3.7759100000000001</v>
      </c>
      <c r="D1466" s="5">
        <v>3.8299099999999999</v>
      </c>
      <c r="E1466" s="5">
        <v>10.854369999999999</v>
      </c>
      <c r="F1466" s="5">
        <v>2.9550399999999999</v>
      </c>
      <c r="G1466" s="5">
        <v>2.4820199999999999</v>
      </c>
      <c r="H1466" s="5">
        <v>1.83287</v>
      </c>
      <c r="I1466" s="5">
        <v>1.94285</v>
      </c>
      <c r="J1466" s="5">
        <v>3.1839</v>
      </c>
      <c r="K1466" s="5">
        <v>6.3432700000000004</v>
      </c>
      <c r="L1466" s="5">
        <v>4.1302700000000003</v>
      </c>
      <c r="M1466" s="5">
        <v>2.6349399999999998</v>
      </c>
      <c r="N1466" s="5">
        <v>7.4851099999999997</v>
      </c>
      <c r="O1466" s="5">
        <v>2.1573000000000002</v>
      </c>
      <c r="P1466" s="5">
        <v>2.77691</v>
      </c>
      <c r="Q1466" s="5">
        <v>1.95936</v>
      </c>
      <c r="R1466" s="5">
        <v>2.05708</v>
      </c>
      <c r="S1466" s="5">
        <v>2.2223999999999999</v>
      </c>
      <c r="T1466" s="5">
        <v>10.38902</v>
      </c>
      <c r="U1466" s="14">
        <f t="shared" si="22"/>
        <v>5.3999999999999826E-2</v>
      </c>
    </row>
    <row r="1467" spans="1:21" x14ac:dyDescent="0.2">
      <c r="A1467" s="7">
        <v>41523</v>
      </c>
      <c r="B1467" s="5">
        <v>3.6624099999999999</v>
      </c>
      <c r="C1467" s="5">
        <v>3.7445900000000001</v>
      </c>
      <c r="D1467" s="5">
        <v>3.90537</v>
      </c>
      <c r="E1467" s="5">
        <v>10.75367</v>
      </c>
      <c r="F1467" s="5">
        <v>3.0225300000000002</v>
      </c>
      <c r="G1467" s="5">
        <v>2.4281899999999998</v>
      </c>
      <c r="H1467" s="5">
        <v>1.83297</v>
      </c>
      <c r="I1467" s="5">
        <v>1.89035</v>
      </c>
      <c r="J1467" s="5">
        <v>3.2396600000000002</v>
      </c>
      <c r="K1467" s="5">
        <v>6.4045300000000003</v>
      </c>
      <c r="L1467" s="5">
        <v>4.21793</v>
      </c>
      <c r="M1467" s="5">
        <v>2.69217</v>
      </c>
      <c r="N1467" s="5">
        <v>7.55274</v>
      </c>
      <c r="O1467" s="5">
        <v>2.1213799999999998</v>
      </c>
      <c r="P1467" s="5">
        <v>2.8423699999999998</v>
      </c>
      <c r="Q1467" s="5">
        <v>1.9245300000000001</v>
      </c>
      <c r="R1467" s="5">
        <v>2.0988199999999999</v>
      </c>
      <c r="S1467" s="5">
        <v>2.25075</v>
      </c>
      <c r="T1467" s="5">
        <v>10.12556</v>
      </c>
      <c r="U1467" s="14">
        <f t="shared" si="22"/>
        <v>0.16077999999999992</v>
      </c>
    </row>
    <row r="1468" spans="1:21" x14ac:dyDescent="0.2">
      <c r="A1468" s="7">
        <v>41526</v>
      </c>
      <c r="B1468" s="5">
        <v>3.6292200000000001</v>
      </c>
      <c r="C1468" s="5">
        <v>3.6953</v>
      </c>
      <c r="D1468" s="5">
        <v>3.9386000000000001</v>
      </c>
      <c r="E1468" s="5">
        <v>10.61716</v>
      </c>
      <c r="F1468" s="5">
        <v>3.0512199999999998</v>
      </c>
      <c r="G1468" s="5">
        <v>2.3742999999999999</v>
      </c>
      <c r="H1468" s="5">
        <v>1.8235399999999999</v>
      </c>
      <c r="I1468" s="5">
        <v>1.8339099999999999</v>
      </c>
      <c r="J1468" s="5">
        <v>3.2601300000000002</v>
      </c>
      <c r="K1468" s="5">
        <v>6.4238</v>
      </c>
      <c r="L1468" s="5">
        <v>4.2870400000000002</v>
      </c>
      <c r="M1468" s="5">
        <v>2.71665</v>
      </c>
      <c r="N1468" s="5">
        <v>7.5821300000000003</v>
      </c>
      <c r="O1468" s="5">
        <v>2.0882999999999998</v>
      </c>
      <c r="P1468" s="5">
        <v>2.8702399999999999</v>
      </c>
      <c r="Q1468" s="5">
        <v>1.8793899999999999</v>
      </c>
      <c r="R1468" s="5">
        <v>2.0856400000000002</v>
      </c>
      <c r="S1468" s="5">
        <v>2.19842</v>
      </c>
      <c r="T1468" s="5">
        <v>9.8742300000000007</v>
      </c>
      <c r="U1468" s="14">
        <f t="shared" si="22"/>
        <v>0.24330000000000007</v>
      </c>
    </row>
    <row r="1469" spans="1:21" x14ac:dyDescent="0.2">
      <c r="A1469" s="7">
        <v>41527</v>
      </c>
      <c r="B1469" s="5">
        <v>3.59632</v>
      </c>
      <c r="C1469" s="5">
        <v>3.7032099999999999</v>
      </c>
      <c r="D1469" s="5">
        <v>3.8683200000000002</v>
      </c>
      <c r="E1469" s="5">
        <v>10.729749999999999</v>
      </c>
      <c r="F1469" s="5">
        <v>2.9932099999999999</v>
      </c>
      <c r="G1469" s="5">
        <v>2.4065300000000001</v>
      </c>
      <c r="H1469" s="5">
        <v>1.81362</v>
      </c>
      <c r="I1469" s="5">
        <v>1.9296</v>
      </c>
      <c r="J1469" s="5">
        <v>3.2471399999999999</v>
      </c>
      <c r="K1469" s="5">
        <v>6.3890000000000002</v>
      </c>
      <c r="L1469" s="5">
        <v>4.24831</v>
      </c>
      <c r="M1469" s="5">
        <v>2.7537400000000001</v>
      </c>
      <c r="N1469" s="5">
        <v>7.5253800000000002</v>
      </c>
      <c r="O1469" s="5">
        <v>2.1077900000000001</v>
      </c>
      <c r="P1469" s="5">
        <v>2.8117100000000002</v>
      </c>
      <c r="Q1469" s="5">
        <v>1.9391499999999999</v>
      </c>
      <c r="R1469" s="5">
        <v>2.0320900000000002</v>
      </c>
      <c r="S1469" s="5">
        <v>2.1644600000000001</v>
      </c>
      <c r="T1469" s="5">
        <v>9.7454400000000003</v>
      </c>
      <c r="U1469" s="14">
        <f t="shared" si="22"/>
        <v>0.16511000000000031</v>
      </c>
    </row>
    <row r="1470" spans="1:21" x14ac:dyDescent="0.2">
      <c r="A1470" s="7">
        <v>41528</v>
      </c>
      <c r="B1470" s="5">
        <v>3.5687899999999999</v>
      </c>
      <c r="C1470" s="5">
        <v>3.67306</v>
      </c>
      <c r="D1470" s="5">
        <v>3.9102899999999998</v>
      </c>
      <c r="E1470" s="5">
        <v>10.72954</v>
      </c>
      <c r="F1470" s="5">
        <v>3.18621</v>
      </c>
      <c r="G1470" s="5">
        <v>2.3617599999999999</v>
      </c>
      <c r="H1470" s="5">
        <v>1.7623200000000001</v>
      </c>
      <c r="I1470" s="5">
        <v>1.86676</v>
      </c>
      <c r="J1470" s="5">
        <v>3.2934800000000002</v>
      </c>
      <c r="K1470" s="5">
        <v>6.3967700000000001</v>
      </c>
      <c r="L1470" s="5">
        <v>4.2937799999999999</v>
      </c>
      <c r="M1470" s="5">
        <v>2.82328</v>
      </c>
      <c r="N1470" s="5">
        <v>7.5676199999999998</v>
      </c>
      <c r="O1470" s="5">
        <v>2.0623300000000002</v>
      </c>
      <c r="P1470" s="5">
        <v>2.85378</v>
      </c>
      <c r="Q1470" s="5">
        <v>1.8950499999999999</v>
      </c>
      <c r="R1470" s="5">
        <v>2.0630199999999999</v>
      </c>
      <c r="S1470" s="5">
        <v>2.1619600000000001</v>
      </c>
      <c r="T1470" s="5">
        <v>9.6273199999999992</v>
      </c>
      <c r="U1470" s="14">
        <f t="shared" si="22"/>
        <v>0.23722999999999983</v>
      </c>
    </row>
    <row r="1471" spans="1:21" x14ac:dyDescent="0.2">
      <c r="A1471" s="7">
        <v>41529</v>
      </c>
      <c r="B1471" s="5">
        <v>3.5314000000000001</v>
      </c>
      <c r="C1471" s="5">
        <v>3.6916899999999999</v>
      </c>
      <c r="D1471" s="5">
        <v>3.98583</v>
      </c>
      <c r="E1471" s="5">
        <v>11.09872</v>
      </c>
      <c r="F1471" s="5">
        <v>3.2020599999999999</v>
      </c>
      <c r="G1471" s="5">
        <v>2.3725100000000001</v>
      </c>
      <c r="H1471" s="5">
        <v>1.7597100000000001</v>
      </c>
      <c r="I1471" s="5">
        <v>1.8822300000000001</v>
      </c>
      <c r="J1471" s="5">
        <v>3.31053</v>
      </c>
      <c r="K1471" s="5">
        <v>6.4053399999999998</v>
      </c>
      <c r="L1471" s="5">
        <v>4.3131300000000001</v>
      </c>
      <c r="M1471" s="5">
        <v>2.90523</v>
      </c>
      <c r="N1471" s="5">
        <v>7.7750599999999999</v>
      </c>
      <c r="O1471" s="5">
        <v>2.0725899999999999</v>
      </c>
      <c r="P1471" s="5">
        <v>2.87005</v>
      </c>
      <c r="Q1471" s="5">
        <v>1.91347</v>
      </c>
      <c r="R1471" s="5">
        <v>2.0812300000000001</v>
      </c>
      <c r="S1471" s="5">
        <v>2.1805400000000001</v>
      </c>
      <c r="T1471" s="5">
        <v>9.4973899999999993</v>
      </c>
      <c r="U1471" s="14">
        <f t="shared" ref="U1471:U1534" si="23">D1471-C1471</f>
        <v>0.29414000000000007</v>
      </c>
    </row>
    <row r="1472" spans="1:21" x14ac:dyDescent="0.2">
      <c r="A1472" s="7">
        <v>41530</v>
      </c>
      <c r="B1472" s="5">
        <v>3.52766</v>
      </c>
      <c r="C1472" s="5">
        <v>3.6638000000000002</v>
      </c>
      <c r="D1472" s="5">
        <v>3.9964599999999999</v>
      </c>
      <c r="E1472" s="5">
        <v>11.14453</v>
      </c>
      <c r="F1472" s="5">
        <v>3.2161200000000001</v>
      </c>
      <c r="G1472" s="5">
        <v>2.3502999999999998</v>
      </c>
      <c r="H1472" s="5">
        <v>1.7466299999999999</v>
      </c>
      <c r="I1472" s="5">
        <v>1.84755</v>
      </c>
      <c r="J1472" s="5">
        <v>3.3188200000000001</v>
      </c>
      <c r="K1472" s="5">
        <v>6.4042599999999998</v>
      </c>
      <c r="L1472" s="5">
        <v>4.3234199999999996</v>
      </c>
      <c r="M1472" s="5">
        <v>2.9170699999999998</v>
      </c>
      <c r="N1472" s="5">
        <v>7.7881600000000004</v>
      </c>
      <c r="O1472" s="5">
        <v>2.0493100000000002</v>
      </c>
      <c r="P1472" s="5">
        <v>2.8839199999999998</v>
      </c>
      <c r="Q1472" s="5">
        <v>1.9062699999999999</v>
      </c>
      <c r="R1472" s="5">
        <v>2.0701299999999998</v>
      </c>
      <c r="S1472" s="5">
        <v>2.18831</v>
      </c>
      <c r="T1472" s="5">
        <v>9.2764199999999999</v>
      </c>
      <c r="U1472" s="14">
        <f t="shared" si="23"/>
        <v>0.33265999999999973</v>
      </c>
    </row>
    <row r="1473" spans="1:21" x14ac:dyDescent="0.2">
      <c r="A1473" s="7">
        <v>41533</v>
      </c>
      <c r="B1473" s="5">
        <v>3.4411100000000001</v>
      </c>
      <c r="C1473" s="5">
        <v>3.5897899999999998</v>
      </c>
      <c r="D1473" s="5">
        <v>4.0888799999999996</v>
      </c>
      <c r="E1473" s="5">
        <v>10.89007</v>
      </c>
      <c r="F1473" s="5">
        <v>3.2496100000000001</v>
      </c>
      <c r="G1473" s="5">
        <v>2.2826200000000001</v>
      </c>
      <c r="H1473" s="5">
        <v>1.7205999999999999</v>
      </c>
      <c r="I1473" s="5">
        <v>1.7526200000000001</v>
      </c>
      <c r="J1473" s="5">
        <v>3.3259699999999999</v>
      </c>
      <c r="K1473" s="5">
        <v>6.4488799999999999</v>
      </c>
      <c r="L1473" s="5">
        <v>4.2802199999999999</v>
      </c>
      <c r="M1473" s="5">
        <v>2.8403399999999999</v>
      </c>
      <c r="N1473" s="5">
        <v>7.8228600000000004</v>
      </c>
      <c r="O1473" s="5">
        <v>1.9494800000000001</v>
      </c>
      <c r="P1473" s="5">
        <v>2.91493</v>
      </c>
      <c r="Q1473" s="5">
        <v>1.8238399999999999</v>
      </c>
      <c r="R1473" s="5">
        <v>2.0449799999999998</v>
      </c>
      <c r="S1473" s="5">
        <v>2.0190000000000001</v>
      </c>
      <c r="T1473" s="5">
        <v>9.2338000000000005</v>
      </c>
      <c r="U1473" s="14">
        <f t="shared" si="23"/>
        <v>0.49908999999999981</v>
      </c>
    </row>
    <row r="1474" spans="1:21" x14ac:dyDescent="0.2">
      <c r="A1474" s="7">
        <v>41534</v>
      </c>
      <c r="B1474" s="5">
        <v>3.41845</v>
      </c>
      <c r="C1474" s="5">
        <v>3.5385499999999999</v>
      </c>
      <c r="D1474" s="5">
        <v>4.1054899999999996</v>
      </c>
      <c r="E1474" s="5">
        <v>10.91503</v>
      </c>
      <c r="F1474" s="5">
        <v>3.2669100000000002</v>
      </c>
      <c r="G1474" s="5">
        <v>2.2309100000000002</v>
      </c>
      <c r="H1474" s="5">
        <v>1.6909700000000001</v>
      </c>
      <c r="I1474" s="5">
        <v>1.68859</v>
      </c>
      <c r="J1474" s="5">
        <v>3.32707</v>
      </c>
      <c r="K1474" s="5">
        <v>6.4685800000000002</v>
      </c>
      <c r="L1474" s="5">
        <v>4.2514799999999999</v>
      </c>
      <c r="M1474" s="5">
        <v>2.82701</v>
      </c>
      <c r="N1474" s="5">
        <v>7.8406399999999996</v>
      </c>
      <c r="O1474" s="5">
        <v>1.919</v>
      </c>
      <c r="P1474" s="5">
        <v>2.93255</v>
      </c>
      <c r="Q1474" s="5">
        <v>1.7834399999999999</v>
      </c>
      <c r="R1474" s="5">
        <v>1.99864</v>
      </c>
      <c r="S1474" s="5">
        <v>1.9762500000000001</v>
      </c>
      <c r="T1474" s="5">
        <v>9.0172000000000008</v>
      </c>
      <c r="U1474" s="14">
        <f t="shared" si="23"/>
        <v>0.56693999999999978</v>
      </c>
    </row>
    <row r="1475" spans="1:21" x14ac:dyDescent="0.2">
      <c r="A1475" s="7">
        <v>41535</v>
      </c>
      <c r="B1475" s="5">
        <v>3.4187699999999999</v>
      </c>
      <c r="C1475" s="5">
        <v>3.4736799999999999</v>
      </c>
      <c r="D1475" s="5">
        <v>4.2176099999999996</v>
      </c>
      <c r="E1475" s="5">
        <v>10.625579999999999</v>
      </c>
      <c r="F1475" s="5">
        <v>3.44462</v>
      </c>
      <c r="G1475" s="5">
        <v>2.1782599999999999</v>
      </c>
      <c r="H1475" s="5">
        <v>1.6403300000000001</v>
      </c>
      <c r="I1475" s="5">
        <v>1.5502499999999999</v>
      </c>
      <c r="J1475" s="5">
        <v>3.45817</v>
      </c>
      <c r="K1475" s="5">
        <v>6.5210900000000001</v>
      </c>
      <c r="L1475" s="5">
        <v>4.3326500000000001</v>
      </c>
      <c r="M1475" s="5">
        <v>2.9233199999999999</v>
      </c>
      <c r="N1475" s="5">
        <v>8.0139600000000009</v>
      </c>
      <c r="O1475" s="5">
        <v>1.85023</v>
      </c>
      <c r="P1475" s="5">
        <v>3.1075900000000001</v>
      </c>
      <c r="Q1475" s="5">
        <v>1.74095</v>
      </c>
      <c r="R1475" s="5">
        <v>2.0535600000000001</v>
      </c>
      <c r="S1475" s="5">
        <v>1.9532</v>
      </c>
      <c r="T1475" s="5">
        <v>8.6823099999999993</v>
      </c>
      <c r="U1475" s="14">
        <f t="shared" si="23"/>
        <v>0.74392999999999976</v>
      </c>
    </row>
    <row r="1476" spans="1:21" x14ac:dyDescent="0.2">
      <c r="A1476" s="7">
        <v>41536</v>
      </c>
      <c r="B1476" s="5">
        <v>3.2370999999999999</v>
      </c>
      <c r="C1476" s="5">
        <v>3.4253399999999998</v>
      </c>
      <c r="D1476" s="5">
        <v>4.11266</v>
      </c>
      <c r="E1476" s="5">
        <v>10.43838</v>
      </c>
      <c r="F1476" s="5">
        <v>3.3843000000000001</v>
      </c>
      <c r="G1476" s="5">
        <v>2.1558799999999998</v>
      </c>
      <c r="H1476" s="5">
        <v>1.64253</v>
      </c>
      <c r="I1476" s="5">
        <v>1.6145</v>
      </c>
      <c r="J1476" s="5">
        <v>3.2690199999999998</v>
      </c>
      <c r="K1476" s="5">
        <v>6.5136900000000004</v>
      </c>
      <c r="L1476" s="5">
        <v>4.1013999999999999</v>
      </c>
      <c r="M1476" s="5">
        <v>2.73996</v>
      </c>
      <c r="N1476" s="5">
        <v>7.5750900000000003</v>
      </c>
      <c r="O1476" s="5">
        <v>1.8262100000000001</v>
      </c>
      <c r="P1476" s="5">
        <v>3.0482200000000002</v>
      </c>
      <c r="Q1476" s="5">
        <v>1.6222399999999999</v>
      </c>
      <c r="R1476" s="5">
        <v>1.90306</v>
      </c>
      <c r="S1476" s="5">
        <v>1.84755</v>
      </c>
      <c r="T1476" s="5">
        <v>8.8539899999999996</v>
      </c>
      <c r="U1476" s="14">
        <f t="shared" si="23"/>
        <v>0.68732000000000015</v>
      </c>
    </row>
    <row r="1477" spans="1:21" x14ac:dyDescent="0.2">
      <c r="A1477" s="7">
        <v>41537</v>
      </c>
      <c r="B1477" s="5">
        <v>3.2591999999999999</v>
      </c>
      <c r="C1477" s="5">
        <v>3.4493399999999999</v>
      </c>
      <c r="D1477" s="5">
        <v>4.1210399999999998</v>
      </c>
      <c r="E1477" s="5">
        <v>10.372120000000001</v>
      </c>
      <c r="F1477" s="5">
        <v>3.3977900000000001</v>
      </c>
      <c r="G1477" s="5">
        <v>2.2036500000000001</v>
      </c>
      <c r="H1477" s="5">
        <v>1.6374200000000001</v>
      </c>
      <c r="I1477" s="5">
        <v>1.6614199999999999</v>
      </c>
      <c r="J1477" s="5">
        <v>3.2920500000000001</v>
      </c>
      <c r="K1477" s="5">
        <v>6.5093500000000004</v>
      </c>
      <c r="L1477" s="5">
        <v>4.1247199999999999</v>
      </c>
      <c r="M1477" s="5">
        <v>2.7588499999999998</v>
      </c>
      <c r="N1477" s="5">
        <v>7.5883099999999999</v>
      </c>
      <c r="O1477" s="5">
        <v>1.8563000000000001</v>
      </c>
      <c r="P1477" s="5">
        <v>3.0624400000000001</v>
      </c>
      <c r="Q1477" s="5">
        <v>1.62673</v>
      </c>
      <c r="R1477" s="5">
        <v>1.9295899999999999</v>
      </c>
      <c r="S1477" s="5">
        <v>1.8749800000000001</v>
      </c>
      <c r="T1477" s="5">
        <v>8.9144000000000005</v>
      </c>
      <c r="U1477" s="14">
        <f t="shared" si="23"/>
        <v>0.67169999999999996</v>
      </c>
    </row>
    <row r="1478" spans="1:21" x14ac:dyDescent="0.2">
      <c r="A1478" s="7">
        <v>41540</v>
      </c>
      <c r="B1478" s="5">
        <v>3.2923200000000001</v>
      </c>
      <c r="C1478" s="5">
        <v>3.4510299999999998</v>
      </c>
      <c r="D1478" s="5">
        <v>4.11904</v>
      </c>
      <c r="E1478" s="5">
        <v>10.30308</v>
      </c>
      <c r="F1478" s="5">
        <v>3.4293900000000002</v>
      </c>
      <c r="G1478" s="5">
        <v>2.2029800000000002</v>
      </c>
      <c r="H1478" s="5">
        <v>1.6438600000000001</v>
      </c>
      <c r="I1478" s="5">
        <v>1.69085</v>
      </c>
      <c r="J1478" s="5">
        <v>3.3047</v>
      </c>
      <c r="K1478" s="5">
        <v>6.516</v>
      </c>
      <c r="L1478" s="5">
        <v>4.0578200000000004</v>
      </c>
      <c r="M1478" s="5">
        <v>2.7899699999999998</v>
      </c>
      <c r="N1478" s="5">
        <v>7.6189200000000001</v>
      </c>
      <c r="O1478" s="5">
        <v>1.88279</v>
      </c>
      <c r="P1478" s="5">
        <v>3.0938699999999999</v>
      </c>
      <c r="Q1478" s="5">
        <v>1.6305700000000001</v>
      </c>
      <c r="R1478" s="5">
        <v>1.9601299999999999</v>
      </c>
      <c r="S1478" s="5">
        <v>1.8916900000000001</v>
      </c>
      <c r="T1478" s="5">
        <v>8.8515200000000007</v>
      </c>
      <c r="U1478" s="14">
        <f t="shared" si="23"/>
        <v>0.66801000000000021</v>
      </c>
    </row>
    <row r="1479" spans="1:21" x14ac:dyDescent="0.2">
      <c r="A1479" s="7">
        <v>41541</v>
      </c>
      <c r="B1479" s="5">
        <v>3.3886699999999998</v>
      </c>
      <c r="C1479" s="5">
        <v>3.5104299999999999</v>
      </c>
      <c r="D1479" s="5">
        <v>4.1668799999999999</v>
      </c>
      <c r="E1479" s="5">
        <v>10.12678</v>
      </c>
      <c r="F1479" s="5">
        <v>3.4843199999999999</v>
      </c>
      <c r="G1479" s="5">
        <v>2.2751399999999999</v>
      </c>
      <c r="H1479" s="5">
        <v>1.66577</v>
      </c>
      <c r="I1479" s="5">
        <v>1.76007</v>
      </c>
      <c r="J1479" s="5">
        <v>3.3808799999999999</v>
      </c>
      <c r="K1479" s="5">
        <v>6.5175200000000002</v>
      </c>
      <c r="L1479" s="5">
        <v>4.0820699999999999</v>
      </c>
      <c r="M1479" s="5">
        <v>2.8466200000000002</v>
      </c>
      <c r="N1479" s="5">
        <v>7.4857899999999997</v>
      </c>
      <c r="O1479" s="5">
        <v>1.95889</v>
      </c>
      <c r="P1479" s="5">
        <v>3.14906</v>
      </c>
      <c r="Q1479" s="5">
        <v>1.6628799999999999</v>
      </c>
      <c r="R1479" s="5">
        <v>1.9929399999999999</v>
      </c>
      <c r="S1479" s="5">
        <v>1.9358299999999999</v>
      </c>
      <c r="T1479" s="5">
        <v>9.1247500000000006</v>
      </c>
      <c r="U1479" s="14">
        <f t="shared" si="23"/>
        <v>0.65644999999999998</v>
      </c>
    </row>
    <row r="1480" spans="1:21" x14ac:dyDescent="0.2">
      <c r="A1480" s="7">
        <v>41542</v>
      </c>
      <c r="B1480" s="5">
        <v>3.4193799999999999</v>
      </c>
      <c r="C1480" s="5">
        <v>3.5456400000000001</v>
      </c>
      <c r="D1480" s="5">
        <v>4.1991500000000004</v>
      </c>
      <c r="E1480" s="5">
        <v>10.065910000000001</v>
      </c>
      <c r="F1480" s="5">
        <v>3.5220199999999999</v>
      </c>
      <c r="G1480" s="5">
        <v>2.28417</v>
      </c>
      <c r="H1480" s="5">
        <v>1.68208</v>
      </c>
      <c r="I1480" s="5">
        <v>1.77484</v>
      </c>
      <c r="J1480" s="5">
        <v>3.4315799999999999</v>
      </c>
      <c r="K1480" s="5">
        <v>6.7450000000000001</v>
      </c>
      <c r="L1480" s="5">
        <v>4.0804099999999996</v>
      </c>
      <c r="M1480" s="5">
        <v>2.8816999999999999</v>
      </c>
      <c r="N1480" s="5">
        <v>7.5223500000000003</v>
      </c>
      <c r="O1480" s="5">
        <v>1.9798800000000001</v>
      </c>
      <c r="P1480" s="5">
        <v>3.1866699999999999</v>
      </c>
      <c r="Q1480" s="5">
        <v>1.6916</v>
      </c>
      <c r="R1480" s="5">
        <v>2.0219100000000001</v>
      </c>
      <c r="S1480" s="5">
        <v>1.9358200000000001</v>
      </c>
      <c r="T1480" s="5">
        <v>9.3988399999999999</v>
      </c>
      <c r="U1480" s="14">
        <f t="shared" si="23"/>
        <v>0.65351000000000026</v>
      </c>
    </row>
    <row r="1481" spans="1:21" x14ac:dyDescent="0.2">
      <c r="A1481" s="7">
        <v>41543</v>
      </c>
      <c r="B1481" s="5">
        <v>3.4611999999999998</v>
      </c>
      <c r="C1481" s="5">
        <v>3.6222400000000001</v>
      </c>
      <c r="D1481" s="5">
        <v>4.2739500000000001</v>
      </c>
      <c r="E1481" s="5">
        <v>10.171950000000001</v>
      </c>
      <c r="F1481" s="5">
        <v>3.4961199999999999</v>
      </c>
      <c r="G1481" s="5">
        <v>2.3593199999999999</v>
      </c>
      <c r="H1481" s="5">
        <v>1.6714199999999999</v>
      </c>
      <c r="I1481" s="5">
        <v>1.8259399999999999</v>
      </c>
      <c r="J1481" s="5">
        <v>3.4026200000000002</v>
      </c>
      <c r="K1481" s="5">
        <v>6.7395500000000004</v>
      </c>
      <c r="L1481" s="5">
        <v>4.0678799999999997</v>
      </c>
      <c r="M1481" s="5">
        <v>2.8525900000000002</v>
      </c>
      <c r="N1481" s="5">
        <v>7.4960899999999997</v>
      </c>
      <c r="O1481" s="5">
        <v>2.0226700000000002</v>
      </c>
      <c r="P1481" s="5">
        <v>3.1602399999999999</v>
      </c>
      <c r="Q1481" s="5">
        <v>1.7646500000000001</v>
      </c>
      <c r="R1481" s="5">
        <v>2.0216400000000001</v>
      </c>
      <c r="S1481" s="5">
        <v>1.9342600000000001</v>
      </c>
      <c r="T1481" s="5">
        <v>9.9546399999999995</v>
      </c>
      <c r="U1481" s="14">
        <f t="shared" si="23"/>
        <v>0.65171000000000001</v>
      </c>
    </row>
    <row r="1482" spans="1:21" x14ac:dyDescent="0.2">
      <c r="A1482" s="7">
        <v>41544</v>
      </c>
      <c r="B1482" s="5">
        <v>3.4949599999999998</v>
      </c>
      <c r="C1482" s="5">
        <v>3.6406200000000002</v>
      </c>
      <c r="D1482" s="5">
        <v>4.2736799999999997</v>
      </c>
      <c r="E1482" s="5">
        <v>10.24042</v>
      </c>
      <c r="F1482" s="5">
        <v>3.50725</v>
      </c>
      <c r="G1482" s="5">
        <v>2.38809</v>
      </c>
      <c r="H1482" s="5">
        <v>1.6794800000000001</v>
      </c>
      <c r="I1482" s="5">
        <v>1.8368800000000001</v>
      </c>
      <c r="J1482" s="5">
        <v>3.42435</v>
      </c>
      <c r="K1482" s="5">
        <v>6.2680199999999999</v>
      </c>
      <c r="L1482" s="5">
        <v>4.0822399999999996</v>
      </c>
      <c r="M1482" s="5">
        <v>2.8683299999999998</v>
      </c>
      <c r="N1482" s="5">
        <v>7.5088400000000002</v>
      </c>
      <c r="O1482" s="5">
        <v>2.0417200000000002</v>
      </c>
      <c r="P1482" s="5">
        <v>3.1735000000000002</v>
      </c>
      <c r="Q1482" s="5">
        <v>1.79081</v>
      </c>
      <c r="R1482" s="5">
        <v>2.05715</v>
      </c>
      <c r="S1482" s="5">
        <v>1.96594</v>
      </c>
      <c r="T1482" s="5">
        <v>9.9027799999999999</v>
      </c>
      <c r="U1482" s="14">
        <f t="shared" si="23"/>
        <v>0.63305999999999951</v>
      </c>
    </row>
    <row r="1483" spans="1:21" x14ac:dyDescent="0.2">
      <c r="A1483" s="7">
        <v>41547</v>
      </c>
      <c r="B1483" s="5">
        <v>3.5529199999999999</v>
      </c>
      <c r="C1483" s="5">
        <v>3.71008</v>
      </c>
      <c r="D1483" s="5">
        <v>4.28681</v>
      </c>
      <c r="E1483" s="5">
        <v>10.34507</v>
      </c>
      <c r="F1483" s="5">
        <v>3.7996799999999999</v>
      </c>
      <c r="G1483" s="5">
        <v>2.4452600000000002</v>
      </c>
      <c r="H1483" s="5">
        <v>1.7088000000000001</v>
      </c>
      <c r="I1483" s="5">
        <v>1.86619</v>
      </c>
      <c r="J1483" s="5">
        <v>3.4491499999999999</v>
      </c>
      <c r="K1483" s="5">
        <v>6.2767200000000001</v>
      </c>
      <c r="L1483" s="5">
        <v>4.0927600000000002</v>
      </c>
      <c r="M1483" s="5">
        <v>2.8807299999999998</v>
      </c>
      <c r="N1483" s="5">
        <v>7.5225999999999997</v>
      </c>
      <c r="O1483" s="5">
        <v>2.0966499999999999</v>
      </c>
      <c r="P1483" s="5">
        <v>3.1872500000000001</v>
      </c>
      <c r="Q1483" s="5">
        <v>1.8351599999999999</v>
      </c>
      <c r="R1483" s="5">
        <v>2.0786500000000001</v>
      </c>
      <c r="S1483" s="5">
        <v>2.0012300000000001</v>
      </c>
      <c r="T1483" s="5">
        <v>10.09965</v>
      </c>
      <c r="U1483" s="14">
        <f t="shared" si="23"/>
        <v>0.57672999999999996</v>
      </c>
    </row>
    <row r="1484" spans="1:21" x14ac:dyDescent="0.2">
      <c r="A1484" s="7">
        <v>41548</v>
      </c>
      <c r="B1484" s="5">
        <v>3.5237799999999999</v>
      </c>
      <c r="C1484" s="5">
        <v>3.6968299999999998</v>
      </c>
      <c r="D1484" s="5">
        <v>4.2579599999999997</v>
      </c>
      <c r="E1484" s="5">
        <v>10.389699999999999</v>
      </c>
      <c r="F1484" s="5">
        <v>3.7691699999999999</v>
      </c>
      <c r="G1484" s="5">
        <v>2.4173800000000001</v>
      </c>
      <c r="H1484" s="5">
        <v>1.68079</v>
      </c>
      <c r="I1484" s="5">
        <v>1.8506899999999999</v>
      </c>
      <c r="J1484" s="5">
        <v>3.4168500000000002</v>
      </c>
      <c r="K1484" s="5">
        <v>6.2619199999999999</v>
      </c>
      <c r="L1484" s="5">
        <v>4.0599299999999996</v>
      </c>
      <c r="M1484" s="5">
        <v>2.8487800000000001</v>
      </c>
      <c r="N1484" s="5">
        <v>7.4929899999999998</v>
      </c>
      <c r="O1484" s="5">
        <v>2.0742400000000001</v>
      </c>
      <c r="P1484" s="5">
        <v>3.1568399999999999</v>
      </c>
      <c r="Q1484" s="5">
        <v>1.8010200000000001</v>
      </c>
      <c r="R1484" s="5">
        <v>2.0543</v>
      </c>
      <c r="S1484" s="5">
        <v>1.96347</v>
      </c>
      <c r="T1484" s="5">
        <v>10.213039999999999</v>
      </c>
      <c r="U1484" s="14">
        <f t="shared" si="23"/>
        <v>0.56112999999999991</v>
      </c>
    </row>
    <row r="1485" spans="1:21" x14ac:dyDescent="0.2">
      <c r="A1485" s="7">
        <v>41549</v>
      </c>
      <c r="B1485" s="5">
        <v>3.5547499999999999</v>
      </c>
      <c r="C1485" s="5">
        <v>3.7383899999999999</v>
      </c>
      <c r="D1485" s="5">
        <v>4.2860199999999997</v>
      </c>
      <c r="E1485" s="5">
        <v>10.29386</v>
      </c>
      <c r="F1485" s="5">
        <v>3.7591700000000001</v>
      </c>
      <c r="G1485" s="5">
        <v>2.4097</v>
      </c>
      <c r="H1485" s="5">
        <v>1.67475</v>
      </c>
      <c r="I1485" s="5">
        <v>1.8668</v>
      </c>
      <c r="J1485" s="5">
        <v>3.4396900000000001</v>
      </c>
      <c r="K1485" s="5">
        <v>6.2705000000000002</v>
      </c>
      <c r="L1485" s="5">
        <v>4.0812200000000001</v>
      </c>
      <c r="M1485" s="5">
        <v>2.8724699999999999</v>
      </c>
      <c r="N1485" s="5">
        <v>7.5209200000000003</v>
      </c>
      <c r="O1485" s="5">
        <v>2.0928</v>
      </c>
      <c r="P1485" s="5">
        <v>3.18404</v>
      </c>
      <c r="Q1485" s="5">
        <v>1.7915399999999999</v>
      </c>
      <c r="R1485" s="5">
        <v>2.05965</v>
      </c>
      <c r="S1485" s="5">
        <v>1.97858</v>
      </c>
      <c r="T1485" s="5">
        <v>10.75778</v>
      </c>
      <c r="U1485" s="14">
        <f t="shared" si="23"/>
        <v>0.54762999999999984</v>
      </c>
    </row>
    <row r="1486" spans="1:21" x14ac:dyDescent="0.2">
      <c r="A1486" s="7">
        <v>41550</v>
      </c>
      <c r="B1486" s="5">
        <v>3.5731799999999998</v>
      </c>
      <c r="C1486" s="5">
        <v>3.7456900000000002</v>
      </c>
      <c r="D1486" s="5">
        <v>4.1535500000000001</v>
      </c>
      <c r="E1486" s="5">
        <v>10.187810000000001</v>
      </c>
      <c r="F1486" s="5">
        <v>3.7042099999999998</v>
      </c>
      <c r="G1486" s="5">
        <v>2.4144199999999998</v>
      </c>
      <c r="H1486" s="5">
        <v>1.6675800000000001</v>
      </c>
      <c r="I1486" s="5">
        <v>1.8505199999999999</v>
      </c>
      <c r="J1486" s="5">
        <v>3.4378799999999998</v>
      </c>
      <c r="K1486" s="5">
        <v>6.27475</v>
      </c>
      <c r="L1486" s="5">
        <v>4.0925099999999999</v>
      </c>
      <c r="M1486" s="5">
        <v>2.76241</v>
      </c>
      <c r="N1486" s="5">
        <v>7.5398399999999999</v>
      </c>
      <c r="O1486" s="5">
        <v>2.1052300000000002</v>
      </c>
      <c r="P1486" s="5">
        <v>3.2027700000000001</v>
      </c>
      <c r="Q1486" s="5">
        <v>1.79905</v>
      </c>
      <c r="R1486" s="5">
        <v>2.0615100000000002</v>
      </c>
      <c r="S1486" s="5">
        <v>1.9872000000000001</v>
      </c>
      <c r="T1486" s="5">
        <v>10.94225</v>
      </c>
      <c r="U1486" s="14">
        <f t="shared" si="23"/>
        <v>0.40785999999999989</v>
      </c>
    </row>
    <row r="1487" spans="1:21" x14ac:dyDescent="0.2">
      <c r="A1487" s="7">
        <v>41551</v>
      </c>
      <c r="B1487" s="5">
        <v>3.4917899999999999</v>
      </c>
      <c r="C1487" s="5">
        <v>3.6658200000000001</v>
      </c>
      <c r="D1487" s="5">
        <v>4.0796200000000002</v>
      </c>
      <c r="E1487" s="5">
        <v>10.05242</v>
      </c>
      <c r="F1487" s="5">
        <v>3.5893600000000001</v>
      </c>
      <c r="G1487" s="5">
        <v>2.38035</v>
      </c>
      <c r="H1487" s="5">
        <v>1.63595</v>
      </c>
      <c r="I1487" s="5">
        <v>1.80138</v>
      </c>
      <c r="J1487" s="5">
        <v>3.4018000000000002</v>
      </c>
      <c r="K1487" s="5">
        <v>6.2583299999999999</v>
      </c>
      <c r="L1487" s="5">
        <v>4.0571099999999998</v>
      </c>
      <c r="M1487" s="5">
        <v>2.7235200000000002</v>
      </c>
      <c r="N1487" s="5">
        <v>7.4982699999999998</v>
      </c>
      <c r="O1487" s="5">
        <v>2.0722299999999998</v>
      </c>
      <c r="P1487" s="5">
        <v>3.0145</v>
      </c>
      <c r="Q1487" s="5">
        <v>1.76677</v>
      </c>
      <c r="R1487" s="5">
        <v>2.02847</v>
      </c>
      <c r="S1487" s="5">
        <v>1.9664600000000001</v>
      </c>
      <c r="T1487" s="5">
        <v>10.363429999999999</v>
      </c>
      <c r="U1487" s="14">
        <f t="shared" si="23"/>
        <v>0.41380000000000017</v>
      </c>
    </row>
    <row r="1488" spans="1:21" x14ac:dyDescent="0.2">
      <c r="A1488" s="7">
        <v>41554</v>
      </c>
      <c r="B1488" s="5">
        <v>3.4751500000000002</v>
      </c>
      <c r="C1488" s="5">
        <v>3.6460599999999999</v>
      </c>
      <c r="D1488" s="5">
        <v>3.9962300000000002</v>
      </c>
      <c r="E1488" s="5">
        <v>9.9745500000000007</v>
      </c>
      <c r="F1488" s="5">
        <v>3.6021399999999999</v>
      </c>
      <c r="G1488" s="5">
        <v>2.3597700000000001</v>
      </c>
      <c r="H1488" s="5">
        <v>1.6298699999999999</v>
      </c>
      <c r="I1488" s="5">
        <v>1.7879499999999999</v>
      </c>
      <c r="J1488" s="5">
        <v>3.4190399999999999</v>
      </c>
      <c r="K1488" s="5">
        <v>6.24038</v>
      </c>
      <c r="L1488" s="5">
        <v>4.0744499999999997</v>
      </c>
      <c r="M1488" s="5">
        <v>2.7389000000000001</v>
      </c>
      <c r="N1488" s="5">
        <v>7.6965500000000002</v>
      </c>
      <c r="O1488" s="5">
        <v>2.0747200000000001</v>
      </c>
      <c r="P1488" s="5">
        <v>3.0275099999999999</v>
      </c>
      <c r="Q1488" s="5">
        <v>1.75386</v>
      </c>
      <c r="R1488" s="5">
        <v>2.0411600000000001</v>
      </c>
      <c r="S1488" s="5">
        <v>1.9715800000000001</v>
      </c>
      <c r="T1488" s="5">
        <v>10.209899999999999</v>
      </c>
      <c r="U1488" s="14">
        <f t="shared" si="23"/>
        <v>0.35017000000000031</v>
      </c>
    </row>
    <row r="1489" spans="1:21" x14ac:dyDescent="0.2">
      <c r="A1489" s="7">
        <v>41555</v>
      </c>
      <c r="B1489" s="5">
        <v>3.4581400000000002</v>
      </c>
      <c r="C1489" s="5">
        <v>3.6224799999999999</v>
      </c>
      <c r="D1489" s="5">
        <v>3.9552100000000001</v>
      </c>
      <c r="E1489" s="5">
        <v>9.7881199999999993</v>
      </c>
      <c r="F1489" s="5">
        <v>3.3460800000000002</v>
      </c>
      <c r="G1489" s="5">
        <v>2.32267</v>
      </c>
      <c r="H1489" s="5">
        <v>1.62324</v>
      </c>
      <c r="I1489" s="5">
        <v>1.76048</v>
      </c>
      <c r="J1489" s="5">
        <v>3.4172699999999998</v>
      </c>
      <c r="K1489" s="5">
        <v>6.1996700000000002</v>
      </c>
      <c r="L1489" s="5">
        <v>4.0729199999999999</v>
      </c>
      <c r="M1489" s="5">
        <v>2.7366100000000002</v>
      </c>
      <c r="N1489" s="5">
        <v>7.6906499999999998</v>
      </c>
      <c r="O1489" s="5">
        <v>2.0539299999999998</v>
      </c>
      <c r="P1489" s="5">
        <v>3.0233400000000001</v>
      </c>
      <c r="Q1489" s="5">
        <v>1.7225299999999999</v>
      </c>
      <c r="R1489" s="5">
        <v>2.0134500000000002</v>
      </c>
      <c r="S1489" s="5">
        <v>1.97241</v>
      </c>
      <c r="T1489" s="5">
        <v>10.299910000000001</v>
      </c>
      <c r="U1489" s="14">
        <f t="shared" si="23"/>
        <v>0.33273000000000019</v>
      </c>
    </row>
    <row r="1490" spans="1:21" x14ac:dyDescent="0.2">
      <c r="A1490" s="7">
        <v>41556</v>
      </c>
      <c r="B1490" s="5">
        <v>3.4289100000000001</v>
      </c>
      <c r="C1490" s="5">
        <v>3.6000999999999999</v>
      </c>
      <c r="D1490" s="5">
        <v>3.8508900000000001</v>
      </c>
      <c r="E1490" s="5">
        <v>9.7078199999999999</v>
      </c>
      <c r="F1490" s="5">
        <v>3.3260000000000001</v>
      </c>
      <c r="G1490" s="5">
        <v>2.2988300000000002</v>
      </c>
      <c r="H1490" s="5">
        <v>1.6214500000000001</v>
      </c>
      <c r="I1490" s="5">
        <v>1.7363599999999999</v>
      </c>
      <c r="J1490" s="5">
        <v>3.31799</v>
      </c>
      <c r="K1490" s="5">
        <v>6.2036699999999998</v>
      </c>
      <c r="L1490" s="5">
        <v>4.0334099999999999</v>
      </c>
      <c r="M1490" s="5">
        <v>2.71184</v>
      </c>
      <c r="N1490" s="5">
        <v>7.6738200000000001</v>
      </c>
      <c r="O1490" s="5">
        <v>2.0340400000000001</v>
      </c>
      <c r="P1490" s="5">
        <v>3.00387</v>
      </c>
      <c r="Q1490" s="5">
        <v>1.6908700000000001</v>
      </c>
      <c r="R1490" s="5">
        <v>1.9697499999999999</v>
      </c>
      <c r="S1490" s="5">
        <v>1.9417199999999999</v>
      </c>
      <c r="T1490" s="5">
        <v>10.3872</v>
      </c>
      <c r="U1490" s="14">
        <f t="shared" si="23"/>
        <v>0.25079000000000029</v>
      </c>
    </row>
    <row r="1491" spans="1:21" x14ac:dyDescent="0.2">
      <c r="A1491" s="7">
        <v>41557</v>
      </c>
      <c r="B1491" s="5">
        <v>3.3902999999999999</v>
      </c>
      <c r="C1491" s="5">
        <v>3.53383</v>
      </c>
      <c r="D1491" s="5">
        <v>3.8244199999999999</v>
      </c>
      <c r="E1491" s="5">
        <v>9.1877200000000006</v>
      </c>
      <c r="F1491" s="5">
        <v>3.2944200000000001</v>
      </c>
      <c r="G1491" s="5">
        <v>2.2696800000000001</v>
      </c>
      <c r="H1491" s="5">
        <v>1.61324</v>
      </c>
      <c r="I1491" s="5">
        <v>1.6958800000000001</v>
      </c>
      <c r="J1491" s="5">
        <v>3.2837499999999999</v>
      </c>
      <c r="K1491" s="5">
        <v>6.21007</v>
      </c>
      <c r="L1491" s="5">
        <v>3.8975200000000001</v>
      </c>
      <c r="M1491" s="5">
        <v>2.68161</v>
      </c>
      <c r="N1491" s="5">
        <v>7.64438</v>
      </c>
      <c r="O1491" s="5">
        <v>2.0077099999999999</v>
      </c>
      <c r="P1491" s="5">
        <v>2.9719099999999998</v>
      </c>
      <c r="Q1491" s="5">
        <v>1.6775199999999999</v>
      </c>
      <c r="R1491" s="5">
        <v>1.94495</v>
      </c>
      <c r="S1491" s="5">
        <v>1.91113</v>
      </c>
      <c r="T1491" s="5">
        <v>10.18985</v>
      </c>
      <c r="U1491" s="14">
        <f t="shared" si="23"/>
        <v>0.2905899999999999</v>
      </c>
    </row>
    <row r="1492" spans="1:21" x14ac:dyDescent="0.2">
      <c r="A1492" s="7">
        <v>41558</v>
      </c>
      <c r="B1492" s="5">
        <v>3.3713099999999998</v>
      </c>
      <c r="C1492" s="5">
        <v>3.5116399999999999</v>
      </c>
      <c r="D1492" s="5">
        <v>3.8106499999999999</v>
      </c>
      <c r="E1492" s="5">
        <v>9.0420200000000008</v>
      </c>
      <c r="F1492" s="5">
        <v>3.3068900000000001</v>
      </c>
      <c r="G1492" s="5">
        <v>2.21584</v>
      </c>
      <c r="H1492" s="5">
        <v>1.61883</v>
      </c>
      <c r="I1492" s="5">
        <v>1.6598900000000001</v>
      </c>
      <c r="J1492" s="5">
        <v>3.2960099999999999</v>
      </c>
      <c r="K1492" s="5">
        <v>6.2180600000000004</v>
      </c>
      <c r="L1492" s="5">
        <v>3.89602</v>
      </c>
      <c r="M1492" s="5">
        <v>2.6924100000000002</v>
      </c>
      <c r="N1492" s="5">
        <v>7.6581700000000001</v>
      </c>
      <c r="O1492" s="5">
        <v>1.9742299999999999</v>
      </c>
      <c r="P1492" s="5">
        <v>2.98455</v>
      </c>
      <c r="Q1492" s="5">
        <v>1.6625399999999999</v>
      </c>
      <c r="R1492" s="5">
        <v>1.9416800000000001</v>
      </c>
      <c r="S1492" s="5">
        <v>1.92076</v>
      </c>
      <c r="T1492" s="5">
        <v>10.22003</v>
      </c>
      <c r="U1492" s="14">
        <f t="shared" si="23"/>
        <v>0.29901</v>
      </c>
    </row>
    <row r="1493" spans="1:21" x14ac:dyDescent="0.2">
      <c r="A1493" s="7">
        <v>41562</v>
      </c>
      <c r="B1493" s="5">
        <v>3.3075700000000001</v>
      </c>
      <c r="C1493" s="5">
        <v>3.4565000000000001</v>
      </c>
      <c r="D1493" s="5">
        <v>3.76112</v>
      </c>
      <c r="E1493" s="5">
        <v>8.8664400000000008</v>
      </c>
      <c r="F1493" s="5">
        <v>3.19523</v>
      </c>
      <c r="G1493" s="5">
        <v>2.1577199999999999</v>
      </c>
      <c r="H1493" s="5">
        <v>1.6026100000000001</v>
      </c>
      <c r="I1493" s="5">
        <v>1.6151500000000001</v>
      </c>
      <c r="J1493" s="5">
        <v>3.2171699999999999</v>
      </c>
      <c r="K1493" s="5">
        <v>6.2091500000000002</v>
      </c>
      <c r="L1493" s="5">
        <v>3.80783</v>
      </c>
      <c r="M1493" s="5">
        <v>2.6487500000000002</v>
      </c>
      <c r="N1493" s="5">
        <v>7.6202899999999998</v>
      </c>
      <c r="O1493" s="5">
        <v>1.92736</v>
      </c>
      <c r="P1493" s="5">
        <v>2.94394</v>
      </c>
      <c r="Q1493" s="5">
        <v>1.6144499999999999</v>
      </c>
      <c r="R1493" s="5">
        <v>1.8959299999999999</v>
      </c>
      <c r="S1493" s="5">
        <v>1.86713</v>
      </c>
      <c r="T1493" s="5">
        <v>10.17435</v>
      </c>
      <c r="U1493" s="14">
        <f t="shared" si="23"/>
        <v>0.30461999999999989</v>
      </c>
    </row>
    <row r="1494" spans="1:21" x14ac:dyDescent="0.2">
      <c r="A1494" s="7">
        <v>41563</v>
      </c>
      <c r="B1494" s="5">
        <v>3.34592</v>
      </c>
      <c r="C1494" s="5">
        <v>3.5176400000000001</v>
      </c>
      <c r="D1494" s="5">
        <v>3.7225100000000002</v>
      </c>
      <c r="E1494" s="5">
        <v>9.0814500000000002</v>
      </c>
      <c r="F1494" s="5">
        <v>3.1067300000000002</v>
      </c>
      <c r="G1494" s="5">
        <v>2.1881699999999999</v>
      </c>
      <c r="H1494" s="5">
        <v>1.60066</v>
      </c>
      <c r="I1494" s="5">
        <v>1.6559600000000001</v>
      </c>
      <c r="J1494" s="5">
        <v>3.2343700000000002</v>
      </c>
      <c r="K1494" s="5">
        <v>6.2200600000000001</v>
      </c>
      <c r="L1494" s="5">
        <v>3.8617400000000002</v>
      </c>
      <c r="M1494" s="5">
        <v>2.70268</v>
      </c>
      <c r="N1494" s="5">
        <v>7.6719600000000003</v>
      </c>
      <c r="O1494" s="5">
        <v>1.9776</v>
      </c>
      <c r="P1494" s="5">
        <v>2.7096</v>
      </c>
      <c r="Q1494" s="5">
        <v>1.6545399999999999</v>
      </c>
      <c r="R1494" s="5">
        <v>1.94394</v>
      </c>
      <c r="S1494" s="5">
        <v>1.9264600000000001</v>
      </c>
      <c r="T1494" s="5">
        <v>10.47288</v>
      </c>
      <c r="U1494" s="14">
        <f t="shared" si="23"/>
        <v>0.20487000000000011</v>
      </c>
    </row>
    <row r="1495" spans="1:21" x14ac:dyDescent="0.2">
      <c r="A1495" s="7">
        <v>41564</v>
      </c>
      <c r="B1495" s="5">
        <v>3.3506300000000002</v>
      </c>
      <c r="C1495" s="5">
        <v>3.55322</v>
      </c>
      <c r="D1495" s="5">
        <v>3.8081700000000001</v>
      </c>
      <c r="E1495" s="5">
        <v>9.0436999999999994</v>
      </c>
      <c r="F1495" s="5">
        <v>2.99282</v>
      </c>
      <c r="G1495" s="5">
        <v>2.2163200000000001</v>
      </c>
      <c r="H1495" s="5">
        <v>1.63442</v>
      </c>
      <c r="I1495" s="5">
        <v>1.6747700000000001</v>
      </c>
      <c r="J1495" s="5">
        <v>3.27528</v>
      </c>
      <c r="K1495" s="5">
        <v>6.24071</v>
      </c>
      <c r="L1495" s="5">
        <v>3.9279700000000002</v>
      </c>
      <c r="M1495" s="5">
        <v>2.7949899999999999</v>
      </c>
      <c r="N1495" s="5">
        <v>7.7636500000000002</v>
      </c>
      <c r="O1495" s="5">
        <v>2.00644</v>
      </c>
      <c r="P1495" s="5">
        <v>2.80457</v>
      </c>
      <c r="Q1495" s="5">
        <v>1.7135800000000001</v>
      </c>
      <c r="R1495" s="5">
        <v>2.02887</v>
      </c>
      <c r="S1495" s="5">
        <v>2.0136699999999998</v>
      </c>
      <c r="T1495" s="5">
        <v>10.438370000000001</v>
      </c>
      <c r="U1495" s="14">
        <f t="shared" si="23"/>
        <v>0.25495000000000001</v>
      </c>
    </row>
    <row r="1496" spans="1:21" x14ac:dyDescent="0.2">
      <c r="A1496" s="7">
        <v>41565</v>
      </c>
      <c r="B1496" s="5">
        <v>3.2892399999999999</v>
      </c>
      <c r="C1496" s="5">
        <v>3.4628899999999998</v>
      </c>
      <c r="D1496" s="5">
        <v>3.80098</v>
      </c>
      <c r="E1496" s="5">
        <v>8.5123700000000007</v>
      </c>
      <c r="F1496" s="5">
        <v>2.9546899999999998</v>
      </c>
      <c r="G1496" s="5">
        <v>2.1298699999999999</v>
      </c>
      <c r="H1496" s="5">
        <v>1.5942000000000001</v>
      </c>
      <c r="I1496" s="5">
        <v>1.60625</v>
      </c>
      <c r="J1496" s="5">
        <v>3.1010599999999999</v>
      </c>
      <c r="K1496" s="5">
        <v>5.0305900000000001</v>
      </c>
      <c r="L1496" s="5">
        <v>3.8262299999999998</v>
      </c>
      <c r="M1496" s="5">
        <v>2.6082399999999999</v>
      </c>
      <c r="N1496" s="5">
        <v>7.5726800000000001</v>
      </c>
      <c r="O1496" s="5">
        <v>1.92282</v>
      </c>
      <c r="P1496" s="5">
        <v>2.52047</v>
      </c>
      <c r="Q1496" s="5">
        <v>1.6824699999999999</v>
      </c>
      <c r="R1496" s="5">
        <v>2.01945</v>
      </c>
      <c r="S1496" s="5">
        <v>1.9255199999999999</v>
      </c>
      <c r="T1496" s="5">
        <v>10.446099999999999</v>
      </c>
      <c r="U1496" s="14">
        <f t="shared" si="23"/>
        <v>0.33809000000000022</v>
      </c>
    </row>
    <row r="1497" spans="1:21" x14ac:dyDescent="0.2">
      <c r="A1497" s="7">
        <v>41568</v>
      </c>
      <c r="B1497" s="5">
        <v>3.2734700000000001</v>
      </c>
      <c r="C1497" s="5">
        <v>3.4480400000000002</v>
      </c>
      <c r="D1497" s="5">
        <v>3.7780900000000002</v>
      </c>
      <c r="E1497" s="5">
        <v>8.4184199999999993</v>
      </c>
      <c r="F1497" s="5">
        <v>2.8963000000000001</v>
      </c>
      <c r="G1497" s="5">
        <v>2.1709100000000001</v>
      </c>
      <c r="H1497" s="5">
        <v>1.57694</v>
      </c>
      <c r="I1497" s="5">
        <v>1.6001700000000001</v>
      </c>
      <c r="J1497" s="5">
        <v>3.06488</v>
      </c>
      <c r="K1497" s="5">
        <v>5.0262099999999998</v>
      </c>
      <c r="L1497" s="5">
        <v>3.74641</v>
      </c>
      <c r="M1497" s="5">
        <v>2.5826799999999999</v>
      </c>
      <c r="N1497" s="5">
        <v>7.4572099999999999</v>
      </c>
      <c r="O1497" s="5">
        <v>1.92618</v>
      </c>
      <c r="P1497" s="5">
        <v>2.4962900000000001</v>
      </c>
      <c r="Q1497" s="5">
        <v>1.69228</v>
      </c>
      <c r="R1497" s="5">
        <v>1.96631</v>
      </c>
      <c r="S1497" s="5">
        <v>1.8713299999999999</v>
      </c>
      <c r="T1497" s="5">
        <v>10.421060000000001</v>
      </c>
      <c r="U1497" s="14">
        <f t="shared" si="23"/>
        <v>0.33004999999999995</v>
      </c>
    </row>
    <row r="1498" spans="1:21" x14ac:dyDescent="0.2">
      <c r="A1498" s="7">
        <v>41569</v>
      </c>
      <c r="B1498" s="5">
        <v>3.3182499999999999</v>
      </c>
      <c r="C1498" s="5">
        <v>3.4994200000000002</v>
      </c>
      <c r="D1498" s="5">
        <v>3.8561999999999999</v>
      </c>
      <c r="E1498" s="5">
        <v>8.5945</v>
      </c>
      <c r="F1498" s="5">
        <v>2.99316</v>
      </c>
      <c r="G1498" s="5">
        <v>2.1988400000000001</v>
      </c>
      <c r="H1498" s="5">
        <v>1.5958399999999999</v>
      </c>
      <c r="I1498" s="5">
        <v>1.64289</v>
      </c>
      <c r="J1498" s="5">
        <v>3.09795</v>
      </c>
      <c r="K1498" s="5">
        <v>5.0418799999999999</v>
      </c>
      <c r="L1498" s="5">
        <v>3.8336600000000001</v>
      </c>
      <c r="M1498" s="5">
        <v>2.6774399999999998</v>
      </c>
      <c r="N1498" s="5">
        <v>7.5512600000000001</v>
      </c>
      <c r="O1498" s="5">
        <v>1.93083</v>
      </c>
      <c r="P1498" s="5">
        <v>2.5939800000000002</v>
      </c>
      <c r="Q1498" s="5">
        <v>1.74729</v>
      </c>
      <c r="R1498" s="5">
        <v>2.0327899999999999</v>
      </c>
      <c r="S1498" s="5">
        <v>1.90652</v>
      </c>
      <c r="T1498" s="5">
        <v>10.53759</v>
      </c>
      <c r="U1498" s="14">
        <f t="shared" si="23"/>
        <v>0.35677999999999965</v>
      </c>
    </row>
    <row r="1499" spans="1:21" x14ac:dyDescent="0.2">
      <c r="A1499" s="7">
        <v>41570</v>
      </c>
      <c r="B1499" s="5">
        <v>3.294</v>
      </c>
      <c r="C1499" s="5">
        <v>3.5037500000000001</v>
      </c>
      <c r="D1499" s="5">
        <v>3.7694100000000001</v>
      </c>
      <c r="E1499" s="5">
        <v>8.7279800000000005</v>
      </c>
      <c r="F1499" s="5">
        <v>3.0192999999999999</v>
      </c>
      <c r="G1499" s="5">
        <v>2.19902</v>
      </c>
      <c r="H1499" s="5">
        <v>1.6005499999999999</v>
      </c>
      <c r="I1499" s="5">
        <v>1.65811</v>
      </c>
      <c r="J1499" s="5">
        <v>3.1254900000000001</v>
      </c>
      <c r="K1499" s="5">
        <v>5.0162899999999997</v>
      </c>
      <c r="L1499" s="5">
        <v>3.8454600000000001</v>
      </c>
      <c r="M1499" s="5">
        <v>2.7056</v>
      </c>
      <c r="N1499" s="5">
        <v>7.4847900000000003</v>
      </c>
      <c r="O1499" s="5">
        <v>1.9333100000000001</v>
      </c>
      <c r="P1499" s="5">
        <v>2.6206499999999999</v>
      </c>
      <c r="Q1499" s="5">
        <v>1.7404599999999999</v>
      </c>
      <c r="R1499" s="5">
        <v>2.0491600000000001</v>
      </c>
      <c r="S1499" s="5">
        <v>1.92302</v>
      </c>
      <c r="T1499" s="5">
        <v>10.4521</v>
      </c>
      <c r="U1499" s="14">
        <f t="shared" si="23"/>
        <v>0.26566000000000001</v>
      </c>
    </row>
    <row r="1500" spans="1:21" x14ac:dyDescent="0.2">
      <c r="A1500" s="7">
        <v>41571</v>
      </c>
      <c r="B1500" s="5">
        <v>3.2981500000000001</v>
      </c>
      <c r="C1500" s="5">
        <v>3.5190899999999998</v>
      </c>
      <c r="D1500" s="5">
        <v>3.7201499999999998</v>
      </c>
      <c r="E1500" s="5">
        <v>8.9590300000000003</v>
      </c>
      <c r="F1500" s="5">
        <v>2.9962499999999999</v>
      </c>
      <c r="G1500" s="5">
        <v>2.2169300000000001</v>
      </c>
      <c r="H1500" s="5">
        <v>1.6109500000000001</v>
      </c>
      <c r="I1500" s="5">
        <v>1.6883699999999999</v>
      </c>
      <c r="J1500" s="5">
        <v>3.1163099999999999</v>
      </c>
      <c r="K1500" s="5">
        <v>5.0168299999999997</v>
      </c>
      <c r="L1500" s="5">
        <v>3.78471</v>
      </c>
      <c r="M1500" s="5">
        <v>2.65137</v>
      </c>
      <c r="N1500" s="5">
        <v>7.4632899999999998</v>
      </c>
      <c r="O1500" s="5">
        <v>1.9775100000000001</v>
      </c>
      <c r="P1500" s="5">
        <v>2.5975600000000001</v>
      </c>
      <c r="Q1500" s="5">
        <v>1.7506999999999999</v>
      </c>
      <c r="R1500" s="5">
        <v>2.0066899999999999</v>
      </c>
      <c r="S1500" s="5">
        <v>1.89134</v>
      </c>
      <c r="T1500" s="5">
        <v>10.44492</v>
      </c>
      <c r="U1500" s="14">
        <f t="shared" si="23"/>
        <v>0.20106000000000002</v>
      </c>
    </row>
    <row r="1501" spans="1:21" x14ac:dyDescent="0.2">
      <c r="A1501" s="7">
        <v>41572</v>
      </c>
      <c r="B1501" s="5">
        <v>3.3148900000000001</v>
      </c>
      <c r="C1501" s="5">
        <v>3.5253899999999998</v>
      </c>
      <c r="D1501" s="5">
        <v>3.7070099999999999</v>
      </c>
      <c r="E1501" s="5">
        <v>8.9089100000000006</v>
      </c>
      <c r="F1501" s="5">
        <v>3.0109900000000001</v>
      </c>
      <c r="G1501" s="5">
        <v>2.2537099999999999</v>
      </c>
      <c r="H1501" s="5">
        <v>1.6417900000000001</v>
      </c>
      <c r="I1501" s="5">
        <v>1.7269099999999999</v>
      </c>
      <c r="J1501" s="5">
        <v>3.1581000000000001</v>
      </c>
      <c r="K1501" s="5">
        <v>5.0173100000000002</v>
      </c>
      <c r="L1501" s="5">
        <v>3.7827500000000001</v>
      </c>
      <c r="M1501" s="5">
        <v>2.6345900000000002</v>
      </c>
      <c r="N1501" s="5">
        <v>7.2973100000000004</v>
      </c>
      <c r="O1501" s="5">
        <v>2.0108700000000002</v>
      </c>
      <c r="P1501" s="5">
        <v>2.6126499999999999</v>
      </c>
      <c r="Q1501" s="5">
        <v>1.7904500000000001</v>
      </c>
      <c r="R1501" s="5">
        <v>2.0146199999999999</v>
      </c>
      <c r="S1501" s="5">
        <v>1.9124099999999999</v>
      </c>
      <c r="T1501" s="5">
        <v>10.225899999999999</v>
      </c>
      <c r="U1501" s="14">
        <f t="shared" si="23"/>
        <v>0.18162000000000011</v>
      </c>
    </row>
    <row r="1502" spans="1:21" x14ac:dyDescent="0.2">
      <c r="A1502" s="7">
        <v>41575</v>
      </c>
      <c r="B1502" s="5">
        <v>3.30966</v>
      </c>
      <c r="C1502" s="5">
        <v>3.5141399999999998</v>
      </c>
      <c r="D1502" s="5">
        <v>3.6968100000000002</v>
      </c>
      <c r="E1502" s="5">
        <v>8.8096399999999999</v>
      </c>
      <c r="F1502" s="5">
        <v>2.99797</v>
      </c>
      <c r="G1502" s="5">
        <v>2.2572899999999998</v>
      </c>
      <c r="H1502" s="5">
        <v>1.6422600000000001</v>
      </c>
      <c r="I1502" s="5">
        <v>1.7299899999999999</v>
      </c>
      <c r="J1502" s="5">
        <v>3.1543199999999998</v>
      </c>
      <c r="K1502" s="5">
        <v>5.0148200000000003</v>
      </c>
      <c r="L1502" s="5">
        <v>3.7698</v>
      </c>
      <c r="M1502" s="5">
        <v>2.6210900000000001</v>
      </c>
      <c r="N1502" s="5">
        <v>7.2850200000000003</v>
      </c>
      <c r="O1502" s="5">
        <v>2.0129700000000001</v>
      </c>
      <c r="P1502" s="5">
        <v>2.5994700000000002</v>
      </c>
      <c r="Q1502" s="5">
        <v>1.7947900000000001</v>
      </c>
      <c r="R1502" s="5">
        <v>1.99665</v>
      </c>
      <c r="S1502" s="5">
        <v>1.8985700000000001</v>
      </c>
      <c r="T1502" s="5">
        <v>10.161770000000001</v>
      </c>
      <c r="U1502" s="14">
        <f t="shared" si="23"/>
        <v>0.18267000000000033</v>
      </c>
    </row>
    <row r="1503" spans="1:21" x14ac:dyDescent="0.2">
      <c r="A1503" s="7">
        <v>41576</v>
      </c>
      <c r="B1503" s="5">
        <v>3.35067</v>
      </c>
      <c r="C1503" s="5">
        <v>3.5338400000000001</v>
      </c>
      <c r="D1503" s="5">
        <v>3.7046999999999999</v>
      </c>
      <c r="E1503" s="5">
        <v>9.0941200000000002</v>
      </c>
      <c r="F1503" s="5">
        <v>3.0051800000000002</v>
      </c>
      <c r="G1503" s="5">
        <v>2.2561800000000001</v>
      </c>
      <c r="H1503" s="5">
        <v>1.63066</v>
      </c>
      <c r="I1503" s="5">
        <v>1.73377</v>
      </c>
      <c r="J1503" s="5">
        <v>3.1684399999999999</v>
      </c>
      <c r="K1503" s="5">
        <v>5.0022500000000001</v>
      </c>
      <c r="L1503" s="5">
        <v>3.71936</v>
      </c>
      <c r="M1503" s="5">
        <v>2.5949200000000001</v>
      </c>
      <c r="N1503" s="5">
        <v>7.20289</v>
      </c>
      <c r="O1503" s="5">
        <v>2.0045999999999999</v>
      </c>
      <c r="P1503" s="5">
        <v>2.74648</v>
      </c>
      <c r="Q1503" s="5">
        <v>1.7843199999999999</v>
      </c>
      <c r="R1503" s="5">
        <v>1.99458</v>
      </c>
      <c r="S1503" s="5">
        <v>1.9149</v>
      </c>
      <c r="T1503" s="5">
        <v>10.28453</v>
      </c>
      <c r="U1503" s="14">
        <f t="shared" si="23"/>
        <v>0.17085999999999979</v>
      </c>
    </row>
    <row r="1504" spans="1:21" x14ac:dyDescent="0.2">
      <c r="A1504" s="7">
        <v>41577</v>
      </c>
      <c r="B1504" s="5">
        <v>3.3155999999999999</v>
      </c>
      <c r="C1504" s="5">
        <v>3.4969600000000001</v>
      </c>
      <c r="D1504" s="5">
        <v>3.65096</v>
      </c>
      <c r="E1504" s="5">
        <v>9.2148099999999999</v>
      </c>
      <c r="F1504" s="5">
        <v>2.9853000000000001</v>
      </c>
      <c r="G1504" s="5">
        <v>2.2263000000000002</v>
      </c>
      <c r="H1504" s="5">
        <v>1.6222399999999999</v>
      </c>
      <c r="I1504" s="5">
        <v>1.6771499999999999</v>
      </c>
      <c r="J1504" s="5">
        <v>3.1391800000000001</v>
      </c>
      <c r="K1504" s="5">
        <v>4.9929600000000001</v>
      </c>
      <c r="L1504" s="5">
        <v>3.6990400000000001</v>
      </c>
      <c r="M1504" s="5">
        <v>2.5756600000000001</v>
      </c>
      <c r="N1504" s="5">
        <v>6.9184200000000002</v>
      </c>
      <c r="O1504" s="5">
        <v>1.95105</v>
      </c>
      <c r="P1504" s="5">
        <v>2.7270699999999999</v>
      </c>
      <c r="Q1504" s="5">
        <v>1.7363900000000001</v>
      </c>
      <c r="R1504" s="5">
        <v>1.9745699999999999</v>
      </c>
      <c r="S1504" s="5">
        <v>1.89567</v>
      </c>
      <c r="T1504" s="5">
        <v>10.14019</v>
      </c>
      <c r="U1504" s="14">
        <f t="shared" si="23"/>
        <v>0.15399999999999991</v>
      </c>
    </row>
    <row r="1505" spans="1:21" x14ac:dyDescent="0.2">
      <c r="A1505" s="7">
        <v>41578</v>
      </c>
      <c r="B1505" s="5">
        <v>3.2751399999999999</v>
      </c>
      <c r="C1505" s="5">
        <v>3.5023499999999999</v>
      </c>
      <c r="D1505" s="5">
        <v>3.62262</v>
      </c>
      <c r="E1505" s="5">
        <v>9.2068499999999993</v>
      </c>
      <c r="F1505" s="5">
        <v>2.9604400000000002</v>
      </c>
      <c r="G1505" s="5">
        <v>2.2887200000000001</v>
      </c>
      <c r="H1505" s="5">
        <v>1.6096299999999999</v>
      </c>
      <c r="I1505" s="5">
        <v>1.6968700000000001</v>
      </c>
      <c r="J1505" s="5">
        <v>3.1225499999999999</v>
      </c>
      <c r="K1505" s="5">
        <v>4.9948399999999999</v>
      </c>
      <c r="L1505" s="5">
        <v>3.6852499999999999</v>
      </c>
      <c r="M1505" s="5">
        <v>2.5568399999999998</v>
      </c>
      <c r="N1505" s="5">
        <v>6.8932900000000004</v>
      </c>
      <c r="O1505" s="5">
        <v>1.9570000000000001</v>
      </c>
      <c r="P1505" s="5">
        <v>2.7009799999999999</v>
      </c>
      <c r="Q1505" s="5">
        <v>1.7609399999999999</v>
      </c>
      <c r="R1505" s="5">
        <v>1.9579599999999999</v>
      </c>
      <c r="S1505" s="5">
        <v>1.9045099999999999</v>
      </c>
      <c r="T1505" s="5">
        <v>10.13552</v>
      </c>
      <c r="U1505" s="14">
        <f t="shared" si="23"/>
        <v>0.1202700000000001</v>
      </c>
    </row>
    <row r="1506" spans="1:21" x14ac:dyDescent="0.2">
      <c r="A1506" s="7">
        <v>41579</v>
      </c>
      <c r="B1506" s="5">
        <v>3.2942800000000001</v>
      </c>
      <c r="C1506" s="5">
        <v>3.5070700000000001</v>
      </c>
      <c r="D1506" s="5">
        <v>3.6128</v>
      </c>
      <c r="E1506" s="5">
        <v>8.9154300000000006</v>
      </c>
      <c r="F1506" s="5">
        <v>2.8912399999999998</v>
      </c>
      <c r="G1506" s="5">
        <v>2.3391899999999999</v>
      </c>
      <c r="H1506" s="5">
        <v>1.60781</v>
      </c>
      <c r="I1506" s="5">
        <v>1.7110099999999999</v>
      </c>
      <c r="J1506" s="5">
        <v>3.0588299999999999</v>
      </c>
      <c r="K1506" s="5">
        <v>5.2279099999999996</v>
      </c>
      <c r="L1506" s="5">
        <v>3.6561300000000001</v>
      </c>
      <c r="M1506" s="5">
        <v>2.48793</v>
      </c>
      <c r="N1506" s="5">
        <v>6.827</v>
      </c>
      <c r="O1506" s="5">
        <v>2.00162</v>
      </c>
      <c r="P1506" s="5">
        <v>2.6314700000000002</v>
      </c>
      <c r="Q1506" s="5">
        <v>1.75518</v>
      </c>
      <c r="R1506" s="5">
        <v>1.95641</v>
      </c>
      <c r="S1506" s="5">
        <v>1.8774599999999999</v>
      </c>
      <c r="T1506" s="5">
        <v>10.28637</v>
      </c>
      <c r="U1506" s="14">
        <f t="shared" si="23"/>
        <v>0.10572999999999988</v>
      </c>
    </row>
    <row r="1507" spans="1:21" x14ac:dyDescent="0.2">
      <c r="A1507" s="7">
        <v>41582</v>
      </c>
      <c r="B1507" s="5">
        <v>3.33501</v>
      </c>
      <c r="C1507" s="5">
        <v>3.5112299999999999</v>
      </c>
      <c r="D1507" s="5">
        <v>3.65198</v>
      </c>
      <c r="E1507" s="5">
        <v>8.7510399999999997</v>
      </c>
      <c r="F1507" s="5">
        <v>2.9414600000000002</v>
      </c>
      <c r="G1507" s="5">
        <v>2.3349799999999998</v>
      </c>
      <c r="H1507" s="5">
        <v>1.6073900000000001</v>
      </c>
      <c r="I1507" s="5">
        <v>1.7132000000000001</v>
      </c>
      <c r="J1507" s="5">
        <v>3.0795400000000002</v>
      </c>
      <c r="K1507" s="5">
        <v>5.2317</v>
      </c>
      <c r="L1507" s="5">
        <v>3.66696</v>
      </c>
      <c r="M1507" s="5">
        <v>2.5013100000000001</v>
      </c>
      <c r="N1507" s="5">
        <v>6.7126400000000004</v>
      </c>
      <c r="O1507" s="5">
        <v>2.0103800000000001</v>
      </c>
      <c r="P1507" s="5">
        <v>2.64778</v>
      </c>
      <c r="Q1507" s="5">
        <v>1.7470300000000001</v>
      </c>
      <c r="R1507" s="5">
        <v>1.9757800000000001</v>
      </c>
      <c r="S1507" s="5">
        <v>1.9569099999999999</v>
      </c>
      <c r="T1507" s="5">
        <v>10.31489</v>
      </c>
      <c r="U1507" s="14">
        <f t="shared" si="23"/>
        <v>0.14075000000000015</v>
      </c>
    </row>
    <row r="1508" spans="1:21" x14ac:dyDescent="0.2">
      <c r="A1508" s="7">
        <v>41583</v>
      </c>
      <c r="B1508" s="5">
        <v>3.3759399999999999</v>
      </c>
      <c r="C1508" s="5">
        <v>3.52196</v>
      </c>
      <c r="D1508" s="5">
        <v>3.6943700000000002</v>
      </c>
      <c r="E1508" s="5">
        <v>8.4096200000000003</v>
      </c>
      <c r="F1508" s="5">
        <v>2.9513199999999999</v>
      </c>
      <c r="G1508" s="5">
        <v>2.3595199999999998</v>
      </c>
      <c r="H1508" s="5">
        <v>1.64218</v>
      </c>
      <c r="I1508" s="5">
        <v>1.7430099999999999</v>
      </c>
      <c r="J1508" s="5">
        <v>3.04956</v>
      </c>
      <c r="K1508" s="5">
        <v>5.2275799999999997</v>
      </c>
      <c r="L1508" s="5">
        <v>3.60345</v>
      </c>
      <c r="M1508" s="5">
        <v>2.4682499999999998</v>
      </c>
      <c r="N1508" s="5">
        <v>6.6570900000000002</v>
      </c>
      <c r="O1508" s="5">
        <v>2.0449600000000001</v>
      </c>
      <c r="P1508" s="5">
        <v>2.5886</v>
      </c>
      <c r="Q1508" s="5">
        <v>1.7553000000000001</v>
      </c>
      <c r="R1508" s="5">
        <v>1.9615400000000001</v>
      </c>
      <c r="S1508" s="5">
        <v>1.9180999999999999</v>
      </c>
      <c r="T1508" s="5">
        <v>10.568899999999999</v>
      </c>
      <c r="U1508" s="14">
        <f t="shared" si="23"/>
        <v>0.17241000000000017</v>
      </c>
    </row>
    <row r="1509" spans="1:21" x14ac:dyDescent="0.2">
      <c r="A1509" s="7">
        <v>41584</v>
      </c>
      <c r="B1509" s="5">
        <v>3.4095399999999998</v>
      </c>
      <c r="C1509" s="5">
        <v>3.55823</v>
      </c>
      <c r="D1509" s="5">
        <v>3.8190200000000001</v>
      </c>
      <c r="E1509" s="5">
        <v>8.4062599999999996</v>
      </c>
      <c r="F1509" s="5">
        <v>2.9817499999999999</v>
      </c>
      <c r="G1509" s="5">
        <v>2.3804699999999999</v>
      </c>
      <c r="H1509" s="5">
        <v>1.63781</v>
      </c>
      <c r="I1509" s="5">
        <v>1.7754799999999999</v>
      </c>
      <c r="J1509" s="5">
        <v>3.0873699999999999</v>
      </c>
      <c r="K1509" s="5">
        <v>5.2221399999999996</v>
      </c>
      <c r="L1509" s="5">
        <v>3.6541800000000002</v>
      </c>
      <c r="M1509" s="5">
        <v>2.58406</v>
      </c>
      <c r="N1509" s="5">
        <v>6.6892800000000001</v>
      </c>
      <c r="O1509" s="5">
        <v>2.06989</v>
      </c>
      <c r="P1509" s="5">
        <v>2.6200100000000002</v>
      </c>
      <c r="Q1509" s="5">
        <v>1.77142</v>
      </c>
      <c r="R1509" s="5">
        <v>2.0303800000000001</v>
      </c>
      <c r="S1509" s="5">
        <v>1.9581999999999999</v>
      </c>
      <c r="T1509" s="5">
        <v>10.66723</v>
      </c>
      <c r="U1509" s="14">
        <f t="shared" si="23"/>
        <v>0.26079000000000008</v>
      </c>
    </row>
    <row r="1510" spans="1:21" x14ac:dyDescent="0.2">
      <c r="A1510" s="7">
        <v>41585</v>
      </c>
      <c r="B1510" s="5">
        <v>3.45438</v>
      </c>
      <c r="C1510" s="5">
        <v>3.63184</v>
      </c>
      <c r="D1510" s="5">
        <v>3.9399299999999999</v>
      </c>
      <c r="E1510" s="5">
        <v>8.3760899999999996</v>
      </c>
      <c r="F1510" s="5">
        <v>3.0142500000000001</v>
      </c>
      <c r="G1510" s="5">
        <v>2.4399299999999999</v>
      </c>
      <c r="H1510" s="5">
        <v>1.63534</v>
      </c>
      <c r="I1510" s="5">
        <v>1.83969</v>
      </c>
      <c r="J1510" s="5">
        <v>3.16493</v>
      </c>
      <c r="K1510" s="5">
        <v>5.2286700000000002</v>
      </c>
      <c r="L1510" s="5">
        <v>3.70953</v>
      </c>
      <c r="M1510" s="5">
        <v>2.7727400000000002</v>
      </c>
      <c r="N1510" s="5">
        <v>6.7215400000000001</v>
      </c>
      <c r="O1510" s="5">
        <v>2.1211500000000001</v>
      </c>
      <c r="P1510" s="5">
        <v>2.6528200000000002</v>
      </c>
      <c r="Q1510" s="5">
        <v>1.8202100000000001</v>
      </c>
      <c r="R1510" s="5">
        <v>2.0664400000000001</v>
      </c>
      <c r="S1510" s="5">
        <v>2.0061</v>
      </c>
      <c r="T1510" s="5">
        <v>11.11387</v>
      </c>
      <c r="U1510" s="14">
        <f t="shared" si="23"/>
        <v>0.30808999999999997</v>
      </c>
    </row>
    <row r="1511" spans="1:21" x14ac:dyDescent="0.2">
      <c r="A1511" s="7">
        <v>41586</v>
      </c>
      <c r="B1511" s="5">
        <v>3.4573999999999998</v>
      </c>
      <c r="C1511" s="5">
        <v>3.61151</v>
      </c>
      <c r="D1511" s="5">
        <v>3.8509600000000002</v>
      </c>
      <c r="E1511" s="5">
        <v>8.2504399999999993</v>
      </c>
      <c r="F1511" s="5">
        <v>2.8813399999999998</v>
      </c>
      <c r="G1511" s="5">
        <v>2.4820000000000002</v>
      </c>
      <c r="H1511" s="5">
        <v>1.6331800000000001</v>
      </c>
      <c r="I1511" s="5">
        <v>1.85145</v>
      </c>
      <c r="J1511" s="5">
        <v>3.0459700000000001</v>
      </c>
      <c r="K1511" s="5">
        <v>5.1955600000000004</v>
      </c>
      <c r="L1511" s="5">
        <v>3.5804</v>
      </c>
      <c r="M1511" s="5">
        <v>2.70181</v>
      </c>
      <c r="N1511" s="5">
        <v>6.5928599999999999</v>
      </c>
      <c r="O1511" s="5">
        <v>2.1323500000000002</v>
      </c>
      <c r="P1511" s="5">
        <v>2.5191400000000002</v>
      </c>
      <c r="Q1511" s="5">
        <v>1.8182</v>
      </c>
      <c r="R1511" s="5">
        <v>1.99732</v>
      </c>
      <c r="S1511" s="5">
        <v>1.91344</v>
      </c>
      <c r="T1511" s="5">
        <v>11.15339</v>
      </c>
      <c r="U1511" s="14">
        <f t="shared" si="23"/>
        <v>0.23945000000000016</v>
      </c>
    </row>
    <row r="1512" spans="1:21" x14ac:dyDescent="0.2">
      <c r="A1512" s="7">
        <v>41590</v>
      </c>
      <c r="B1512" s="5">
        <v>3.5849500000000001</v>
      </c>
      <c r="C1512" s="5">
        <v>3.74064</v>
      </c>
      <c r="D1512" s="5">
        <v>3.9675400000000001</v>
      </c>
      <c r="E1512" s="5">
        <v>8.3090600000000006</v>
      </c>
      <c r="F1512" s="5">
        <v>2.84497</v>
      </c>
      <c r="G1512" s="5">
        <v>2.5241899999999999</v>
      </c>
      <c r="H1512" s="5">
        <v>1.64164</v>
      </c>
      <c r="I1512" s="5">
        <v>1.8984000000000001</v>
      </c>
      <c r="J1512" s="5">
        <v>3.1010599999999999</v>
      </c>
      <c r="K1512" s="5">
        <v>5.1764200000000002</v>
      </c>
      <c r="L1512" s="5">
        <v>3.6810499999999999</v>
      </c>
      <c r="M1512" s="5">
        <v>2.7944</v>
      </c>
      <c r="N1512" s="5">
        <v>6.5566899999999997</v>
      </c>
      <c r="O1512" s="5">
        <v>2.16106</v>
      </c>
      <c r="P1512" s="5">
        <v>2.4826600000000001</v>
      </c>
      <c r="Q1512" s="5">
        <v>1.88517</v>
      </c>
      <c r="R1512" s="5">
        <v>2.06521</v>
      </c>
      <c r="S1512" s="5">
        <v>2.02474</v>
      </c>
      <c r="T1512" s="5">
        <v>12.374000000000001</v>
      </c>
      <c r="U1512" s="14">
        <f t="shared" si="23"/>
        <v>0.2269000000000001</v>
      </c>
    </row>
    <row r="1513" spans="1:21" x14ac:dyDescent="0.2">
      <c r="A1513" s="7">
        <v>41591</v>
      </c>
      <c r="B1513" s="5">
        <v>3.6097000000000001</v>
      </c>
      <c r="C1513" s="5">
        <v>3.7676400000000001</v>
      </c>
      <c r="D1513" s="5">
        <v>3.98584</v>
      </c>
      <c r="E1513" s="5">
        <v>8.39419</v>
      </c>
      <c r="F1513" s="5">
        <v>2.9991500000000002</v>
      </c>
      <c r="G1513" s="5">
        <v>2.5245099999999998</v>
      </c>
      <c r="H1513" s="5">
        <v>1.66231</v>
      </c>
      <c r="I1513" s="5">
        <v>1.9040900000000001</v>
      </c>
      <c r="J1513" s="5">
        <v>3.1818399999999998</v>
      </c>
      <c r="K1513" s="5">
        <v>5.17699</v>
      </c>
      <c r="L1513" s="5">
        <v>3.74241</v>
      </c>
      <c r="M1513" s="5">
        <v>2.8403200000000002</v>
      </c>
      <c r="N1513" s="5">
        <v>6.6067400000000003</v>
      </c>
      <c r="O1513" s="5">
        <v>2.1653600000000002</v>
      </c>
      <c r="P1513" s="5">
        <v>2.5334300000000001</v>
      </c>
      <c r="Q1513" s="5">
        <v>1.8862099999999999</v>
      </c>
      <c r="R1513" s="5">
        <v>2.12222</v>
      </c>
      <c r="S1513" s="5">
        <v>2.1029300000000002</v>
      </c>
      <c r="T1513" s="5">
        <v>12.37982</v>
      </c>
      <c r="U1513" s="14">
        <f t="shared" si="23"/>
        <v>0.21819999999999995</v>
      </c>
    </row>
    <row r="1514" spans="1:21" x14ac:dyDescent="0.2">
      <c r="A1514" s="7">
        <v>41592</v>
      </c>
      <c r="B1514" s="5">
        <v>3.5780099999999999</v>
      </c>
      <c r="C1514" s="5">
        <v>3.7350599999999998</v>
      </c>
      <c r="D1514" s="5">
        <v>4.0357399999999997</v>
      </c>
      <c r="E1514" s="5">
        <v>8.2912700000000008</v>
      </c>
      <c r="F1514" s="5">
        <v>3.03708</v>
      </c>
      <c r="G1514" s="5">
        <v>2.4730500000000002</v>
      </c>
      <c r="H1514" s="5">
        <v>1.6419299999999999</v>
      </c>
      <c r="I1514" s="5">
        <v>1.8394999999999999</v>
      </c>
      <c r="J1514" s="5">
        <v>3.22113</v>
      </c>
      <c r="K1514" s="5">
        <v>5.1946599999999998</v>
      </c>
      <c r="L1514" s="5">
        <v>3.7771400000000002</v>
      </c>
      <c r="M1514" s="5">
        <v>2.8734199999999999</v>
      </c>
      <c r="N1514" s="5">
        <v>6.6474799999999998</v>
      </c>
      <c r="O1514" s="5">
        <v>2.1168900000000002</v>
      </c>
      <c r="P1514" s="5">
        <v>2.7141999999999999</v>
      </c>
      <c r="Q1514" s="5">
        <v>1.82406</v>
      </c>
      <c r="R1514" s="5">
        <v>2.1644299999999999</v>
      </c>
      <c r="S1514" s="5">
        <v>2.1674699999999998</v>
      </c>
      <c r="T1514" s="5">
        <v>12.23353</v>
      </c>
      <c r="U1514" s="14">
        <f t="shared" si="23"/>
        <v>0.30067999999999984</v>
      </c>
    </row>
    <row r="1515" spans="1:21" x14ac:dyDescent="0.2">
      <c r="A1515" s="7">
        <v>41593</v>
      </c>
      <c r="B1515" s="5">
        <v>3.5130599999999998</v>
      </c>
      <c r="C1515" s="5">
        <v>3.6818900000000001</v>
      </c>
      <c r="D1515" s="5">
        <v>4.0311599999999999</v>
      </c>
      <c r="E1515" s="5">
        <v>8.1326000000000001</v>
      </c>
      <c r="F1515" s="5">
        <v>3.1063000000000001</v>
      </c>
      <c r="G1515" s="5">
        <v>2.4507599999999998</v>
      </c>
      <c r="H1515" s="5">
        <v>1.63107</v>
      </c>
      <c r="I1515" s="5">
        <v>1.79941</v>
      </c>
      <c r="J1515" s="5">
        <v>3.2113</v>
      </c>
      <c r="K1515" s="5">
        <v>5.1943299999999999</v>
      </c>
      <c r="L1515" s="5">
        <v>3.7973499999999998</v>
      </c>
      <c r="M1515" s="5">
        <v>2.87384</v>
      </c>
      <c r="N1515" s="5">
        <v>6.6460600000000003</v>
      </c>
      <c r="O1515" s="5">
        <v>2.0855199999999998</v>
      </c>
      <c r="P1515" s="5">
        <v>2.8568799999999999</v>
      </c>
      <c r="Q1515" s="5">
        <v>1.7895700000000001</v>
      </c>
      <c r="R1515" s="5">
        <v>2.1429200000000002</v>
      </c>
      <c r="S1515" s="5">
        <v>2.1684899999999998</v>
      </c>
      <c r="T1515" s="5">
        <v>11.81785</v>
      </c>
      <c r="U1515" s="14">
        <f t="shared" si="23"/>
        <v>0.34926999999999975</v>
      </c>
    </row>
    <row r="1516" spans="1:21" x14ac:dyDescent="0.2">
      <c r="A1516" s="7">
        <v>41596</v>
      </c>
      <c r="B1516" s="5">
        <v>3.484</v>
      </c>
      <c r="C1516" s="5">
        <v>3.67903</v>
      </c>
      <c r="D1516" s="5">
        <v>4.0291199999999998</v>
      </c>
      <c r="E1516" s="5">
        <v>8.0721399999999992</v>
      </c>
      <c r="F1516" s="5">
        <v>3.1360199999999998</v>
      </c>
      <c r="G1516" s="5">
        <v>2.44279</v>
      </c>
      <c r="H1516" s="5">
        <v>1.61059</v>
      </c>
      <c r="I1516" s="5">
        <v>1.7873399999999999</v>
      </c>
      <c r="J1516" s="5">
        <v>3.2425000000000002</v>
      </c>
      <c r="K1516" s="5">
        <v>5.4428599999999996</v>
      </c>
      <c r="L1516" s="5">
        <v>3.82769</v>
      </c>
      <c r="M1516" s="5">
        <v>2.9036200000000001</v>
      </c>
      <c r="N1516" s="5">
        <v>6.6757400000000002</v>
      </c>
      <c r="O1516" s="5">
        <v>2.06629</v>
      </c>
      <c r="P1516" s="5">
        <v>2.887</v>
      </c>
      <c r="Q1516" s="5">
        <v>1.792</v>
      </c>
      <c r="R1516" s="5">
        <v>2.14133</v>
      </c>
      <c r="S1516" s="5">
        <v>2.17042</v>
      </c>
      <c r="T1516" s="5">
        <v>11.89109</v>
      </c>
      <c r="U1516" s="14">
        <f t="shared" si="23"/>
        <v>0.35008999999999979</v>
      </c>
    </row>
    <row r="1517" spans="1:21" x14ac:dyDescent="0.2">
      <c r="A1517" s="7">
        <v>41597</v>
      </c>
      <c r="B1517" s="5">
        <v>3.49858</v>
      </c>
      <c r="C1517" s="5">
        <v>3.7125499999999998</v>
      </c>
      <c r="D1517" s="5">
        <v>3.9959099999999999</v>
      </c>
      <c r="E1517" s="5">
        <v>8.2874400000000001</v>
      </c>
      <c r="F1517" s="5">
        <v>3.1029</v>
      </c>
      <c r="G1517" s="5">
        <v>2.4771999999999998</v>
      </c>
      <c r="H1517" s="5">
        <v>1.6168100000000001</v>
      </c>
      <c r="I1517" s="5">
        <v>1.79426</v>
      </c>
      <c r="J1517" s="5">
        <v>3.2094299999999998</v>
      </c>
      <c r="K1517" s="5">
        <v>5.4358599999999999</v>
      </c>
      <c r="L1517" s="5">
        <v>3.7948200000000001</v>
      </c>
      <c r="M1517" s="5">
        <v>2.8708</v>
      </c>
      <c r="N1517" s="5">
        <v>6.64323</v>
      </c>
      <c r="O1517" s="5">
        <v>2.0560900000000002</v>
      </c>
      <c r="P1517" s="5">
        <v>2.8538600000000001</v>
      </c>
      <c r="Q1517" s="5">
        <v>1.7924800000000001</v>
      </c>
      <c r="R1517" s="5">
        <v>2.1088399999999998</v>
      </c>
      <c r="S1517" s="5">
        <v>2.1375600000000001</v>
      </c>
      <c r="T1517" s="5">
        <v>12.297750000000001</v>
      </c>
      <c r="U1517" s="14">
        <f t="shared" si="23"/>
        <v>0.28336000000000006</v>
      </c>
    </row>
    <row r="1518" spans="1:21" x14ac:dyDescent="0.2">
      <c r="A1518" s="7">
        <v>41598</v>
      </c>
      <c r="B1518" s="5">
        <v>3.4598300000000002</v>
      </c>
      <c r="C1518" s="5">
        <v>3.6633900000000001</v>
      </c>
      <c r="D1518" s="5">
        <v>3.9422100000000002</v>
      </c>
      <c r="E1518" s="5">
        <v>8.0623199999999997</v>
      </c>
      <c r="F1518" s="5">
        <v>3.0235500000000002</v>
      </c>
      <c r="G1518" s="5">
        <v>2.4756200000000002</v>
      </c>
      <c r="H1518" s="5">
        <v>1.6347799999999999</v>
      </c>
      <c r="I1518" s="5">
        <v>1.7977300000000001</v>
      </c>
      <c r="J1518" s="5">
        <v>3.1522199999999998</v>
      </c>
      <c r="K1518" s="5">
        <v>5.4385199999999996</v>
      </c>
      <c r="L1518" s="5">
        <v>3.7051400000000001</v>
      </c>
      <c r="M1518" s="5">
        <v>2.78226</v>
      </c>
      <c r="N1518" s="5">
        <v>6.5709099999999996</v>
      </c>
      <c r="O1518" s="5">
        <v>2.0353699999999999</v>
      </c>
      <c r="P1518" s="5">
        <v>2.7745199999999999</v>
      </c>
      <c r="Q1518" s="5">
        <v>1.7795700000000001</v>
      </c>
      <c r="R1518" s="5">
        <v>2.0118800000000001</v>
      </c>
      <c r="S1518" s="5">
        <v>2.0919099999999999</v>
      </c>
      <c r="T1518" s="5">
        <v>12.030620000000001</v>
      </c>
      <c r="U1518" s="14">
        <f t="shared" si="23"/>
        <v>0.27882000000000007</v>
      </c>
    </row>
    <row r="1519" spans="1:21" x14ac:dyDescent="0.2">
      <c r="A1519" s="7">
        <v>41599</v>
      </c>
      <c r="B1519" s="5">
        <v>3.51512</v>
      </c>
      <c r="C1519" s="5">
        <v>3.6869700000000001</v>
      </c>
      <c r="D1519" s="5">
        <v>3.9475699999999998</v>
      </c>
      <c r="E1519" s="5">
        <v>7.9085400000000003</v>
      </c>
      <c r="F1519" s="5">
        <v>3.0329199999999998</v>
      </c>
      <c r="G1519" s="5">
        <v>2.4794700000000001</v>
      </c>
      <c r="H1519" s="5">
        <v>1.63829</v>
      </c>
      <c r="I1519" s="5">
        <v>1.8295699999999999</v>
      </c>
      <c r="J1519" s="5">
        <v>3.1823800000000002</v>
      </c>
      <c r="K1519" s="5">
        <v>5.4399199999999999</v>
      </c>
      <c r="L1519" s="5">
        <v>3.7172100000000001</v>
      </c>
      <c r="M1519" s="5">
        <v>2.7935599999999998</v>
      </c>
      <c r="N1519" s="5">
        <v>6.5797499999999998</v>
      </c>
      <c r="O1519" s="5">
        <v>2.0769299999999999</v>
      </c>
      <c r="P1519" s="5">
        <v>2.78389</v>
      </c>
      <c r="Q1519" s="5">
        <v>1.8136099999999999</v>
      </c>
      <c r="R1519" s="5">
        <v>2.13802</v>
      </c>
      <c r="S1519" s="5">
        <v>2.1163099999999999</v>
      </c>
      <c r="T1519" s="5">
        <v>12.08853</v>
      </c>
      <c r="U1519" s="14">
        <f t="shared" si="23"/>
        <v>0.26059999999999972</v>
      </c>
    </row>
    <row r="1520" spans="1:21" x14ac:dyDescent="0.2">
      <c r="A1520" s="7">
        <v>41600</v>
      </c>
      <c r="B1520" s="5">
        <v>3.4898400000000001</v>
      </c>
      <c r="C1520" s="5">
        <v>3.6743299999999999</v>
      </c>
      <c r="D1520" s="5">
        <v>3.96997</v>
      </c>
      <c r="E1520" s="5">
        <v>7.9012700000000002</v>
      </c>
      <c r="F1520" s="5">
        <v>3.0645500000000001</v>
      </c>
      <c r="G1520" s="5">
        <v>2.50231</v>
      </c>
      <c r="H1520" s="5">
        <v>1.63269</v>
      </c>
      <c r="I1520" s="5">
        <v>1.84964</v>
      </c>
      <c r="J1520" s="5">
        <v>3.2555200000000002</v>
      </c>
      <c r="K1520" s="5">
        <v>5.4242999999999997</v>
      </c>
      <c r="L1520" s="5">
        <v>3.7531599999999998</v>
      </c>
      <c r="M1520" s="5">
        <v>2.8283100000000001</v>
      </c>
      <c r="N1520" s="5">
        <v>6.6095499999999996</v>
      </c>
      <c r="O1520" s="5">
        <v>2.0892200000000001</v>
      </c>
      <c r="P1520" s="5">
        <v>2.81602</v>
      </c>
      <c r="Q1520" s="5">
        <v>1.8306199999999999</v>
      </c>
      <c r="R1520" s="5">
        <v>2.1660699999999999</v>
      </c>
      <c r="S1520" s="5">
        <v>2.1557499999999998</v>
      </c>
      <c r="T1520" s="5">
        <v>11.62473</v>
      </c>
      <c r="U1520" s="14">
        <f t="shared" si="23"/>
        <v>0.29564000000000012</v>
      </c>
    </row>
    <row r="1521" spans="1:21" x14ac:dyDescent="0.2">
      <c r="A1521" s="7">
        <v>41603</v>
      </c>
      <c r="B1521" s="5">
        <v>3.4788399999999999</v>
      </c>
      <c r="C1521" s="5">
        <v>3.69984</v>
      </c>
      <c r="D1521" s="5">
        <v>4.0401400000000001</v>
      </c>
      <c r="E1521" s="5">
        <v>8.0272500000000004</v>
      </c>
      <c r="F1521" s="5">
        <v>3.07586</v>
      </c>
      <c r="G1521" s="5">
        <v>2.5545</v>
      </c>
      <c r="H1521" s="5">
        <v>1.6412199999999999</v>
      </c>
      <c r="I1521" s="5">
        <v>1.87551</v>
      </c>
      <c r="J1521" s="5">
        <v>3.2942499999999999</v>
      </c>
      <c r="K1521" s="5">
        <v>5.3971900000000002</v>
      </c>
      <c r="L1521" s="5">
        <v>3.8405499999999999</v>
      </c>
      <c r="M1521" s="5">
        <v>2.7757100000000001</v>
      </c>
      <c r="N1521" s="5">
        <v>6.2350700000000003</v>
      </c>
      <c r="O1521" s="5">
        <v>2.1130100000000001</v>
      </c>
      <c r="P1521" s="5">
        <v>2.7558600000000002</v>
      </c>
      <c r="Q1521" s="5">
        <v>1.9041300000000001</v>
      </c>
      <c r="R1521" s="5">
        <v>2.1875900000000001</v>
      </c>
      <c r="S1521" s="5">
        <v>2.19313</v>
      </c>
      <c r="T1521" s="5">
        <v>11.42253</v>
      </c>
      <c r="U1521" s="14">
        <f t="shared" si="23"/>
        <v>0.34030000000000005</v>
      </c>
    </row>
    <row r="1522" spans="1:21" x14ac:dyDescent="0.2">
      <c r="A1522" s="7">
        <v>41604</v>
      </c>
      <c r="B1522" s="5">
        <v>3.5407700000000002</v>
      </c>
      <c r="C1522" s="5">
        <v>3.75095</v>
      </c>
      <c r="D1522" s="5">
        <v>4.1389100000000001</v>
      </c>
      <c r="E1522" s="5">
        <v>7.8928900000000004</v>
      </c>
      <c r="F1522" s="5">
        <v>3.1152799999999998</v>
      </c>
      <c r="G1522" s="5">
        <v>2.5686599999999999</v>
      </c>
      <c r="H1522" s="5">
        <v>1.6726099999999999</v>
      </c>
      <c r="I1522" s="5">
        <v>1.8971800000000001</v>
      </c>
      <c r="J1522" s="5">
        <v>3.3446199999999999</v>
      </c>
      <c r="K1522" s="5">
        <v>5.3888800000000003</v>
      </c>
      <c r="L1522" s="5">
        <v>3.95946</v>
      </c>
      <c r="M1522" s="5">
        <v>2.81555</v>
      </c>
      <c r="N1522" s="5">
        <v>6.1061300000000003</v>
      </c>
      <c r="O1522" s="5">
        <v>2.1295799999999998</v>
      </c>
      <c r="P1522" s="5">
        <v>2.72377</v>
      </c>
      <c r="Q1522" s="5">
        <v>1.94458</v>
      </c>
      <c r="R1522" s="5">
        <v>2.2224900000000001</v>
      </c>
      <c r="S1522" s="5">
        <v>2.2616000000000001</v>
      </c>
      <c r="T1522" s="5">
        <v>11.85285</v>
      </c>
      <c r="U1522" s="14">
        <f t="shared" si="23"/>
        <v>0.38796000000000008</v>
      </c>
    </row>
    <row r="1523" spans="1:21" x14ac:dyDescent="0.2">
      <c r="A1523" s="7">
        <v>41605</v>
      </c>
      <c r="B1523" s="5">
        <v>3.55003</v>
      </c>
      <c r="C1523" s="5">
        <v>3.7340100000000001</v>
      </c>
      <c r="D1523" s="5">
        <v>4.0769900000000003</v>
      </c>
      <c r="E1523" s="5">
        <v>7.7591200000000002</v>
      </c>
      <c r="F1523" s="5">
        <v>3.0816400000000002</v>
      </c>
      <c r="G1523" s="5">
        <v>2.5622799999999999</v>
      </c>
      <c r="H1523" s="5">
        <v>1.7101999999999999</v>
      </c>
      <c r="I1523" s="5">
        <v>1.9016200000000001</v>
      </c>
      <c r="J1523" s="5">
        <v>3.3955500000000001</v>
      </c>
      <c r="K1523" s="5">
        <v>5.3901700000000003</v>
      </c>
      <c r="L1523" s="5">
        <v>3.97906</v>
      </c>
      <c r="M1523" s="5">
        <v>2.78322</v>
      </c>
      <c r="N1523" s="5">
        <v>6.07308</v>
      </c>
      <c r="O1523" s="5">
        <v>2.1124200000000002</v>
      </c>
      <c r="P1523" s="5">
        <v>2.6902499999999998</v>
      </c>
      <c r="Q1523" s="5">
        <v>1.93198</v>
      </c>
      <c r="R1523" s="5">
        <v>2.1923300000000001</v>
      </c>
      <c r="S1523" s="5">
        <v>2.1969599999999998</v>
      </c>
      <c r="T1523" s="5">
        <v>12.213369999999999</v>
      </c>
      <c r="U1523" s="14">
        <f t="shared" si="23"/>
        <v>0.34298000000000028</v>
      </c>
    </row>
    <row r="1524" spans="1:21" x14ac:dyDescent="0.2">
      <c r="A1524" s="7">
        <v>41607</v>
      </c>
      <c r="B1524" s="5">
        <v>3.55003</v>
      </c>
      <c r="C1524" s="5">
        <v>3.7340100000000001</v>
      </c>
      <c r="D1524" s="5">
        <v>4.0769900000000003</v>
      </c>
      <c r="E1524" s="5">
        <v>7.7591200000000002</v>
      </c>
      <c r="F1524" s="5">
        <v>3.0816400000000002</v>
      </c>
      <c r="G1524" s="5">
        <v>2.5622799999999999</v>
      </c>
      <c r="H1524" s="5">
        <v>1.7101999999999999</v>
      </c>
      <c r="I1524" s="5">
        <v>1.9016200000000001</v>
      </c>
      <c r="J1524" s="5" t="s">
        <v>22</v>
      </c>
      <c r="K1524" s="5">
        <v>5.3901700000000003</v>
      </c>
      <c r="L1524" s="5">
        <v>3.97906</v>
      </c>
      <c r="M1524" s="5">
        <v>2.78322</v>
      </c>
      <c r="N1524" s="5">
        <v>6.07308</v>
      </c>
      <c r="O1524" s="5">
        <v>2.1124200000000002</v>
      </c>
      <c r="P1524" s="5">
        <v>2.6902499999999998</v>
      </c>
      <c r="Q1524" s="5">
        <v>1.93</v>
      </c>
      <c r="R1524" s="5">
        <v>2.19</v>
      </c>
      <c r="S1524" s="5">
        <v>2.1969599999999998</v>
      </c>
      <c r="T1524" s="5">
        <v>12.213369999999999</v>
      </c>
      <c r="U1524" s="14">
        <f t="shared" si="23"/>
        <v>0.34298000000000028</v>
      </c>
    </row>
    <row r="1525" spans="1:21" x14ac:dyDescent="0.2">
      <c r="A1525" s="7">
        <v>41610</v>
      </c>
      <c r="B1525" s="5">
        <v>3.5823700000000001</v>
      </c>
      <c r="C1525" s="5">
        <v>3.7561399999999998</v>
      </c>
      <c r="D1525" s="5">
        <v>4.0423099999999996</v>
      </c>
      <c r="E1525" s="5">
        <v>7.77203</v>
      </c>
      <c r="F1525" s="5">
        <v>3.07836</v>
      </c>
      <c r="G1525" s="5">
        <v>2.6344099999999999</v>
      </c>
      <c r="H1525" s="5">
        <v>1.6915500000000001</v>
      </c>
      <c r="I1525" s="5">
        <v>1.90252</v>
      </c>
      <c r="J1525" s="5">
        <v>3.32247</v>
      </c>
      <c r="K1525" s="5">
        <v>5.3869499999999997</v>
      </c>
      <c r="L1525" s="5">
        <v>3.9249299999999998</v>
      </c>
      <c r="M1525" s="5">
        <v>2.7147999999999999</v>
      </c>
      <c r="N1525" s="5">
        <v>6.0831200000000001</v>
      </c>
      <c r="O1525" s="5">
        <v>2.1157900000000001</v>
      </c>
      <c r="P1525" s="5">
        <v>2.6145</v>
      </c>
      <c r="Q1525" s="5">
        <v>1.9339999999999999</v>
      </c>
      <c r="R1525" s="5">
        <v>2.1500699999999999</v>
      </c>
      <c r="S1525" s="5">
        <v>2.1667399999999999</v>
      </c>
      <c r="T1525" s="5">
        <v>12.616020000000001</v>
      </c>
      <c r="U1525" s="14">
        <f t="shared" si="23"/>
        <v>0.28616999999999981</v>
      </c>
    </row>
    <row r="1526" spans="1:21" x14ac:dyDescent="0.2">
      <c r="A1526" s="7">
        <v>41611</v>
      </c>
      <c r="B1526" s="5">
        <v>3.6147999999999998</v>
      </c>
      <c r="C1526" s="5">
        <v>3.7922799999999999</v>
      </c>
      <c r="D1526" s="5">
        <v>4.1508000000000003</v>
      </c>
      <c r="E1526" s="5">
        <v>7.95296</v>
      </c>
      <c r="F1526" s="5">
        <v>3.1114799999999998</v>
      </c>
      <c r="G1526" s="5">
        <v>2.6764299999999999</v>
      </c>
      <c r="H1526" s="5">
        <v>1.7200599999999999</v>
      </c>
      <c r="I1526" s="5">
        <v>1.9282600000000001</v>
      </c>
      <c r="J1526" s="5">
        <v>3.3584299999999998</v>
      </c>
      <c r="K1526" s="5">
        <v>5.3872200000000001</v>
      </c>
      <c r="L1526" s="5">
        <v>3.9767000000000001</v>
      </c>
      <c r="M1526" s="5">
        <v>2.7463299999999999</v>
      </c>
      <c r="N1526" s="5">
        <v>6.2004799999999998</v>
      </c>
      <c r="O1526" s="5">
        <v>2.13903</v>
      </c>
      <c r="P1526" s="5">
        <v>2.6481300000000001</v>
      </c>
      <c r="Q1526" s="5">
        <v>1.94513</v>
      </c>
      <c r="R1526" s="5">
        <v>2.18513</v>
      </c>
      <c r="S1526" s="5">
        <v>2.1966899999999998</v>
      </c>
      <c r="T1526" s="5">
        <v>12.57817</v>
      </c>
      <c r="U1526" s="14">
        <f t="shared" si="23"/>
        <v>0.35852000000000039</v>
      </c>
    </row>
    <row r="1527" spans="1:21" x14ac:dyDescent="0.2">
      <c r="A1527" s="7">
        <v>41612</v>
      </c>
      <c r="B1527" s="5">
        <v>3.5867200000000001</v>
      </c>
      <c r="C1527" s="5">
        <v>3.77589</v>
      </c>
      <c r="D1527" s="5">
        <v>4.2689199999999996</v>
      </c>
      <c r="E1527" s="5">
        <v>8.0481700000000007</v>
      </c>
      <c r="F1527" s="5">
        <v>3.04189</v>
      </c>
      <c r="G1527" s="5">
        <v>2.6631300000000002</v>
      </c>
      <c r="H1527" s="5">
        <v>1.6933800000000001</v>
      </c>
      <c r="I1527" s="5">
        <v>1.9311700000000001</v>
      </c>
      <c r="J1527" s="5">
        <v>3.32517</v>
      </c>
      <c r="K1527" s="5">
        <v>5.3660899999999998</v>
      </c>
      <c r="L1527" s="5">
        <v>4.0139899999999997</v>
      </c>
      <c r="M1527" s="5">
        <v>2.6754799999999999</v>
      </c>
      <c r="N1527" s="5">
        <v>6.1330999999999998</v>
      </c>
      <c r="O1527" s="5">
        <v>2.1040399999999999</v>
      </c>
      <c r="P1527" s="5">
        <v>2.5783700000000001</v>
      </c>
      <c r="Q1527" s="5">
        <v>1.9343600000000001</v>
      </c>
      <c r="R1527" s="5">
        <v>2.1405099999999999</v>
      </c>
      <c r="S1527" s="5">
        <v>2.1242899999999998</v>
      </c>
      <c r="T1527" s="5">
        <v>12.48104</v>
      </c>
      <c r="U1527" s="14">
        <f t="shared" si="23"/>
        <v>0.49302999999999964</v>
      </c>
    </row>
    <row r="1528" spans="1:21" x14ac:dyDescent="0.2">
      <c r="A1528" s="7">
        <v>41613</v>
      </c>
      <c r="B1528" s="5">
        <v>3.5506099999999998</v>
      </c>
      <c r="C1528" s="5">
        <v>3.74518</v>
      </c>
      <c r="D1528" s="5">
        <v>4.3332899999999999</v>
      </c>
      <c r="E1528" s="5">
        <v>7.9818899999999999</v>
      </c>
      <c r="F1528" s="5">
        <v>3.1581199999999998</v>
      </c>
      <c r="G1528" s="5">
        <v>2.6441300000000001</v>
      </c>
      <c r="H1528" s="5">
        <v>1.6850700000000001</v>
      </c>
      <c r="I1528" s="5">
        <v>1.9255</v>
      </c>
      <c r="J1528" s="5">
        <v>3.3515899999999998</v>
      </c>
      <c r="K1528" s="5">
        <v>5.3558599999999998</v>
      </c>
      <c r="L1528" s="5">
        <v>4.0604300000000002</v>
      </c>
      <c r="M1528" s="5">
        <v>2.7145600000000001</v>
      </c>
      <c r="N1528" s="5">
        <v>6.2763999999999998</v>
      </c>
      <c r="O1528" s="5">
        <v>2.0771199999999999</v>
      </c>
      <c r="P1528" s="5">
        <v>2.5510199999999998</v>
      </c>
      <c r="Q1528" s="5">
        <v>1.9140699999999999</v>
      </c>
      <c r="R1528" s="5">
        <v>2.1190500000000001</v>
      </c>
      <c r="S1528" s="5">
        <v>2.1104400000000001</v>
      </c>
      <c r="T1528" s="5">
        <v>12.15199</v>
      </c>
      <c r="U1528" s="14">
        <f t="shared" si="23"/>
        <v>0.58810999999999991</v>
      </c>
    </row>
    <row r="1529" spans="1:21" x14ac:dyDescent="0.2">
      <c r="A1529" s="7">
        <v>41614</v>
      </c>
      <c r="B1529" s="5">
        <v>3.5139999999999998</v>
      </c>
      <c r="C1529" s="5">
        <v>3.6976</v>
      </c>
      <c r="D1529" s="5">
        <v>4.31853</v>
      </c>
      <c r="E1529" s="5">
        <v>7.7994199999999996</v>
      </c>
      <c r="F1529" s="5">
        <v>3.1447500000000002</v>
      </c>
      <c r="G1529" s="5">
        <v>2.5499100000000001</v>
      </c>
      <c r="H1529" s="5">
        <v>1.6467700000000001</v>
      </c>
      <c r="I1529" s="5">
        <v>1.8774500000000001</v>
      </c>
      <c r="J1529" s="5">
        <v>3.3423799999999999</v>
      </c>
      <c r="K1529" s="5">
        <v>5.3471500000000001</v>
      </c>
      <c r="L1529" s="5">
        <v>4.0788200000000003</v>
      </c>
      <c r="M1529" s="5">
        <v>2.76789</v>
      </c>
      <c r="N1529" s="5">
        <v>6.26302</v>
      </c>
      <c r="O1529" s="5">
        <v>2.0153400000000001</v>
      </c>
      <c r="P1529" s="5">
        <v>2.5376599999999998</v>
      </c>
      <c r="Q1529" s="5">
        <v>1.8766400000000001</v>
      </c>
      <c r="R1529" s="5">
        <v>2.15143</v>
      </c>
      <c r="S1529" s="5">
        <v>2.1655799999999998</v>
      </c>
      <c r="T1529" s="5">
        <v>12.003410000000001</v>
      </c>
      <c r="U1529" s="14">
        <f t="shared" si="23"/>
        <v>0.62092999999999998</v>
      </c>
    </row>
    <row r="1530" spans="1:21" x14ac:dyDescent="0.2">
      <c r="A1530" s="7">
        <v>41617</v>
      </c>
      <c r="B1530" s="5">
        <v>3.4922200000000001</v>
      </c>
      <c r="C1530" s="5">
        <v>3.68363</v>
      </c>
      <c r="D1530" s="5">
        <v>4.3349500000000001</v>
      </c>
      <c r="E1530" s="5">
        <v>7.7451699999999999</v>
      </c>
      <c r="F1530" s="5">
        <v>3.1672400000000001</v>
      </c>
      <c r="G1530" s="5">
        <v>2.5381499999999999</v>
      </c>
      <c r="H1530" s="5">
        <v>1.6391100000000001</v>
      </c>
      <c r="I1530" s="5">
        <v>1.8863399999999999</v>
      </c>
      <c r="J1530" s="5">
        <v>3.3804699999999999</v>
      </c>
      <c r="K1530" s="5">
        <v>5.3435100000000002</v>
      </c>
      <c r="L1530" s="5">
        <v>4.1576399999999998</v>
      </c>
      <c r="M1530" s="5">
        <v>2.7925599999999999</v>
      </c>
      <c r="N1530" s="5">
        <v>6.2841500000000003</v>
      </c>
      <c r="O1530" s="5">
        <v>2.0047700000000002</v>
      </c>
      <c r="P1530" s="5">
        <v>2.5604100000000001</v>
      </c>
      <c r="Q1530" s="5">
        <v>1.8722399999999999</v>
      </c>
      <c r="R1530" s="5">
        <v>2.1502599999999998</v>
      </c>
      <c r="S1530" s="5">
        <v>2.20377</v>
      </c>
      <c r="T1530" s="5">
        <v>11.76224</v>
      </c>
      <c r="U1530" s="14">
        <f t="shared" si="23"/>
        <v>0.65132000000000012</v>
      </c>
    </row>
    <row r="1531" spans="1:21" x14ac:dyDescent="0.2">
      <c r="A1531" s="7">
        <v>41618</v>
      </c>
      <c r="B1531" s="5">
        <v>3.4887800000000002</v>
      </c>
      <c r="C1531" s="5">
        <v>3.6951800000000001</v>
      </c>
      <c r="D1531" s="5">
        <v>4.3403</v>
      </c>
      <c r="E1531" s="5">
        <v>7.8190900000000001</v>
      </c>
      <c r="F1531" s="5">
        <v>3.2315800000000001</v>
      </c>
      <c r="G1531" s="5">
        <v>2.5416400000000001</v>
      </c>
      <c r="H1531" s="5">
        <v>1.6689799999999999</v>
      </c>
      <c r="I1531" s="5">
        <v>1.86758</v>
      </c>
      <c r="J1531" s="5">
        <v>3.4893299999999998</v>
      </c>
      <c r="K1531" s="5">
        <v>5.34518</v>
      </c>
      <c r="L1531" s="5">
        <v>4.2299100000000003</v>
      </c>
      <c r="M1531" s="5">
        <v>2.7923200000000001</v>
      </c>
      <c r="N1531" s="5">
        <v>6.3469699999999998</v>
      </c>
      <c r="O1531" s="5">
        <v>2.0213899999999998</v>
      </c>
      <c r="P1531" s="5">
        <v>2.6254900000000001</v>
      </c>
      <c r="Q1531" s="5">
        <v>1.8875900000000001</v>
      </c>
      <c r="R1531" s="5">
        <v>2.2046700000000001</v>
      </c>
      <c r="S1531" s="5">
        <v>2.2511800000000002</v>
      </c>
      <c r="T1531" s="5">
        <v>11.559060000000001</v>
      </c>
      <c r="U1531" s="14">
        <f t="shared" si="23"/>
        <v>0.64511999999999992</v>
      </c>
    </row>
    <row r="1532" spans="1:21" x14ac:dyDescent="0.2">
      <c r="A1532" s="7">
        <v>41619</v>
      </c>
      <c r="B1532" s="5">
        <v>3.4496699999999998</v>
      </c>
      <c r="C1532" s="5">
        <v>3.67292</v>
      </c>
      <c r="D1532" s="5">
        <v>4.2857500000000002</v>
      </c>
      <c r="E1532" s="5">
        <v>7.8348199999999997</v>
      </c>
      <c r="F1532" s="5">
        <v>3.18676</v>
      </c>
      <c r="G1532" s="5">
        <v>2.5130400000000002</v>
      </c>
      <c r="H1532" s="5">
        <v>1.6649099999999999</v>
      </c>
      <c r="I1532" s="5">
        <v>1.83653</v>
      </c>
      <c r="J1532" s="5">
        <v>3.4679600000000002</v>
      </c>
      <c r="K1532" s="5">
        <v>5.3262900000000002</v>
      </c>
      <c r="L1532" s="5">
        <v>4.1824300000000001</v>
      </c>
      <c r="M1532" s="5">
        <v>2.7452999999999999</v>
      </c>
      <c r="N1532" s="5">
        <v>6.3036300000000001</v>
      </c>
      <c r="O1532" s="5">
        <v>1.9777499999999999</v>
      </c>
      <c r="P1532" s="5">
        <v>2.5809700000000002</v>
      </c>
      <c r="Q1532" s="5">
        <v>1.8415600000000001</v>
      </c>
      <c r="R1532" s="5">
        <v>2.1551900000000002</v>
      </c>
      <c r="S1532" s="5">
        <v>2.21339</v>
      </c>
      <c r="T1532" s="5">
        <v>11.67652</v>
      </c>
      <c r="U1532" s="14">
        <f t="shared" si="23"/>
        <v>0.61283000000000021</v>
      </c>
    </row>
    <row r="1533" spans="1:21" x14ac:dyDescent="0.2">
      <c r="A1533" s="7">
        <v>41620</v>
      </c>
      <c r="B1533" s="5">
        <v>3.4049299999999998</v>
      </c>
      <c r="C1533" s="5">
        <v>3.6124499999999999</v>
      </c>
      <c r="D1533" s="5">
        <v>4.2430899999999996</v>
      </c>
      <c r="E1533" s="5">
        <v>7.9119900000000003</v>
      </c>
      <c r="F1533" s="5">
        <v>3.1451899999999999</v>
      </c>
      <c r="G1533" s="5">
        <v>2.4413100000000001</v>
      </c>
      <c r="H1533" s="5">
        <v>1.6346400000000001</v>
      </c>
      <c r="I1533" s="5">
        <v>1.76546</v>
      </c>
      <c r="J1533" s="5">
        <v>3.4533900000000002</v>
      </c>
      <c r="K1533" s="5">
        <v>5.30246</v>
      </c>
      <c r="L1533" s="5">
        <v>4.1239499999999998</v>
      </c>
      <c r="M1533" s="5">
        <v>2.70594</v>
      </c>
      <c r="N1533" s="5">
        <v>6.2621099999999998</v>
      </c>
      <c r="O1533" s="5">
        <v>1.9151499999999999</v>
      </c>
      <c r="P1533" s="5">
        <v>2.5391400000000002</v>
      </c>
      <c r="Q1533" s="5">
        <v>1.7719800000000001</v>
      </c>
      <c r="R1533" s="5">
        <v>2.1196999999999999</v>
      </c>
      <c r="S1533" s="5">
        <v>2.1773899999999999</v>
      </c>
      <c r="T1533" s="5">
        <v>11.42586</v>
      </c>
      <c r="U1533" s="14">
        <f t="shared" si="23"/>
        <v>0.63063999999999965</v>
      </c>
    </row>
    <row r="1534" spans="1:21" x14ac:dyDescent="0.2">
      <c r="A1534" s="7">
        <v>41621</v>
      </c>
      <c r="B1534" s="5">
        <v>3.3748900000000002</v>
      </c>
      <c r="C1534" s="5">
        <v>3.5741299999999998</v>
      </c>
      <c r="D1534" s="5">
        <v>4.01396</v>
      </c>
      <c r="E1534" s="5">
        <v>8.0369899999999994</v>
      </c>
      <c r="F1534" s="5">
        <v>3.1533099999999998</v>
      </c>
      <c r="G1534" s="5">
        <v>2.4322900000000001</v>
      </c>
      <c r="H1534" s="5">
        <v>1.59755</v>
      </c>
      <c r="I1534" s="5">
        <v>1.7364200000000001</v>
      </c>
      <c r="J1534" s="5">
        <v>3.4649000000000001</v>
      </c>
      <c r="K1534" s="5">
        <v>5.2964200000000003</v>
      </c>
      <c r="L1534" s="5">
        <v>4.1380400000000002</v>
      </c>
      <c r="M1534" s="5">
        <v>2.5903999999999998</v>
      </c>
      <c r="N1534" s="5">
        <v>6.2692899999999998</v>
      </c>
      <c r="O1534" s="5">
        <v>1.8853200000000001</v>
      </c>
      <c r="P1534" s="5">
        <v>2.5470899999999999</v>
      </c>
      <c r="Q1534" s="5">
        <v>1.7579800000000001</v>
      </c>
      <c r="R1534" s="5">
        <v>2.1246299999999998</v>
      </c>
      <c r="S1534" s="5">
        <v>2.1851699999999998</v>
      </c>
      <c r="T1534" s="5">
        <v>11.029960000000001</v>
      </c>
      <c r="U1534" s="14">
        <f t="shared" si="23"/>
        <v>0.43983000000000017</v>
      </c>
    </row>
    <row r="1535" spans="1:21" x14ac:dyDescent="0.2">
      <c r="A1535" s="7">
        <v>41624</v>
      </c>
      <c r="B1535" s="5">
        <v>3.3298999999999999</v>
      </c>
      <c r="C1535" s="5">
        <v>3.5373399999999999</v>
      </c>
      <c r="D1535" s="5">
        <v>3.96034</v>
      </c>
      <c r="E1535" s="5">
        <v>8.0597399999999997</v>
      </c>
      <c r="F1535" s="5">
        <v>3.1470199999999999</v>
      </c>
      <c r="G1535" s="5">
        <v>2.4100600000000001</v>
      </c>
      <c r="H1535" s="5">
        <v>1.59385</v>
      </c>
      <c r="I1535" s="5">
        <v>1.7235100000000001</v>
      </c>
      <c r="J1535" s="5">
        <v>3.45695</v>
      </c>
      <c r="K1535" s="5">
        <v>5.2922399999999996</v>
      </c>
      <c r="L1535" s="5">
        <v>4.1272599999999997</v>
      </c>
      <c r="M1535" s="5">
        <v>2.5808599999999999</v>
      </c>
      <c r="N1535" s="5">
        <v>6.2642800000000003</v>
      </c>
      <c r="O1535" s="5">
        <v>1.86148</v>
      </c>
      <c r="P1535" s="5">
        <v>2.5409899999999999</v>
      </c>
      <c r="Q1535" s="5">
        <v>1.7279199999999999</v>
      </c>
      <c r="R1535" s="5">
        <v>2.1061899999999998</v>
      </c>
      <c r="S1535" s="5">
        <v>2.1692300000000002</v>
      </c>
      <c r="T1535" s="5">
        <v>10.701280000000001</v>
      </c>
      <c r="U1535" s="14">
        <f t="shared" ref="U1535:U1598" si="24">D1535-C1535</f>
        <v>0.42300000000000004</v>
      </c>
    </row>
    <row r="1536" spans="1:21" x14ac:dyDescent="0.2">
      <c r="A1536" s="7">
        <v>41625</v>
      </c>
      <c r="B1536" s="5">
        <v>3.3838900000000001</v>
      </c>
      <c r="C1536" s="5">
        <v>3.6171799999999998</v>
      </c>
      <c r="D1536" s="5">
        <v>3.8589500000000001</v>
      </c>
      <c r="E1536" s="5">
        <v>8.2391400000000008</v>
      </c>
      <c r="F1536" s="5">
        <v>3.1923400000000002</v>
      </c>
      <c r="G1536" s="5">
        <v>2.4662899999999999</v>
      </c>
      <c r="H1536" s="5">
        <v>1.61653</v>
      </c>
      <c r="I1536" s="5">
        <v>1.7754300000000001</v>
      </c>
      <c r="J1536" s="5">
        <v>3.4801000000000002</v>
      </c>
      <c r="K1536" s="5">
        <v>5.2972200000000003</v>
      </c>
      <c r="L1536" s="5">
        <v>4.1525800000000004</v>
      </c>
      <c r="M1536" s="5">
        <v>2.6240999999999999</v>
      </c>
      <c r="N1536" s="5">
        <v>6.3086900000000004</v>
      </c>
      <c r="O1536" s="5">
        <v>1.9264399999999999</v>
      </c>
      <c r="P1536" s="5">
        <v>2.58691</v>
      </c>
      <c r="Q1536" s="5">
        <v>1.7705900000000001</v>
      </c>
      <c r="R1536" s="5">
        <v>2.1296400000000002</v>
      </c>
      <c r="S1536" s="5">
        <v>2.16614</v>
      </c>
      <c r="T1536" s="5">
        <v>11.25745</v>
      </c>
      <c r="U1536" s="14">
        <f t="shared" si="24"/>
        <v>0.24177000000000026</v>
      </c>
    </row>
    <row r="1537" spans="1:21" x14ac:dyDescent="0.2">
      <c r="A1537" s="7">
        <v>41626</v>
      </c>
      <c r="B1537" s="5">
        <v>3.3628300000000002</v>
      </c>
      <c r="C1537" s="5">
        <v>3.5830000000000002</v>
      </c>
      <c r="D1537" s="5">
        <v>3.8226599999999999</v>
      </c>
      <c r="E1537" s="5">
        <v>8.2440200000000008</v>
      </c>
      <c r="F1537" s="5">
        <v>3.1481599999999998</v>
      </c>
      <c r="G1537" s="5">
        <v>2.4319899999999999</v>
      </c>
      <c r="H1537" s="5">
        <v>1.58734</v>
      </c>
      <c r="I1537" s="5">
        <v>1.7573799999999999</v>
      </c>
      <c r="J1537" s="5">
        <v>3.4400900000000001</v>
      </c>
      <c r="K1537" s="5">
        <v>5.2744299999999997</v>
      </c>
      <c r="L1537" s="5">
        <v>4.0326300000000002</v>
      </c>
      <c r="M1537" s="5">
        <v>2.5781999999999998</v>
      </c>
      <c r="N1537" s="5">
        <v>6.0965299999999996</v>
      </c>
      <c r="O1537" s="5">
        <v>1.89076</v>
      </c>
      <c r="P1537" s="5">
        <v>2.5423100000000001</v>
      </c>
      <c r="Q1537" s="5">
        <v>1.7095400000000001</v>
      </c>
      <c r="R1537" s="5">
        <v>2.08399</v>
      </c>
      <c r="S1537" s="5">
        <v>2.1074799999999998</v>
      </c>
      <c r="T1537" s="5">
        <v>11.31165</v>
      </c>
      <c r="U1537" s="14">
        <f t="shared" si="24"/>
        <v>0.23965999999999976</v>
      </c>
    </row>
    <row r="1538" spans="1:21" x14ac:dyDescent="0.2">
      <c r="A1538" s="7">
        <v>41627</v>
      </c>
      <c r="B1538" s="5">
        <v>3.31142</v>
      </c>
      <c r="C1538" s="5">
        <v>3.5278200000000002</v>
      </c>
      <c r="D1538" s="5">
        <v>3.75081</v>
      </c>
      <c r="E1538" s="5">
        <v>8.2164900000000003</v>
      </c>
      <c r="F1538" s="5">
        <v>3.0216799999999999</v>
      </c>
      <c r="G1538" s="5">
        <v>2.37073</v>
      </c>
      <c r="H1538" s="5">
        <v>1.5537000000000001</v>
      </c>
      <c r="I1538" s="5">
        <v>1.7372399999999999</v>
      </c>
      <c r="J1538" s="5">
        <v>3.3667099999999999</v>
      </c>
      <c r="K1538" s="5">
        <v>5.2389999999999999</v>
      </c>
      <c r="L1538" s="5">
        <v>3.9777900000000002</v>
      </c>
      <c r="M1538" s="5">
        <v>2.4744199999999998</v>
      </c>
      <c r="N1538" s="5">
        <v>6.0386699999999998</v>
      </c>
      <c r="O1538" s="5">
        <v>1.8659600000000001</v>
      </c>
      <c r="P1538" s="5">
        <v>2.48733</v>
      </c>
      <c r="Q1538" s="5">
        <v>1.6835100000000001</v>
      </c>
      <c r="R1538" s="5">
        <v>2.0577399999999999</v>
      </c>
      <c r="S1538" s="5">
        <v>2.0200800000000001</v>
      </c>
      <c r="T1538" s="5">
        <v>11.138579999999999</v>
      </c>
      <c r="U1538" s="14">
        <f t="shared" si="24"/>
        <v>0.2229899999999998</v>
      </c>
    </row>
    <row r="1539" spans="1:21" x14ac:dyDescent="0.2">
      <c r="A1539" s="7">
        <v>41628</v>
      </c>
      <c r="B1539" s="5">
        <v>3.3304</v>
      </c>
      <c r="C1539" s="5">
        <v>3.5396800000000002</v>
      </c>
      <c r="D1539" s="5">
        <v>3.5842200000000002</v>
      </c>
      <c r="E1539" s="5">
        <v>8.2572500000000009</v>
      </c>
      <c r="F1539" s="5">
        <v>3.0054699999999999</v>
      </c>
      <c r="G1539" s="5">
        <v>2.3779599999999999</v>
      </c>
      <c r="H1539" s="5">
        <v>1.5047600000000001</v>
      </c>
      <c r="I1539" s="5">
        <v>1.7256199999999999</v>
      </c>
      <c r="J1539" s="5">
        <v>3.3963800000000002</v>
      </c>
      <c r="K1539" s="5">
        <v>5.2183000000000002</v>
      </c>
      <c r="L1539" s="5">
        <v>4.0195999999999996</v>
      </c>
      <c r="M1539" s="5">
        <v>2.4786100000000002</v>
      </c>
      <c r="N1539" s="5">
        <v>6.0529500000000001</v>
      </c>
      <c r="O1539" s="5">
        <v>1.8854599999999999</v>
      </c>
      <c r="P1539" s="5">
        <v>2.5059999999999998</v>
      </c>
      <c r="Q1539" s="5">
        <v>1.7258</v>
      </c>
      <c r="R1539" s="5">
        <v>2.1104099999999999</v>
      </c>
      <c r="S1539" s="5">
        <v>2.0726900000000001</v>
      </c>
      <c r="T1539" s="5">
        <v>11.187720000000001</v>
      </c>
      <c r="U1539" s="14">
        <f t="shared" si="24"/>
        <v>4.4540000000000024E-2</v>
      </c>
    </row>
    <row r="1540" spans="1:21" x14ac:dyDescent="0.2">
      <c r="A1540" s="7">
        <v>41631</v>
      </c>
      <c r="B1540" s="5">
        <v>3.2999000000000001</v>
      </c>
      <c r="C1540" s="5">
        <v>3.5101800000000001</v>
      </c>
      <c r="D1540" s="5">
        <v>3.5534400000000002</v>
      </c>
      <c r="E1540" s="5">
        <v>8.2272800000000004</v>
      </c>
      <c r="F1540" s="5">
        <v>2.9700199999999999</v>
      </c>
      <c r="G1540" s="5">
        <v>2.3479700000000001</v>
      </c>
      <c r="H1540" s="5">
        <v>1.4967999999999999</v>
      </c>
      <c r="I1540" s="5">
        <v>1.7018800000000001</v>
      </c>
      <c r="J1540" s="5">
        <v>3.3682400000000001</v>
      </c>
      <c r="K1540" s="5">
        <v>5.3404800000000003</v>
      </c>
      <c r="L1540" s="5">
        <v>3.9691200000000002</v>
      </c>
      <c r="M1540" s="5">
        <v>2.4436499999999999</v>
      </c>
      <c r="N1540" s="5">
        <v>6.0192800000000002</v>
      </c>
      <c r="O1540" s="5">
        <v>1.8522799999999999</v>
      </c>
      <c r="P1540" s="5">
        <v>2.4703400000000002</v>
      </c>
      <c r="Q1540" s="5">
        <v>1.6969700000000001</v>
      </c>
      <c r="R1540" s="5">
        <v>2.08074</v>
      </c>
      <c r="S1540" s="5">
        <v>2.0302600000000002</v>
      </c>
      <c r="T1540" s="5">
        <v>11.16112</v>
      </c>
      <c r="U1540" s="14">
        <f t="shared" si="24"/>
        <v>4.3260000000000076E-2</v>
      </c>
    </row>
    <row r="1541" spans="1:21" x14ac:dyDescent="0.2">
      <c r="A1541" s="7">
        <v>41632</v>
      </c>
      <c r="B1541" s="5">
        <v>3.2509299999999999</v>
      </c>
      <c r="C1541" s="5">
        <v>3.4614600000000002</v>
      </c>
      <c r="D1541" s="5">
        <v>3.4960800000000001</v>
      </c>
      <c r="E1541" s="5">
        <v>8.1688100000000006</v>
      </c>
      <c r="F1541" s="5">
        <v>2.9090500000000001</v>
      </c>
      <c r="G1541" s="5">
        <v>2.2877399999999999</v>
      </c>
      <c r="H1541" s="5">
        <v>1.4702999999999999</v>
      </c>
      <c r="I1541" s="5">
        <v>1.6410800000000001</v>
      </c>
      <c r="J1541" s="5">
        <v>3.3088600000000001</v>
      </c>
      <c r="K1541" s="5">
        <v>5.3113299999999999</v>
      </c>
      <c r="L1541" s="5">
        <v>3.9080499999999998</v>
      </c>
      <c r="M1541" s="5">
        <v>2.3815300000000001</v>
      </c>
      <c r="N1541" s="5">
        <v>5.96007</v>
      </c>
      <c r="O1541" s="5">
        <v>1.7923</v>
      </c>
      <c r="P1541" s="5">
        <v>2.4095</v>
      </c>
      <c r="Q1541" s="5">
        <v>1.6349400000000001</v>
      </c>
      <c r="R1541" s="5">
        <v>2.01877</v>
      </c>
      <c r="S1541" s="5">
        <v>1.9681500000000001</v>
      </c>
      <c r="T1541" s="5">
        <v>11.23189</v>
      </c>
      <c r="U1541" s="14">
        <f t="shared" si="24"/>
        <v>3.4619999999999873E-2</v>
      </c>
    </row>
    <row r="1542" spans="1:21" x14ac:dyDescent="0.2">
      <c r="A1542" s="7">
        <v>41634</v>
      </c>
      <c r="B1542" s="5">
        <v>3.2461899999999999</v>
      </c>
      <c r="C1542" s="5">
        <v>3.4538600000000002</v>
      </c>
      <c r="D1542" s="5">
        <v>3.49315</v>
      </c>
      <c r="E1542" s="5">
        <v>8.1600099999999998</v>
      </c>
      <c r="F1542" s="5">
        <v>2.9052199999999999</v>
      </c>
      <c r="G1542" s="5">
        <v>2.2795999999999998</v>
      </c>
      <c r="H1542" s="5">
        <v>1.4715199999999999</v>
      </c>
      <c r="I1542" s="5">
        <v>1.631</v>
      </c>
      <c r="J1542" s="5">
        <v>3.3009200000000001</v>
      </c>
      <c r="K1542" s="5">
        <v>5.3070599999999999</v>
      </c>
      <c r="L1542" s="5">
        <v>3.8985599999999998</v>
      </c>
      <c r="M1542" s="5">
        <v>2.37514</v>
      </c>
      <c r="N1542" s="5">
        <v>5.9565900000000003</v>
      </c>
      <c r="O1542" s="5">
        <v>1.7796400000000001</v>
      </c>
      <c r="P1542" s="5">
        <v>2.4055800000000001</v>
      </c>
      <c r="Q1542" s="5">
        <v>1.6226499999999999</v>
      </c>
      <c r="R1542" s="5">
        <v>2.00752</v>
      </c>
      <c r="S1542" s="5">
        <v>1.9561999999999999</v>
      </c>
      <c r="T1542" s="5">
        <v>11.22855</v>
      </c>
      <c r="U1542" s="14">
        <f t="shared" si="24"/>
        <v>3.9289999999999825E-2</v>
      </c>
    </row>
    <row r="1543" spans="1:21" x14ac:dyDescent="0.2">
      <c r="A1543" s="7">
        <v>41635</v>
      </c>
      <c r="B1543" s="5">
        <v>3.2775400000000001</v>
      </c>
      <c r="C1543" s="5">
        <v>3.4652400000000001</v>
      </c>
      <c r="D1543" s="5">
        <v>3.48936</v>
      </c>
      <c r="E1543" s="5">
        <v>8.0914000000000001</v>
      </c>
      <c r="F1543" s="5">
        <v>2.8978100000000002</v>
      </c>
      <c r="G1543" s="5">
        <v>2.3128000000000002</v>
      </c>
      <c r="H1543" s="5">
        <v>1.4736</v>
      </c>
      <c r="I1543" s="5">
        <v>1.63642</v>
      </c>
      <c r="J1543" s="5">
        <v>3.2915199999999998</v>
      </c>
      <c r="K1543" s="5">
        <v>5.3093000000000004</v>
      </c>
      <c r="L1543" s="5">
        <v>3.88611</v>
      </c>
      <c r="M1543" s="5">
        <v>2.36422</v>
      </c>
      <c r="N1543" s="5">
        <v>5.95078</v>
      </c>
      <c r="O1543" s="5">
        <v>1.7818499999999999</v>
      </c>
      <c r="P1543" s="5">
        <v>2.3985699999999999</v>
      </c>
      <c r="Q1543" s="5">
        <v>1.6259600000000001</v>
      </c>
      <c r="R1543" s="5">
        <v>1.9922800000000001</v>
      </c>
      <c r="S1543" s="5">
        <v>1.94147</v>
      </c>
      <c r="T1543" s="5">
        <v>11.41085</v>
      </c>
      <c r="U1543" s="14">
        <f t="shared" si="24"/>
        <v>2.4119999999999919E-2</v>
      </c>
    </row>
    <row r="1544" spans="1:21" x14ac:dyDescent="0.2">
      <c r="A1544" s="7">
        <v>41638</v>
      </c>
      <c r="B1544" s="5">
        <v>3.3075100000000002</v>
      </c>
      <c r="C1544" s="5">
        <v>3.4952999999999999</v>
      </c>
      <c r="D1544" s="5">
        <v>3.52162</v>
      </c>
      <c r="E1544" s="5">
        <v>8.1168999999999993</v>
      </c>
      <c r="F1544" s="5">
        <v>2.93133</v>
      </c>
      <c r="G1544" s="5">
        <v>2.3358400000000001</v>
      </c>
      <c r="H1544" s="5">
        <v>1.49454</v>
      </c>
      <c r="I1544" s="5">
        <v>1.6719299999999999</v>
      </c>
      <c r="J1544" s="5">
        <v>3.3268800000000001</v>
      </c>
      <c r="K1544" s="5">
        <v>5.3182700000000001</v>
      </c>
      <c r="L1544" s="5">
        <v>3.9312299999999998</v>
      </c>
      <c r="M1544" s="5">
        <v>2.3976099999999998</v>
      </c>
      <c r="N1544" s="5">
        <v>5.98454</v>
      </c>
      <c r="O1544" s="5">
        <v>1.81145</v>
      </c>
      <c r="P1544" s="5">
        <v>2.4325199999999998</v>
      </c>
      <c r="Q1544" s="5">
        <v>1.66096</v>
      </c>
      <c r="R1544" s="5">
        <v>2.02298</v>
      </c>
      <c r="S1544" s="5">
        <v>1.9768600000000001</v>
      </c>
      <c r="T1544" s="5">
        <v>11.44415</v>
      </c>
      <c r="U1544" s="14">
        <f t="shared" si="24"/>
        <v>2.6320000000000121E-2</v>
      </c>
    </row>
    <row r="1545" spans="1:21" x14ac:dyDescent="0.2">
      <c r="A1545" s="7">
        <v>41639</v>
      </c>
      <c r="B1545" s="5">
        <v>3.2717800000000001</v>
      </c>
      <c r="C1545" s="5">
        <v>3.4555099999999999</v>
      </c>
      <c r="D1545" s="5">
        <v>3.4878900000000002</v>
      </c>
      <c r="E1545" s="5">
        <v>8.0793999999999997</v>
      </c>
      <c r="F1545" s="5">
        <v>2.8941400000000002</v>
      </c>
      <c r="G1545" s="5">
        <v>2.3010000000000002</v>
      </c>
      <c r="H1545" s="5">
        <v>1.4770000000000001</v>
      </c>
      <c r="I1545" s="5">
        <v>1.6319600000000001</v>
      </c>
      <c r="J1545" s="5">
        <v>3.2891599999999999</v>
      </c>
      <c r="K1545" s="5">
        <v>5.3028300000000002</v>
      </c>
      <c r="L1545" s="5">
        <v>3.8913199999999999</v>
      </c>
      <c r="M1545" s="5">
        <v>2.35839</v>
      </c>
      <c r="N1545" s="5">
        <v>5.9489900000000002</v>
      </c>
      <c r="O1545" s="5">
        <v>1.7708600000000001</v>
      </c>
      <c r="P1545" s="5">
        <v>2.3954399999999998</v>
      </c>
      <c r="Q1545" s="5">
        <v>1.6189800000000001</v>
      </c>
      <c r="R1545" s="5">
        <v>1.9873799999999999</v>
      </c>
      <c r="S1545" s="5">
        <v>1.9350400000000001</v>
      </c>
      <c r="T1545" s="5">
        <v>11.41497</v>
      </c>
      <c r="U1545" s="14">
        <f t="shared" si="24"/>
        <v>3.2380000000000297E-2</v>
      </c>
    </row>
    <row r="1546" spans="1:21" x14ac:dyDescent="0.2">
      <c r="A1546" s="7">
        <v>41641</v>
      </c>
      <c r="B1546" s="5">
        <v>3.31169</v>
      </c>
      <c r="C1546" s="5">
        <v>3.47811</v>
      </c>
      <c r="D1546" s="5">
        <v>3.5011999999999999</v>
      </c>
      <c r="E1546" s="5">
        <v>8.0049899999999994</v>
      </c>
      <c r="F1546" s="5">
        <v>2.92415</v>
      </c>
      <c r="G1546" s="5">
        <v>2.3545500000000001</v>
      </c>
      <c r="H1546" s="5">
        <v>1.4832399999999999</v>
      </c>
      <c r="I1546" s="5">
        <v>1.6896100000000001</v>
      </c>
      <c r="J1546" s="5">
        <v>3.3172000000000001</v>
      </c>
      <c r="K1546" s="5">
        <v>5.2999000000000001</v>
      </c>
      <c r="L1546" s="5">
        <v>3.9189600000000002</v>
      </c>
      <c r="M1546" s="5">
        <v>2.3876599999999999</v>
      </c>
      <c r="N1546" s="5">
        <v>5.9786400000000004</v>
      </c>
      <c r="O1546" s="5">
        <v>1.8218000000000001</v>
      </c>
      <c r="P1546" s="5">
        <v>2.4257900000000001</v>
      </c>
      <c r="Q1546" s="5">
        <v>1.64656</v>
      </c>
      <c r="R1546" s="5">
        <v>2.0196000000000001</v>
      </c>
      <c r="S1546" s="5">
        <v>1.96794</v>
      </c>
      <c r="T1546" s="5">
        <v>11.309839999999999</v>
      </c>
      <c r="U1546" s="14">
        <f t="shared" si="24"/>
        <v>2.3089999999999833E-2</v>
      </c>
    </row>
    <row r="1547" spans="1:21" x14ac:dyDescent="0.2">
      <c r="A1547" s="7">
        <v>41642</v>
      </c>
      <c r="B1547" s="5">
        <v>3.2851300000000001</v>
      </c>
      <c r="C1547" s="5">
        <v>3.45932</v>
      </c>
      <c r="D1547" s="5">
        <v>3.4860899999999999</v>
      </c>
      <c r="E1547" s="5">
        <v>7.9307499999999997</v>
      </c>
      <c r="F1547" s="5">
        <v>2.87419</v>
      </c>
      <c r="G1547" s="5">
        <v>2.3469799999999998</v>
      </c>
      <c r="H1547" s="5">
        <v>1.4722900000000001</v>
      </c>
      <c r="I1547" s="5">
        <v>1.6731</v>
      </c>
      <c r="J1547" s="5">
        <v>3.3029700000000002</v>
      </c>
      <c r="K1547" s="5">
        <v>5.2808900000000003</v>
      </c>
      <c r="L1547" s="5">
        <v>3.9045000000000001</v>
      </c>
      <c r="M1547" s="5">
        <v>2.37331</v>
      </c>
      <c r="N1547" s="5">
        <v>5.7956700000000003</v>
      </c>
      <c r="O1547" s="5">
        <v>1.8110599999999999</v>
      </c>
      <c r="P1547" s="5">
        <v>2.41201</v>
      </c>
      <c r="Q1547" s="5">
        <v>1.64209</v>
      </c>
      <c r="R1547" s="5">
        <v>2.0050500000000002</v>
      </c>
      <c r="S1547" s="5">
        <v>1.9580599999999999</v>
      </c>
      <c r="T1547" s="5">
        <v>11.24765</v>
      </c>
      <c r="U1547" s="14">
        <f t="shared" si="24"/>
        <v>2.676999999999996E-2</v>
      </c>
    </row>
    <row r="1548" spans="1:21" x14ac:dyDescent="0.2">
      <c r="A1548" s="7">
        <v>41645</v>
      </c>
      <c r="B1548" s="5">
        <v>3.3031899999999998</v>
      </c>
      <c r="C1548" s="5">
        <v>3.5003700000000002</v>
      </c>
      <c r="D1548" s="5">
        <v>3.5581999999999998</v>
      </c>
      <c r="E1548" s="5">
        <v>7.9624300000000003</v>
      </c>
      <c r="F1548" s="5">
        <v>2.8391000000000002</v>
      </c>
      <c r="G1548" s="5">
        <v>2.4091499999999999</v>
      </c>
      <c r="H1548" s="5">
        <v>1.4795700000000001</v>
      </c>
      <c r="I1548" s="5">
        <v>1.70312</v>
      </c>
      <c r="J1548" s="5">
        <v>3.34863</v>
      </c>
      <c r="K1548" s="5">
        <v>5.5451100000000002</v>
      </c>
      <c r="L1548" s="5">
        <v>3.9372099999999999</v>
      </c>
      <c r="M1548" s="5">
        <v>2.4080900000000001</v>
      </c>
      <c r="N1548" s="5">
        <v>5.8316600000000003</v>
      </c>
      <c r="O1548" s="5">
        <v>1.8398300000000001</v>
      </c>
      <c r="P1548" s="5">
        <v>2.4489299999999998</v>
      </c>
      <c r="Q1548" s="5">
        <v>1.66035</v>
      </c>
      <c r="R1548" s="5">
        <v>2.0298500000000002</v>
      </c>
      <c r="S1548" s="5">
        <v>1.9794499999999999</v>
      </c>
      <c r="T1548" s="5">
        <v>11.429130000000001</v>
      </c>
      <c r="U1548" s="14">
        <f t="shared" si="24"/>
        <v>5.7829999999999604E-2</v>
      </c>
    </row>
    <row r="1549" spans="1:21" x14ac:dyDescent="0.2">
      <c r="A1549" s="7">
        <v>41646</v>
      </c>
      <c r="B1549" s="5">
        <v>3.3305600000000002</v>
      </c>
      <c r="C1549" s="5">
        <v>3.5594600000000001</v>
      </c>
      <c r="D1549" s="5">
        <v>3.5302099999999998</v>
      </c>
      <c r="E1549" s="5">
        <v>8.36069</v>
      </c>
      <c r="F1549" s="5">
        <v>2.86517</v>
      </c>
      <c r="G1549" s="5">
        <v>2.4898600000000002</v>
      </c>
      <c r="H1549" s="5">
        <v>1.4765999999999999</v>
      </c>
      <c r="I1549" s="5">
        <v>1.7238599999999999</v>
      </c>
      <c r="J1549" s="5">
        <v>3.3727499999999999</v>
      </c>
      <c r="K1549" s="5">
        <v>5.5434299999999999</v>
      </c>
      <c r="L1549" s="5">
        <v>3.9285999999999999</v>
      </c>
      <c r="M1549" s="5">
        <v>2.4329999999999998</v>
      </c>
      <c r="N1549" s="5">
        <v>5.8573700000000004</v>
      </c>
      <c r="O1549" s="5">
        <v>1.8862099999999999</v>
      </c>
      <c r="P1549" s="5">
        <v>2.4755199999999999</v>
      </c>
      <c r="Q1549" s="5">
        <v>1.677</v>
      </c>
      <c r="R1549" s="5">
        <v>2.0504099999999998</v>
      </c>
      <c r="S1549" s="5">
        <v>2.0028100000000002</v>
      </c>
      <c r="T1549" s="5">
        <v>11.61523</v>
      </c>
      <c r="U1549" s="14">
        <f t="shared" si="24"/>
        <v>-2.925000000000022E-2</v>
      </c>
    </row>
    <row r="1550" spans="1:21" x14ac:dyDescent="0.2">
      <c r="A1550" s="7">
        <v>41647</v>
      </c>
      <c r="B1550" s="5">
        <v>3.3072599999999999</v>
      </c>
      <c r="C1550" s="5">
        <v>3.54115</v>
      </c>
      <c r="D1550" s="5">
        <v>3.4597699999999998</v>
      </c>
      <c r="E1550" s="5">
        <v>8.3955699999999993</v>
      </c>
      <c r="F1550" s="5">
        <v>2.8056100000000002</v>
      </c>
      <c r="G1550" s="5">
        <v>2.5139499999999999</v>
      </c>
      <c r="H1550" s="5">
        <v>1.45777</v>
      </c>
      <c r="I1550" s="5">
        <v>1.71061</v>
      </c>
      <c r="J1550" s="5">
        <v>3.3408000000000002</v>
      </c>
      <c r="K1550" s="5">
        <v>5.5013800000000002</v>
      </c>
      <c r="L1550" s="5">
        <v>3.8827699999999998</v>
      </c>
      <c r="M1550" s="5">
        <v>2.38184</v>
      </c>
      <c r="N1550" s="5">
        <v>5.7956899999999996</v>
      </c>
      <c r="O1550" s="5">
        <v>1.86571</v>
      </c>
      <c r="P1550" s="5">
        <v>2.4158499999999998</v>
      </c>
      <c r="Q1550" s="5">
        <v>1.65794</v>
      </c>
      <c r="R1550" s="5">
        <v>2.0092300000000001</v>
      </c>
      <c r="S1550" s="5">
        <v>1.98682</v>
      </c>
      <c r="T1550" s="5">
        <v>11.572039999999999</v>
      </c>
      <c r="U1550" s="14">
        <f t="shared" si="24"/>
        <v>-8.138000000000023E-2</v>
      </c>
    </row>
    <row r="1551" spans="1:21" x14ac:dyDescent="0.2">
      <c r="A1551" s="7">
        <v>41648</v>
      </c>
      <c r="B1551" s="5">
        <v>3.3235700000000001</v>
      </c>
      <c r="C1551" s="5">
        <v>3.54948</v>
      </c>
      <c r="D1551" s="5">
        <v>3.4843000000000002</v>
      </c>
      <c r="E1551" s="5">
        <v>8.6693499999999997</v>
      </c>
      <c r="F1551" s="5">
        <v>2.83392</v>
      </c>
      <c r="G1551" s="5">
        <v>2.4950899999999998</v>
      </c>
      <c r="H1551" s="5">
        <v>1.4837</v>
      </c>
      <c r="I1551" s="5">
        <v>1.71207</v>
      </c>
      <c r="J1551" s="5">
        <v>3.3755700000000002</v>
      </c>
      <c r="K1551" s="5">
        <v>5.4998899999999997</v>
      </c>
      <c r="L1551" s="5">
        <v>3.91011</v>
      </c>
      <c r="M1551" s="5">
        <v>2.41039</v>
      </c>
      <c r="N1551" s="5">
        <v>5.8231999999999999</v>
      </c>
      <c r="O1551" s="5">
        <v>1.87354</v>
      </c>
      <c r="P1551" s="5">
        <v>2.3724099999999999</v>
      </c>
      <c r="Q1551" s="5">
        <v>1.6383000000000001</v>
      </c>
      <c r="R1551" s="5">
        <v>2.02136</v>
      </c>
      <c r="S1551" s="5">
        <v>2.0150899999999998</v>
      </c>
      <c r="T1551" s="5">
        <v>11.4032</v>
      </c>
      <c r="U1551" s="14">
        <f t="shared" si="24"/>
        <v>-6.5179999999999794E-2</v>
      </c>
    </row>
    <row r="1552" spans="1:21" x14ac:dyDescent="0.2">
      <c r="A1552" s="7">
        <v>41649</v>
      </c>
      <c r="B1552" s="5">
        <v>3.39534</v>
      </c>
      <c r="C1552" s="5">
        <v>3.65124</v>
      </c>
      <c r="D1552" s="5">
        <v>3.63192</v>
      </c>
      <c r="E1552" s="5">
        <v>9.1369000000000007</v>
      </c>
      <c r="F1552" s="5">
        <v>2.9431600000000002</v>
      </c>
      <c r="G1552" s="5">
        <v>2.5380600000000002</v>
      </c>
      <c r="H1552" s="5">
        <v>1.5117799999999999</v>
      </c>
      <c r="I1552" s="5">
        <v>1.7653799999999999</v>
      </c>
      <c r="J1552" s="5">
        <v>3.4786700000000002</v>
      </c>
      <c r="K1552" s="5">
        <v>5.6799499999999998</v>
      </c>
      <c r="L1552" s="5">
        <v>3.9981100000000001</v>
      </c>
      <c r="M1552" s="5">
        <v>2.4829699999999999</v>
      </c>
      <c r="N1552" s="5">
        <v>5.9325799999999997</v>
      </c>
      <c r="O1552" s="5">
        <v>1.94309</v>
      </c>
      <c r="P1552" s="5">
        <v>2.4825699999999999</v>
      </c>
      <c r="Q1552" s="5">
        <v>1.70452</v>
      </c>
      <c r="R1552" s="5">
        <v>2.1130300000000002</v>
      </c>
      <c r="S1552" s="5">
        <v>2.0992600000000001</v>
      </c>
      <c r="T1552" s="5">
        <v>11.70865</v>
      </c>
      <c r="U1552" s="14">
        <f t="shared" si="24"/>
        <v>-1.9320000000000004E-2</v>
      </c>
    </row>
    <row r="1553" spans="1:21" x14ac:dyDescent="0.2">
      <c r="A1553" s="7">
        <v>41652</v>
      </c>
      <c r="B1553" s="5">
        <v>3.4233899999999999</v>
      </c>
      <c r="C1553" s="5">
        <v>3.6861899999999999</v>
      </c>
      <c r="D1553" s="5">
        <v>3.68276</v>
      </c>
      <c r="E1553" s="5">
        <v>9.3651</v>
      </c>
      <c r="F1553" s="5">
        <v>2.9814500000000002</v>
      </c>
      <c r="G1553" s="5">
        <v>2.5545300000000002</v>
      </c>
      <c r="H1553" s="5">
        <v>1.52952</v>
      </c>
      <c r="I1553" s="5">
        <v>1.7779499999999999</v>
      </c>
      <c r="J1553" s="5">
        <v>3.51525</v>
      </c>
      <c r="K1553" s="5">
        <v>5.6905099999999997</v>
      </c>
      <c r="L1553" s="5">
        <v>4.0330300000000001</v>
      </c>
      <c r="M1553" s="5">
        <v>2.4880300000000002</v>
      </c>
      <c r="N1553" s="5">
        <v>5.9710799999999997</v>
      </c>
      <c r="O1553" s="5">
        <v>1.9690300000000001</v>
      </c>
      <c r="P1553" s="5">
        <v>2.5213399999999999</v>
      </c>
      <c r="Q1553" s="5">
        <v>1.72088</v>
      </c>
      <c r="R1553" s="5">
        <v>2.1266400000000001</v>
      </c>
      <c r="S1553" s="5">
        <v>2.11551</v>
      </c>
      <c r="T1553" s="5">
        <v>11.81368</v>
      </c>
      <c r="U1553" s="14">
        <f t="shared" si="24"/>
        <v>-3.4299999999998221E-3</v>
      </c>
    </row>
    <row r="1554" spans="1:21" x14ac:dyDescent="0.2">
      <c r="A1554" s="7">
        <v>41653</v>
      </c>
      <c r="B1554" s="5">
        <v>3.3786</v>
      </c>
      <c r="C1554" s="5">
        <v>3.6331600000000002</v>
      </c>
      <c r="D1554" s="5">
        <v>3.66337</v>
      </c>
      <c r="E1554" s="5">
        <v>9.1133900000000008</v>
      </c>
      <c r="F1554" s="5">
        <v>2.9375499999999999</v>
      </c>
      <c r="G1554" s="5">
        <v>2.5282399999999998</v>
      </c>
      <c r="H1554" s="5">
        <v>1.52738</v>
      </c>
      <c r="I1554" s="5">
        <v>1.7374700000000001</v>
      </c>
      <c r="J1554" s="5">
        <v>3.4655300000000002</v>
      </c>
      <c r="K1554" s="5">
        <v>5.66873</v>
      </c>
      <c r="L1554" s="5">
        <v>3.9933100000000001</v>
      </c>
      <c r="M1554" s="5">
        <v>2.4154599999999999</v>
      </c>
      <c r="N1554" s="5">
        <v>5.9269699999999998</v>
      </c>
      <c r="O1554" s="5">
        <v>1.9332499999999999</v>
      </c>
      <c r="P1554" s="5">
        <v>2.4055300000000002</v>
      </c>
      <c r="Q1554" s="5">
        <v>1.67041</v>
      </c>
      <c r="R1554" s="5">
        <v>2.0625</v>
      </c>
      <c r="S1554" s="5">
        <v>2.0665</v>
      </c>
      <c r="T1554" s="5">
        <v>11.723739999999999</v>
      </c>
      <c r="U1554" s="14">
        <f t="shared" si="24"/>
        <v>3.0209999999999848E-2</v>
      </c>
    </row>
    <row r="1555" spans="1:21" x14ac:dyDescent="0.2">
      <c r="A1555" s="7">
        <v>41654</v>
      </c>
      <c r="B1555" s="5">
        <v>3.3318500000000002</v>
      </c>
      <c r="C1555" s="5">
        <v>3.5798800000000002</v>
      </c>
      <c r="D1555" s="5">
        <v>3.6357900000000001</v>
      </c>
      <c r="E1555" s="5">
        <v>9.0114099999999997</v>
      </c>
      <c r="F1555" s="5">
        <v>2.9156900000000001</v>
      </c>
      <c r="G1555" s="5">
        <v>2.4697300000000002</v>
      </c>
      <c r="H1555" s="5">
        <v>1.5140400000000001</v>
      </c>
      <c r="I1555" s="5">
        <v>1.6775800000000001</v>
      </c>
      <c r="J1555" s="5">
        <v>3.4782899999999999</v>
      </c>
      <c r="K1555" s="5">
        <v>5.6426100000000003</v>
      </c>
      <c r="L1555" s="5">
        <v>3.9756399999999998</v>
      </c>
      <c r="M1555" s="5">
        <v>2.3966699999999999</v>
      </c>
      <c r="N1555" s="5">
        <v>5.7377099999999999</v>
      </c>
      <c r="O1555" s="5">
        <v>1.89506</v>
      </c>
      <c r="P1555" s="5">
        <v>2.38361</v>
      </c>
      <c r="Q1555" s="5">
        <v>1.6250599999999999</v>
      </c>
      <c r="R1555" s="5">
        <v>2.0215000000000001</v>
      </c>
      <c r="S1555" s="5">
        <v>2.0506000000000002</v>
      </c>
      <c r="T1555" s="5">
        <v>11.49553</v>
      </c>
      <c r="U1555" s="14">
        <f t="shared" si="24"/>
        <v>5.5909999999999904E-2</v>
      </c>
    </row>
    <row r="1556" spans="1:21" x14ac:dyDescent="0.2">
      <c r="A1556" s="7">
        <v>41655</v>
      </c>
      <c r="B1556" s="5">
        <v>3.3749699999999998</v>
      </c>
      <c r="C1556" s="5">
        <v>3.6524200000000002</v>
      </c>
      <c r="D1556" s="5">
        <v>3.65144</v>
      </c>
      <c r="E1556" s="5">
        <v>9.2631999999999994</v>
      </c>
      <c r="F1556" s="5">
        <v>2.9610400000000001</v>
      </c>
      <c r="G1556" s="5">
        <v>2.49369</v>
      </c>
      <c r="H1556" s="5">
        <v>1.5107200000000001</v>
      </c>
      <c r="I1556" s="5">
        <v>1.7174199999999999</v>
      </c>
      <c r="J1556" s="5">
        <v>3.5289799999999998</v>
      </c>
      <c r="K1556" s="5">
        <v>5.64323</v>
      </c>
      <c r="L1556" s="5">
        <v>4.0187900000000001</v>
      </c>
      <c r="M1556" s="5">
        <v>2.44218</v>
      </c>
      <c r="N1556" s="5">
        <v>5.6992599999999998</v>
      </c>
      <c r="O1556" s="5">
        <v>1.91557</v>
      </c>
      <c r="P1556" s="5">
        <v>2.4291999999999998</v>
      </c>
      <c r="Q1556" s="5">
        <v>1.6614800000000001</v>
      </c>
      <c r="R1556" s="5">
        <v>2.04305</v>
      </c>
      <c r="S1556" s="5">
        <v>2.0759099999999999</v>
      </c>
      <c r="T1556" s="5">
        <v>12.09521</v>
      </c>
      <c r="U1556" s="14">
        <f t="shared" si="24"/>
        <v>-9.8000000000020293E-4</v>
      </c>
    </row>
    <row r="1557" spans="1:21" x14ac:dyDescent="0.2">
      <c r="A1557" s="7">
        <v>41656</v>
      </c>
      <c r="B1557" s="5">
        <v>3.40055</v>
      </c>
      <c r="C1557" s="5">
        <v>3.6880099999999998</v>
      </c>
      <c r="D1557" s="5">
        <v>3.66404</v>
      </c>
      <c r="E1557" s="5">
        <v>9.4141499999999994</v>
      </c>
      <c r="F1557" s="5">
        <v>3.0198299999999998</v>
      </c>
      <c r="G1557" s="5">
        <v>2.51708</v>
      </c>
      <c r="H1557" s="5">
        <v>1.5149300000000001</v>
      </c>
      <c r="I1557" s="5">
        <v>1.7444299999999999</v>
      </c>
      <c r="J1557" s="5">
        <v>3.5708799999999998</v>
      </c>
      <c r="K1557" s="5">
        <v>5.6470500000000001</v>
      </c>
      <c r="L1557" s="5">
        <v>4.0595100000000004</v>
      </c>
      <c r="M1557" s="5">
        <v>2.5118100000000001</v>
      </c>
      <c r="N1557" s="5">
        <v>5.7218299999999997</v>
      </c>
      <c r="O1557" s="5">
        <v>1.92953</v>
      </c>
      <c r="P1557" s="5">
        <v>2.2397999999999998</v>
      </c>
      <c r="Q1557" s="5">
        <v>1.6832800000000001</v>
      </c>
      <c r="R1557" s="5">
        <v>2.05267</v>
      </c>
      <c r="S1557" s="5">
        <v>2.0842000000000001</v>
      </c>
      <c r="T1557" s="5">
        <v>12.29369</v>
      </c>
      <c r="U1557" s="14">
        <f t="shared" si="24"/>
        <v>-2.3969999999999825E-2</v>
      </c>
    </row>
    <row r="1558" spans="1:21" x14ac:dyDescent="0.2">
      <c r="A1558" s="7">
        <v>41660</v>
      </c>
      <c r="B1558" s="5">
        <v>3.4089299999999998</v>
      </c>
      <c r="C1558" s="5">
        <v>3.6947899999999998</v>
      </c>
      <c r="D1558" s="5">
        <v>3.6548500000000002</v>
      </c>
      <c r="E1558" s="5">
        <v>9.1996300000000009</v>
      </c>
      <c r="F1558" s="5">
        <v>3.01342</v>
      </c>
      <c r="G1558" s="5">
        <v>2.5126900000000001</v>
      </c>
      <c r="H1558" s="5">
        <v>1.5106599999999999</v>
      </c>
      <c r="I1558" s="5">
        <v>1.7736799999999999</v>
      </c>
      <c r="J1558" s="5">
        <v>3.5688800000000001</v>
      </c>
      <c r="K1558" s="5">
        <v>5.6457600000000001</v>
      </c>
      <c r="L1558" s="5">
        <v>4.0700799999999999</v>
      </c>
      <c r="M1558" s="5">
        <v>2.5402300000000002</v>
      </c>
      <c r="N1558" s="5">
        <v>5.7149999999999999</v>
      </c>
      <c r="O1558" s="5">
        <v>1.93119</v>
      </c>
      <c r="P1558" s="5">
        <v>2.2331300000000001</v>
      </c>
      <c r="Q1558" s="5">
        <v>1.6862999999999999</v>
      </c>
      <c r="R1558" s="5">
        <v>2.0546700000000002</v>
      </c>
      <c r="S1558" s="5">
        <v>2.07578</v>
      </c>
      <c r="T1558" s="5">
        <v>12.54955</v>
      </c>
      <c r="U1558" s="14">
        <f t="shared" si="24"/>
        <v>-3.9939999999999642E-2</v>
      </c>
    </row>
    <row r="1559" spans="1:21" x14ac:dyDescent="0.2">
      <c r="A1559" s="7">
        <v>41661</v>
      </c>
      <c r="B1559" s="5">
        <v>3.42327</v>
      </c>
      <c r="C1559" s="5">
        <v>3.7423700000000002</v>
      </c>
      <c r="D1559" s="5">
        <v>3.62696</v>
      </c>
      <c r="E1559" s="5">
        <v>9.5167000000000002</v>
      </c>
      <c r="F1559" s="5">
        <v>2.9712800000000001</v>
      </c>
      <c r="G1559" s="5">
        <v>2.5499200000000002</v>
      </c>
      <c r="H1559" s="5">
        <v>1.5068999999999999</v>
      </c>
      <c r="I1559" s="5">
        <v>1.83684</v>
      </c>
      <c r="J1559" s="5">
        <v>3.5759799999999999</v>
      </c>
      <c r="K1559" s="5">
        <v>5.61294</v>
      </c>
      <c r="L1559" s="5">
        <v>4.0797600000000003</v>
      </c>
      <c r="M1559" s="5">
        <v>2.5339499999999999</v>
      </c>
      <c r="N1559" s="5">
        <v>5.6723699999999999</v>
      </c>
      <c r="O1559" s="5">
        <v>1.9495899999999999</v>
      </c>
      <c r="P1559" s="5">
        <v>2.1904499999999998</v>
      </c>
      <c r="Q1559" s="5">
        <v>1.7622100000000001</v>
      </c>
      <c r="R1559" s="5">
        <v>2.0356200000000002</v>
      </c>
      <c r="S1559" s="5">
        <v>2.0427599999999999</v>
      </c>
      <c r="T1559" s="5">
        <v>12.808260000000001</v>
      </c>
      <c r="U1559" s="14">
        <f t="shared" si="24"/>
        <v>-0.11541000000000023</v>
      </c>
    </row>
    <row r="1560" spans="1:21" x14ac:dyDescent="0.2">
      <c r="A1560" s="7">
        <v>41662</v>
      </c>
      <c r="B1560" s="5">
        <v>3.5805600000000002</v>
      </c>
      <c r="C1560" s="5">
        <v>3.8820299999999999</v>
      </c>
      <c r="D1560" s="5">
        <v>3.7703899999999999</v>
      </c>
      <c r="E1560" s="5">
        <v>9.9628999999999994</v>
      </c>
      <c r="F1560" s="5">
        <v>3.0631900000000001</v>
      </c>
      <c r="G1560" s="5">
        <v>2.6562000000000001</v>
      </c>
      <c r="H1560" s="5">
        <v>1.58012</v>
      </c>
      <c r="I1560" s="5">
        <v>1.9570099999999999</v>
      </c>
      <c r="J1560" s="5">
        <v>3.7230699999999999</v>
      </c>
      <c r="K1560" s="5">
        <v>5.7834300000000001</v>
      </c>
      <c r="L1560" s="5">
        <v>4.1671100000000001</v>
      </c>
      <c r="M1560" s="5">
        <v>2.6544599999999998</v>
      </c>
      <c r="N1560" s="5">
        <v>5.7643700000000004</v>
      </c>
      <c r="O1560" s="5">
        <v>2.036</v>
      </c>
      <c r="P1560" s="5">
        <v>2.4246300000000001</v>
      </c>
      <c r="Q1560" s="5">
        <v>1.8969400000000001</v>
      </c>
      <c r="R1560" s="5">
        <v>2.1303399999999999</v>
      </c>
      <c r="S1560" s="5">
        <v>2.1398199999999998</v>
      </c>
      <c r="T1560" s="5">
        <v>13.23386</v>
      </c>
      <c r="U1560" s="14">
        <f t="shared" si="24"/>
        <v>-0.11163999999999996</v>
      </c>
    </row>
    <row r="1561" spans="1:21" x14ac:dyDescent="0.2">
      <c r="A1561" s="7">
        <v>41663</v>
      </c>
      <c r="B1561" s="5">
        <v>3.6756500000000001</v>
      </c>
      <c r="C1561" s="5">
        <v>3.9770799999999999</v>
      </c>
      <c r="D1561" s="5">
        <v>3.8927999999999998</v>
      </c>
      <c r="E1561" s="5">
        <v>10.433680000000001</v>
      </c>
      <c r="F1561" s="5">
        <v>3.1087199999999999</v>
      </c>
      <c r="G1561" s="5">
        <v>2.6859999999999999</v>
      </c>
      <c r="H1561" s="5">
        <v>1.65777</v>
      </c>
      <c r="I1561" s="5">
        <v>2.0179800000000001</v>
      </c>
      <c r="J1561" s="5">
        <v>3.87201</v>
      </c>
      <c r="K1561" s="5">
        <v>5.9222400000000004</v>
      </c>
      <c r="L1561" s="5">
        <v>4.2954499999999998</v>
      </c>
      <c r="M1561" s="5">
        <v>2.7481</v>
      </c>
      <c r="N1561" s="5">
        <v>5.8912199999999997</v>
      </c>
      <c r="O1561" s="5">
        <v>2.08528</v>
      </c>
      <c r="P1561" s="5">
        <v>2.4704899999999999</v>
      </c>
      <c r="Q1561" s="5">
        <v>1.93407</v>
      </c>
      <c r="R1561" s="5">
        <v>2.1981000000000002</v>
      </c>
      <c r="S1561" s="5">
        <v>2.2390500000000002</v>
      </c>
      <c r="T1561" s="5">
        <v>13.47594</v>
      </c>
      <c r="U1561" s="14">
        <f t="shared" si="24"/>
        <v>-8.4280000000000133E-2</v>
      </c>
    </row>
    <row r="1562" spans="1:21" x14ac:dyDescent="0.2">
      <c r="A1562" s="7">
        <v>41666</v>
      </c>
      <c r="B1562" s="5">
        <v>3.66412</v>
      </c>
      <c r="C1562" s="5">
        <v>3.9609100000000002</v>
      </c>
      <c r="D1562" s="5">
        <v>3.8719299999999999</v>
      </c>
      <c r="E1562" s="5">
        <v>10.17873</v>
      </c>
      <c r="F1562" s="5">
        <v>3.0784799999999999</v>
      </c>
      <c r="G1562" s="5">
        <v>2.6883300000000001</v>
      </c>
      <c r="H1562" s="5">
        <v>1.65358</v>
      </c>
      <c r="I1562" s="5">
        <v>2.0217999999999998</v>
      </c>
      <c r="J1562" s="5">
        <v>3.8642599999999998</v>
      </c>
      <c r="K1562" s="5">
        <v>6.0581699999999996</v>
      </c>
      <c r="L1562" s="5">
        <v>4.2925700000000004</v>
      </c>
      <c r="M1562" s="5">
        <v>2.7175500000000001</v>
      </c>
      <c r="N1562" s="5">
        <v>5.8619399999999997</v>
      </c>
      <c r="O1562" s="5">
        <v>2.0914700000000002</v>
      </c>
      <c r="P1562" s="5">
        <v>2.4399099999999998</v>
      </c>
      <c r="Q1562" s="5">
        <v>1.9326300000000001</v>
      </c>
      <c r="R1562" s="5">
        <v>2.19543</v>
      </c>
      <c r="S1562" s="5">
        <v>2.2261700000000002</v>
      </c>
      <c r="T1562" s="5">
        <v>13.41079</v>
      </c>
      <c r="U1562" s="14">
        <f t="shared" si="24"/>
        <v>-8.8980000000000281E-2</v>
      </c>
    </row>
    <row r="1563" spans="1:21" x14ac:dyDescent="0.2">
      <c r="A1563" s="7">
        <v>41667</v>
      </c>
      <c r="B1563" s="5">
        <v>3.63903</v>
      </c>
      <c r="C1563" s="5">
        <v>3.9384100000000002</v>
      </c>
      <c r="D1563" s="5">
        <v>3.8921000000000001</v>
      </c>
      <c r="E1563" s="5">
        <v>9.8293400000000002</v>
      </c>
      <c r="F1563" s="5">
        <v>3.0593599999999999</v>
      </c>
      <c r="G1563" s="5">
        <v>2.6908500000000002</v>
      </c>
      <c r="H1563" s="5">
        <v>1.65195</v>
      </c>
      <c r="I1563" s="5">
        <v>2.01084</v>
      </c>
      <c r="J1563" s="5">
        <v>3.88158</v>
      </c>
      <c r="K1563" s="5">
        <v>6.0653499999999996</v>
      </c>
      <c r="L1563" s="5">
        <v>4.3113999999999999</v>
      </c>
      <c r="M1563" s="5">
        <v>2.7303600000000001</v>
      </c>
      <c r="N1563" s="5">
        <v>5.7144000000000004</v>
      </c>
      <c r="O1563" s="5">
        <v>2.09246</v>
      </c>
      <c r="P1563" s="5">
        <v>2.4568699999999999</v>
      </c>
      <c r="Q1563" s="5">
        <v>1.93981</v>
      </c>
      <c r="R1563" s="5">
        <v>2.25237</v>
      </c>
      <c r="S1563" s="5">
        <v>2.2409699999999999</v>
      </c>
      <c r="T1563" s="5">
        <v>13.16381</v>
      </c>
      <c r="U1563" s="14">
        <f t="shared" si="24"/>
        <v>-4.6310000000000073E-2</v>
      </c>
    </row>
    <row r="1564" spans="1:21" x14ac:dyDescent="0.2">
      <c r="A1564" s="7">
        <v>41668</v>
      </c>
      <c r="B1564" s="5">
        <v>3.7462800000000001</v>
      </c>
      <c r="C1564" s="5">
        <v>4.0553900000000001</v>
      </c>
      <c r="D1564" s="5">
        <v>3.9326099999999999</v>
      </c>
      <c r="E1564" s="5">
        <v>10.369619999999999</v>
      </c>
      <c r="F1564" s="5">
        <v>3.13476</v>
      </c>
      <c r="G1564" s="5">
        <v>2.7772700000000001</v>
      </c>
      <c r="H1564" s="5">
        <v>1.6741200000000001</v>
      </c>
      <c r="I1564" s="5">
        <v>2.0879500000000002</v>
      </c>
      <c r="J1564" s="5">
        <v>3.9198599999999999</v>
      </c>
      <c r="K1564" s="5">
        <v>6.0423</v>
      </c>
      <c r="L1564" s="5">
        <v>4.4375999999999998</v>
      </c>
      <c r="M1564" s="5">
        <v>2.8063699999999998</v>
      </c>
      <c r="N1564" s="5">
        <v>5.7876799999999999</v>
      </c>
      <c r="O1564" s="5">
        <v>2.1886399999999999</v>
      </c>
      <c r="P1564" s="5">
        <v>2.5327899999999999</v>
      </c>
      <c r="Q1564" s="5">
        <v>2.0143599999999999</v>
      </c>
      <c r="R1564" s="5">
        <v>2.3250700000000002</v>
      </c>
      <c r="S1564" s="5">
        <v>2.3651599999999999</v>
      </c>
      <c r="T1564" s="5">
        <v>13.54271</v>
      </c>
      <c r="U1564" s="14">
        <f t="shared" si="24"/>
        <v>-0.12278000000000011</v>
      </c>
    </row>
    <row r="1565" spans="1:21" x14ac:dyDescent="0.2">
      <c r="A1565" s="7">
        <v>41669</v>
      </c>
      <c r="B1565" s="5">
        <v>3.7679</v>
      </c>
      <c r="C1565" s="5">
        <v>4.0722500000000004</v>
      </c>
      <c r="D1565" s="5">
        <v>3.8849399999999998</v>
      </c>
      <c r="E1565" s="5">
        <v>10.67224</v>
      </c>
      <c r="F1565" s="5">
        <v>3.11029</v>
      </c>
      <c r="G1565" s="5">
        <v>2.7779500000000001</v>
      </c>
      <c r="H1565" s="5">
        <v>1.6852199999999999</v>
      </c>
      <c r="I1565" s="5">
        <v>2.0931799999999998</v>
      </c>
      <c r="J1565" s="5">
        <v>3.7515800000000001</v>
      </c>
      <c r="K1565" s="5">
        <v>6.0445099999999998</v>
      </c>
      <c r="L1565" s="5">
        <v>4.4697899999999997</v>
      </c>
      <c r="M1565" s="5">
        <v>2.7809499999999998</v>
      </c>
      <c r="N1565" s="5">
        <v>5.7640099999999999</v>
      </c>
      <c r="O1565" s="5">
        <v>2.1905000000000001</v>
      </c>
      <c r="P1565" s="5">
        <v>2.5080200000000001</v>
      </c>
      <c r="Q1565" s="5">
        <v>2.0137700000000001</v>
      </c>
      <c r="R1565" s="5">
        <v>2.3133499999999998</v>
      </c>
      <c r="S1565" s="5">
        <v>2.3440400000000001</v>
      </c>
      <c r="T1565" s="5">
        <v>13.72354</v>
      </c>
      <c r="U1565" s="14">
        <f t="shared" si="24"/>
        <v>-0.18731000000000053</v>
      </c>
    </row>
    <row r="1566" spans="1:21" x14ac:dyDescent="0.2">
      <c r="A1566" s="7">
        <v>41670</v>
      </c>
      <c r="B1566" s="5">
        <v>3.8986100000000001</v>
      </c>
      <c r="C1566" s="5">
        <v>4.10846</v>
      </c>
      <c r="D1566" s="5">
        <v>3.9166500000000002</v>
      </c>
      <c r="E1566" s="5">
        <v>10.849410000000001</v>
      </c>
      <c r="F1566" s="5">
        <v>3.1508799999999999</v>
      </c>
      <c r="G1566" s="5">
        <v>2.7830900000000001</v>
      </c>
      <c r="H1566" s="5">
        <v>1.7210300000000001</v>
      </c>
      <c r="I1566" s="5">
        <v>2.0809799999999998</v>
      </c>
      <c r="J1566" s="5">
        <v>3.7944300000000002</v>
      </c>
      <c r="K1566" s="5">
        <v>6.05267</v>
      </c>
      <c r="L1566" s="5">
        <v>4.6327800000000003</v>
      </c>
      <c r="M1566" s="5">
        <v>2.8573900000000001</v>
      </c>
      <c r="N1566" s="5">
        <v>5.9676099999999996</v>
      </c>
      <c r="O1566" s="5">
        <v>2.18926</v>
      </c>
      <c r="P1566" s="5">
        <v>2.5482399999999998</v>
      </c>
      <c r="Q1566" s="5">
        <v>2.0202499999999999</v>
      </c>
      <c r="R1566" s="5">
        <v>2.35812</v>
      </c>
      <c r="S1566" s="5">
        <v>2.3882400000000001</v>
      </c>
      <c r="T1566" s="5">
        <v>14.00282</v>
      </c>
      <c r="U1566" s="14">
        <f t="shared" si="24"/>
        <v>-0.19180999999999981</v>
      </c>
    </row>
    <row r="1567" spans="1:21" x14ac:dyDescent="0.2">
      <c r="A1567" s="7">
        <v>41673</v>
      </c>
      <c r="B1567" s="5">
        <v>3.9651100000000001</v>
      </c>
      <c r="C1567" s="5">
        <v>4.1970200000000002</v>
      </c>
      <c r="D1567" s="5">
        <v>3.98081</v>
      </c>
      <c r="E1567" s="5">
        <v>11.033060000000001</v>
      </c>
      <c r="F1567" s="5">
        <v>3.2187999999999999</v>
      </c>
      <c r="G1567" s="5">
        <v>2.8440400000000001</v>
      </c>
      <c r="H1567" s="5">
        <v>1.7664200000000001</v>
      </c>
      <c r="I1567" s="5">
        <v>2.14303</v>
      </c>
      <c r="J1567" s="5">
        <v>3.8611800000000001</v>
      </c>
      <c r="K1567" s="5">
        <v>6.0775600000000001</v>
      </c>
      <c r="L1567" s="5">
        <v>4.9611499999999999</v>
      </c>
      <c r="M1567" s="5">
        <v>2.92537</v>
      </c>
      <c r="N1567" s="5">
        <v>5.9900500000000001</v>
      </c>
      <c r="O1567" s="5">
        <v>2.2663600000000002</v>
      </c>
      <c r="P1567" s="5">
        <v>2.61659</v>
      </c>
      <c r="Q1567" s="5">
        <v>2.0960700000000001</v>
      </c>
      <c r="R1567" s="5">
        <v>2.4422600000000001</v>
      </c>
      <c r="S1567" s="5">
        <v>2.45601</v>
      </c>
      <c r="T1567" s="5">
        <v>14.175280000000001</v>
      </c>
      <c r="U1567" s="14">
        <f t="shared" si="24"/>
        <v>-0.21621000000000024</v>
      </c>
    </row>
    <row r="1568" spans="1:21" x14ac:dyDescent="0.2">
      <c r="A1568" s="7">
        <v>41674</v>
      </c>
      <c r="B1568" s="5">
        <v>3.8445800000000001</v>
      </c>
      <c r="C1568" s="5">
        <v>4.0951300000000002</v>
      </c>
      <c r="D1568" s="5">
        <v>3.9277299999999999</v>
      </c>
      <c r="E1568" s="5">
        <v>10.558669999999999</v>
      </c>
      <c r="F1568" s="5">
        <v>3.1863899999999998</v>
      </c>
      <c r="G1568" s="5">
        <v>2.7468599999999999</v>
      </c>
      <c r="H1568" s="5">
        <v>1.7543899999999999</v>
      </c>
      <c r="I1568" s="5">
        <v>2.0410300000000001</v>
      </c>
      <c r="J1568" s="5">
        <v>3.7768899999999999</v>
      </c>
      <c r="K1568" s="5">
        <v>6.0672699999999997</v>
      </c>
      <c r="L1568" s="5">
        <v>5.0687600000000002</v>
      </c>
      <c r="M1568" s="5">
        <v>2.88863</v>
      </c>
      <c r="N1568" s="5">
        <v>5.7883699999999996</v>
      </c>
      <c r="O1568" s="5">
        <v>2.1733699999999998</v>
      </c>
      <c r="P1568" s="5">
        <v>2.5132300000000001</v>
      </c>
      <c r="Q1568" s="5">
        <v>2.0014699999999999</v>
      </c>
      <c r="R1568" s="5">
        <v>2.4076200000000001</v>
      </c>
      <c r="S1568" s="5">
        <v>2.4007200000000002</v>
      </c>
      <c r="T1568" s="5">
        <v>13.76197</v>
      </c>
      <c r="U1568" s="14">
        <f t="shared" si="24"/>
        <v>-0.16740000000000022</v>
      </c>
    </row>
    <row r="1569" spans="1:22" x14ac:dyDescent="0.2">
      <c r="A1569" s="7">
        <v>41675</v>
      </c>
      <c r="B1569" s="5">
        <v>3.7881300000000002</v>
      </c>
      <c r="C1569" s="5">
        <v>4.0237600000000002</v>
      </c>
      <c r="D1569" s="5">
        <v>3.87839</v>
      </c>
      <c r="E1569" s="5">
        <v>10.17648</v>
      </c>
      <c r="F1569" s="5">
        <v>3.0679599999999998</v>
      </c>
      <c r="G1569" s="5">
        <v>2.66473</v>
      </c>
      <c r="H1569" s="5">
        <v>1.6669499999999999</v>
      </c>
      <c r="I1569" s="5">
        <v>1.9697199999999999</v>
      </c>
      <c r="J1569" s="5">
        <v>3.70316</v>
      </c>
      <c r="K1569" s="5">
        <v>6.0489899999999999</v>
      </c>
      <c r="L1569" s="5">
        <v>5.00223</v>
      </c>
      <c r="M1569" s="5">
        <v>2.8061699999999998</v>
      </c>
      <c r="N1569" s="5">
        <v>5.7016999999999998</v>
      </c>
      <c r="O1569" s="5">
        <v>2.0627499999999999</v>
      </c>
      <c r="P1569" s="5">
        <v>2.4661200000000001</v>
      </c>
      <c r="Q1569" s="5">
        <v>1.9138900000000001</v>
      </c>
      <c r="R1569" s="5">
        <v>2.3422399999999999</v>
      </c>
      <c r="S1569" s="5">
        <v>2.32829</v>
      </c>
      <c r="T1569" s="5">
        <v>14.11116</v>
      </c>
      <c r="U1569" s="14">
        <f t="shared" si="24"/>
        <v>-0.14537000000000022</v>
      </c>
    </row>
    <row r="1570" spans="1:22" x14ac:dyDescent="0.2">
      <c r="A1570" s="7">
        <v>41676</v>
      </c>
      <c r="B1570" s="5">
        <v>3.7489699999999999</v>
      </c>
      <c r="C1570" s="5">
        <v>3.9819</v>
      </c>
      <c r="D1570" s="5">
        <v>3.8201399999999999</v>
      </c>
      <c r="E1570" s="5">
        <v>9.8386899999999997</v>
      </c>
      <c r="F1570" s="5">
        <v>3.0393400000000002</v>
      </c>
      <c r="G1570" s="5">
        <v>2.6030099999999998</v>
      </c>
      <c r="H1570" s="5">
        <v>1.6315900000000001</v>
      </c>
      <c r="I1570" s="5">
        <v>1.92008</v>
      </c>
      <c r="J1570" s="5">
        <v>3.6665000000000001</v>
      </c>
      <c r="K1570" s="5">
        <v>6.0404299999999997</v>
      </c>
      <c r="L1570" s="5">
        <v>4.9543799999999996</v>
      </c>
      <c r="M1570" s="5">
        <v>2.7467000000000001</v>
      </c>
      <c r="N1570" s="5">
        <v>5.6308299999999996</v>
      </c>
      <c r="O1570" s="5">
        <v>2.00047</v>
      </c>
      <c r="P1570" s="5">
        <v>2.4371700000000001</v>
      </c>
      <c r="Q1570" s="5">
        <v>1.87626</v>
      </c>
      <c r="R1570" s="5">
        <v>2.3074499999999998</v>
      </c>
      <c r="S1570" s="5">
        <v>2.2964699999999998</v>
      </c>
      <c r="T1570" s="5">
        <v>14.42713</v>
      </c>
      <c r="U1570" s="14">
        <f t="shared" si="24"/>
        <v>-0.16176000000000013</v>
      </c>
    </row>
    <row r="1571" spans="1:22" x14ac:dyDescent="0.2">
      <c r="A1571" s="7">
        <v>41677</v>
      </c>
      <c r="B1571" s="5">
        <v>3.70004</v>
      </c>
      <c r="C1571" s="5">
        <v>3.9079700000000002</v>
      </c>
      <c r="D1571" s="5">
        <v>3.8552300000000002</v>
      </c>
      <c r="E1571" s="5">
        <v>9.6109799999999996</v>
      </c>
      <c r="F1571" s="5">
        <v>3.0699900000000002</v>
      </c>
      <c r="G1571" s="5">
        <v>2.5880899999999998</v>
      </c>
      <c r="H1571" s="5">
        <v>1.61252</v>
      </c>
      <c r="I1571" s="5">
        <v>1.8842300000000001</v>
      </c>
      <c r="J1571" s="5">
        <v>3.56386</v>
      </c>
      <c r="K1571" s="5">
        <v>6.0492499999999998</v>
      </c>
      <c r="L1571" s="5">
        <v>4.9761600000000001</v>
      </c>
      <c r="M1571" s="5">
        <v>2.7239</v>
      </c>
      <c r="N1571" s="5">
        <v>5.6245099999999999</v>
      </c>
      <c r="O1571" s="5">
        <v>1.95079</v>
      </c>
      <c r="P1571" s="5">
        <v>2.4684300000000001</v>
      </c>
      <c r="Q1571" s="5">
        <v>1.82596</v>
      </c>
      <c r="R1571" s="5">
        <v>2.30931</v>
      </c>
      <c r="S1571" s="5">
        <v>2.2945000000000002</v>
      </c>
      <c r="T1571" s="5">
        <v>13.669499999999999</v>
      </c>
      <c r="U1571" s="14">
        <f t="shared" si="24"/>
        <v>-5.2740000000000009E-2</v>
      </c>
    </row>
    <row r="1572" spans="1:22" x14ac:dyDescent="0.2">
      <c r="A1572" s="7">
        <v>41680</v>
      </c>
      <c r="B1572" s="5">
        <v>3.7237100000000001</v>
      </c>
      <c r="C1572" s="5">
        <v>3.9344700000000001</v>
      </c>
      <c r="D1572" s="5">
        <v>3.6305999999999998</v>
      </c>
      <c r="E1572" s="5">
        <v>9.8392199999999992</v>
      </c>
      <c r="F1572" s="5">
        <v>3.0691999999999999</v>
      </c>
      <c r="G1572" s="5">
        <v>2.6205500000000002</v>
      </c>
      <c r="H1572" s="5">
        <v>1.6072</v>
      </c>
      <c r="I1572" s="5">
        <v>1.92038</v>
      </c>
      <c r="J1572" s="5">
        <v>3.5484499999999999</v>
      </c>
      <c r="K1572" s="5">
        <v>6.0430900000000003</v>
      </c>
      <c r="L1572" s="5">
        <v>4.9773199999999997</v>
      </c>
      <c r="M1572" s="5">
        <v>2.69279</v>
      </c>
      <c r="N1572" s="5">
        <v>5.6224699999999999</v>
      </c>
      <c r="O1572" s="5">
        <v>1.9533499999999999</v>
      </c>
      <c r="P1572" s="5">
        <v>2.4677699999999998</v>
      </c>
      <c r="Q1572" s="5">
        <v>1.81694</v>
      </c>
      <c r="R1572" s="5">
        <v>2.2660399999999998</v>
      </c>
      <c r="S1572" s="5">
        <v>2.2852899999999998</v>
      </c>
      <c r="T1572" s="5">
        <v>14.03585</v>
      </c>
      <c r="U1572" s="14">
        <f t="shared" si="24"/>
        <v>-0.30387000000000031</v>
      </c>
    </row>
    <row r="1573" spans="1:22" x14ac:dyDescent="0.2">
      <c r="A1573" s="7">
        <v>41681</v>
      </c>
      <c r="B1573" s="5">
        <v>3.6711800000000001</v>
      </c>
      <c r="C1573" s="5">
        <v>3.89229</v>
      </c>
      <c r="D1573" s="5">
        <v>3.58203</v>
      </c>
      <c r="E1573" s="5">
        <v>9.7177699999999998</v>
      </c>
      <c r="F1573" s="5">
        <v>3.0211899999999998</v>
      </c>
      <c r="G1573" s="5">
        <v>2.59531</v>
      </c>
      <c r="H1573" s="5">
        <v>1.5842099999999999</v>
      </c>
      <c r="I1573" s="5">
        <v>1.8984300000000001</v>
      </c>
      <c r="J1573" s="5">
        <v>3.5039799999999999</v>
      </c>
      <c r="K1573" s="5">
        <v>6.0222699999999998</v>
      </c>
      <c r="L1573" s="5">
        <v>4.9394200000000001</v>
      </c>
      <c r="M1573" s="5">
        <v>2.6466599999999998</v>
      </c>
      <c r="N1573" s="5">
        <v>5.5740400000000001</v>
      </c>
      <c r="O1573" s="5">
        <v>1.9194199999999999</v>
      </c>
      <c r="P1573" s="5">
        <v>2.4196300000000002</v>
      </c>
      <c r="Q1573" s="5">
        <v>1.7803899999999999</v>
      </c>
      <c r="R1573" s="5">
        <v>2.2292000000000001</v>
      </c>
      <c r="S1573" s="5">
        <v>2.2432400000000001</v>
      </c>
      <c r="T1573" s="5">
        <v>13.911910000000001</v>
      </c>
      <c r="U1573" s="14">
        <f t="shared" si="24"/>
        <v>-0.31025999999999998</v>
      </c>
    </row>
    <row r="1574" spans="1:22" x14ac:dyDescent="0.2">
      <c r="A1574" s="7">
        <v>41682</v>
      </c>
      <c r="B1574" s="5">
        <v>3.6305299999999998</v>
      </c>
      <c r="C1574" s="5">
        <v>3.8471500000000001</v>
      </c>
      <c r="D1574" s="5">
        <v>3.5374300000000001</v>
      </c>
      <c r="E1574" s="5">
        <v>9.7406699999999997</v>
      </c>
      <c r="F1574" s="5">
        <v>2.9793099999999999</v>
      </c>
      <c r="G1574" s="5">
        <v>2.5873599999999999</v>
      </c>
      <c r="H1574" s="5">
        <v>1.55643</v>
      </c>
      <c r="I1574" s="5">
        <v>1.8705099999999999</v>
      </c>
      <c r="J1574" s="5">
        <v>3.4641799999999998</v>
      </c>
      <c r="K1574" s="5">
        <v>5.9975399999999999</v>
      </c>
      <c r="L1574" s="5">
        <v>4.8941600000000003</v>
      </c>
      <c r="M1574" s="5">
        <v>2.6057899999999998</v>
      </c>
      <c r="N1574" s="5">
        <v>5.5307899999999997</v>
      </c>
      <c r="O1574" s="5">
        <v>1.89069</v>
      </c>
      <c r="P1574" s="5">
        <v>2.3778199999999998</v>
      </c>
      <c r="Q1574" s="5">
        <v>1.74136</v>
      </c>
      <c r="R1574" s="5">
        <v>2.1791399999999999</v>
      </c>
      <c r="S1574" s="5">
        <v>2.2042299999999999</v>
      </c>
      <c r="T1574" s="5">
        <v>13.58914</v>
      </c>
      <c r="U1574" s="14">
        <f t="shared" si="24"/>
        <v>-0.30972</v>
      </c>
    </row>
    <row r="1575" spans="1:22" x14ac:dyDescent="0.2">
      <c r="A1575" s="7">
        <v>41683</v>
      </c>
      <c r="B1575" s="5">
        <v>3.6914899999999999</v>
      </c>
      <c r="C1575" s="5">
        <v>3.8773399999999998</v>
      </c>
      <c r="D1575" s="5">
        <v>3.6158899999999998</v>
      </c>
      <c r="E1575" s="5">
        <v>9.7020300000000006</v>
      </c>
      <c r="F1575" s="5">
        <v>3.0230199999999998</v>
      </c>
      <c r="G1575" s="5">
        <v>2.6022099999999999</v>
      </c>
      <c r="H1575" s="5">
        <v>1.5778000000000001</v>
      </c>
      <c r="I1575" s="5">
        <v>1.8430500000000001</v>
      </c>
      <c r="J1575" s="5">
        <v>3.5005600000000001</v>
      </c>
      <c r="K1575" s="5">
        <v>6.1656199999999997</v>
      </c>
      <c r="L1575" s="5">
        <v>4.9319499999999996</v>
      </c>
      <c r="M1575" s="5">
        <v>2.6103399999999999</v>
      </c>
      <c r="N1575" s="5">
        <v>5.4599599999999997</v>
      </c>
      <c r="O1575" s="5">
        <v>1.9176299999999999</v>
      </c>
      <c r="P1575" s="5">
        <v>2.28139</v>
      </c>
      <c r="Q1575" s="5">
        <v>1.77633</v>
      </c>
      <c r="R1575" s="5">
        <v>2.2171099999999999</v>
      </c>
      <c r="S1575" s="5">
        <v>2.2053600000000002</v>
      </c>
      <c r="T1575" s="5">
        <v>13.879910000000001</v>
      </c>
      <c r="U1575" s="14">
        <f t="shared" si="24"/>
        <v>-0.26144999999999996</v>
      </c>
    </row>
    <row r="1576" spans="1:22" x14ac:dyDescent="0.2">
      <c r="A1576" s="7">
        <v>41684</v>
      </c>
      <c r="B1576" s="5">
        <v>3.6749000000000001</v>
      </c>
      <c r="C1576" s="5">
        <v>3.8650500000000001</v>
      </c>
      <c r="D1576" s="5">
        <v>3.6026600000000002</v>
      </c>
      <c r="E1576" s="5">
        <v>9.5053400000000003</v>
      </c>
      <c r="F1576" s="5">
        <v>3.0120800000000001</v>
      </c>
      <c r="G1576" s="5">
        <v>2.5932300000000001</v>
      </c>
      <c r="H1576" s="5">
        <v>1.5635300000000001</v>
      </c>
      <c r="I1576" s="5">
        <v>1.8287100000000001</v>
      </c>
      <c r="J1576" s="5">
        <v>3.44068</v>
      </c>
      <c r="K1576" s="5">
        <v>6.1611099999999999</v>
      </c>
      <c r="L1576" s="5">
        <v>4.8613799999999996</v>
      </c>
      <c r="M1576" s="5">
        <v>2.5999300000000001</v>
      </c>
      <c r="N1576" s="5">
        <v>5.4468500000000004</v>
      </c>
      <c r="O1576" s="5">
        <v>1.90869</v>
      </c>
      <c r="P1576" s="5">
        <v>2.27033</v>
      </c>
      <c r="Q1576" s="5">
        <v>1.7709900000000001</v>
      </c>
      <c r="R1576" s="5">
        <v>2.1990799999999999</v>
      </c>
      <c r="S1576" s="5">
        <v>2.1757</v>
      </c>
      <c r="T1576" s="5">
        <v>14.10802</v>
      </c>
      <c r="U1576" s="14">
        <f t="shared" si="24"/>
        <v>-0.2623899999999999</v>
      </c>
    </row>
    <row r="1577" spans="1:22" x14ac:dyDescent="0.2">
      <c r="A1577" s="7">
        <v>41688</v>
      </c>
      <c r="B1577" s="5">
        <v>3.7151299999999998</v>
      </c>
      <c r="C1577" s="5">
        <v>3.92604</v>
      </c>
      <c r="D1577" s="5">
        <v>3.641</v>
      </c>
      <c r="E1577" s="5">
        <v>9.7217699999999994</v>
      </c>
      <c r="F1577" s="5">
        <v>3.0139900000000002</v>
      </c>
      <c r="G1577" s="5">
        <v>2.60636</v>
      </c>
      <c r="H1577" s="5">
        <v>1.5632699999999999</v>
      </c>
      <c r="I1577" s="5">
        <v>1.8612899999999999</v>
      </c>
      <c r="J1577" s="5">
        <v>3.45824</v>
      </c>
      <c r="K1577" s="5">
        <v>6.1715999999999998</v>
      </c>
      <c r="L1577" s="5">
        <v>4.8643099999999997</v>
      </c>
      <c r="M1577" s="5">
        <v>2.6027999999999998</v>
      </c>
      <c r="N1577" s="5">
        <v>5.46495</v>
      </c>
      <c r="O1577" s="5">
        <v>1.9252400000000001</v>
      </c>
      <c r="P1577" s="5">
        <v>2.3082099999999999</v>
      </c>
      <c r="Q1577" s="5">
        <v>1.7828299999999999</v>
      </c>
      <c r="R1577" s="5">
        <v>2.2283400000000002</v>
      </c>
      <c r="S1577" s="5">
        <v>2.1815799999999999</v>
      </c>
      <c r="T1577" s="5">
        <v>14.82307</v>
      </c>
      <c r="U1577" s="14">
        <f t="shared" si="24"/>
        <v>-0.28503999999999996</v>
      </c>
    </row>
    <row r="1578" spans="1:22" x14ac:dyDescent="0.2">
      <c r="A1578" s="7">
        <v>41689</v>
      </c>
      <c r="B1578" s="5">
        <v>3.7092700000000001</v>
      </c>
      <c r="C1578" s="5">
        <v>3.9113899999999999</v>
      </c>
      <c r="D1578" s="5">
        <v>3.6104500000000002</v>
      </c>
      <c r="E1578" s="5">
        <v>9.8559800000000006</v>
      </c>
      <c r="F1578" s="5">
        <v>2.9866600000000001</v>
      </c>
      <c r="G1578" s="5">
        <v>2.5383200000000001</v>
      </c>
      <c r="H1578" s="5">
        <v>1.56433</v>
      </c>
      <c r="I1578" s="5">
        <v>1.8336300000000001</v>
      </c>
      <c r="J1578" s="5">
        <v>3.43072</v>
      </c>
      <c r="K1578" s="5">
        <v>6.1486000000000001</v>
      </c>
      <c r="L1578" s="5">
        <v>4.8374600000000001</v>
      </c>
      <c r="M1578" s="5">
        <v>2.57639</v>
      </c>
      <c r="N1578" s="5">
        <v>5.4349400000000001</v>
      </c>
      <c r="O1578" s="5">
        <v>1.8971800000000001</v>
      </c>
      <c r="P1578" s="5">
        <v>2.2807400000000002</v>
      </c>
      <c r="Q1578" s="5">
        <v>1.7797400000000001</v>
      </c>
      <c r="R1578" s="5">
        <v>2.2014800000000001</v>
      </c>
      <c r="S1578" s="5">
        <v>2.1549299999999998</v>
      </c>
      <c r="T1578" s="5">
        <v>14.90062</v>
      </c>
      <c r="U1578" s="14">
        <f t="shared" si="24"/>
        <v>-0.30093999999999976</v>
      </c>
    </row>
    <row r="1579" spans="1:22" x14ac:dyDescent="0.2">
      <c r="A1579" s="7">
        <v>41690</v>
      </c>
      <c r="B1579" s="5">
        <v>3.6717900000000001</v>
      </c>
      <c r="C1579" s="5">
        <v>3.87175</v>
      </c>
      <c r="D1579" s="5">
        <v>3.55348</v>
      </c>
      <c r="E1579" s="5">
        <v>9.6145800000000001</v>
      </c>
      <c r="F1579" s="5">
        <v>2.9636499999999999</v>
      </c>
      <c r="G1579" s="5">
        <v>2.5174300000000001</v>
      </c>
      <c r="H1579" s="5">
        <v>1.5586599999999999</v>
      </c>
      <c r="I1579" s="5">
        <v>1.84789</v>
      </c>
      <c r="J1579" s="5">
        <v>3.4154300000000002</v>
      </c>
      <c r="K1579" s="5">
        <v>6.1360700000000001</v>
      </c>
      <c r="L1579" s="5">
        <v>4.8155700000000001</v>
      </c>
      <c r="M1579" s="5">
        <v>2.50793</v>
      </c>
      <c r="N1579" s="5">
        <v>5.4087399999999999</v>
      </c>
      <c r="O1579" s="5">
        <v>1.8970199999999999</v>
      </c>
      <c r="P1579" s="5">
        <v>2.2574200000000002</v>
      </c>
      <c r="Q1579" s="5">
        <v>1.7801800000000001</v>
      </c>
      <c r="R1579" s="5">
        <v>2.1736399999999998</v>
      </c>
      <c r="S1579" s="5">
        <v>2.1336300000000001</v>
      </c>
      <c r="T1579" s="5">
        <v>14.533440000000001</v>
      </c>
      <c r="U1579" s="14">
        <f t="shared" si="24"/>
        <v>-0.31827000000000005</v>
      </c>
    </row>
    <row r="1580" spans="1:22" x14ac:dyDescent="0.2">
      <c r="A1580" s="7">
        <v>41691</v>
      </c>
      <c r="B1580" s="5">
        <v>3.6345900000000002</v>
      </c>
      <c r="C1580" s="5">
        <v>3.8506399999999998</v>
      </c>
      <c r="D1580" s="5">
        <v>3.54027</v>
      </c>
      <c r="E1580" s="5">
        <v>9.5119500000000006</v>
      </c>
      <c r="F1580" s="5">
        <v>2.9853100000000001</v>
      </c>
      <c r="G1580" s="5">
        <v>2.4891999999999999</v>
      </c>
      <c r="H1580" s="5">
        <v>1.56027</v>
      </c>
      <c r="I1580" s="5">
        <v>1.86252</v>
      </c>
      <c r="J1580" s="5">
        <v>3.4393600000000002</v>
      </c>
      <c r="K1580" s="5">
        <v>6.1395499999999998</v>
      </c>
      <c r="L1580" s="5">
        <v>4.8178200000000002</v>
      </c>
      <c r="M1580" s="5">
        <v>2.5007199999999998</v>
      </c>
      <c r="N1580" s="5">
        <v>5.4275900000000004</v>
      </c>
      <c r="O1580" s="5">
        <v>1.90764</v>
      </c>
      <c r="P1580" s="5">
        <v>2.2790599999999999</v>
      </c>
      <c r="Q1580" s="5">
        <v>1.7728299999999999</v>
      </c>
      <c r="R1580" s="5">
        <v>2.2002799999999998</v>
      </c>
      <c r="S1580" s="5">
        <v>2.1524999999999999</v>
      </c>
      <c r="T1580" s="5">
        <v>14.17751</v>
      </c>
      <c r="U1580" s="14">
        <f t="shared" si="24"/>
        <v>-0.31036999999999981</v>
      </c>
    </row>
    <row r="1581" spans="1:22" x14ac:dyDescent="0.2">
      <c r="A1581" s="7">
        <v>41694</v>
      </c>
      <c r="B1581" s="5">
        <v>3.5459800000000001</v>
      </c>
      <c r="C1581" s="5">
        <v>3.7703500000000001</v>
      </c>
      <c r="D1581" s="5">
        <v>3.5186799999999998</v>
      </c>
      <c r="E1581" s="5">
        <v>9.28369</v>
      </c>
      <c r="F1581" s="5">
        <v>2.97146</v>
      </c>
      <c r="G1581" s="5">
        <v>2.41289</v>
      </c>
      <c r="H1581" s="5">
        <v>1.53722</v>
      </c>
      <c r="I1581" s="5">
        <v>1.77948</v>
      </c>
      <c r="J1581" s="5">
        <v>3.4180899999999999</v>
      </c>
      <c r="K1581" s="5">
        <v>6.1305800000000001</v>
      </c>
      <c r="L1581" s="5">
        <v>4.7467899999999998</v>
      </c>
      <c r="M1581" s="5">
        <v>2.4877500000000001</v>
      </c>
      <c r="N1581" s="5">
        <v>5.3909200000000004</v>
      </c>
      <c r="O1581" s="5">
        <v>1.87185</v>
      </c>
      <c r="P1581" s="5">
        <v>2.125</v>
      </c>
      <c r="Q1581" s="5">
        <v>1.7322</v>
      </c>
      <c r="R1581" s="5">
        <v>2.17401</v>
      </c>
      <c r="S1581" s="5">
        <v>2.1358700000000002</v>
      </c>
      <c r="T1581" s="5">
        <v>13.660909999999999</v>
      </c>
      <c r="U1581" s="14">
        <f t="shared" si="24"/>
        <v>-0.25167000000000028</v>
      </c>
    </row>
    <row r="1582" spans="1:22" x14ac:dyDescent="0.2">
      <c r="A1582" s="7">
        <v>41695</v>
      </c>
      <c r="B1582" s="5">
        <v>3.5668799999999998</v>
      </c>
      <c r="C1582" s="5">
        <v>3.7788400000000002</v>
      </c>
      <c r="D1582" s="5">
        <v>3.5625</v>
      </c>
      <c r="E1582" s="5">
        <v>9.2426899999999996</v>
      </c>
      <c r="F1582" s="5">
        <v>3.01851</v>
      </c>
      <c r="G1582" s="5">
        <v>2.45634</v>
      </c>
      <c r="H1582" s="5">
        <v>1.5549999999999999</v>
      </c>
      <c r="I1582" s="5">
        <v>1.8121799999999999</v>
      </c>
      <c r="J1582" s="5">
        <v>3.4857900000000002</v>
      </c>
      <c r="K1582" s="5">
        <v>6.13361</v>
      </c>
      <c r="L1582" s="5">
        <v>4.7808700000000002</v>
      </c>
      <c r="M1582" s="5">
        <v>2.5513300000000001</v>
      </c>
      <c r="N1582" s="5">
        <v>5.4362199999999996</v>
      </c>
      <c r="O1582" s="5">
        <v>1.9136299999999999</v>
      </c>
      <c r="P1582" s="5">
        <v>2.1722800000000002</v>
      </c>
      <c r="Q1582" s="5">
        <v>1.78118</v>
      </c>
      <c r="R1582" s="5">
        <v>2.2334100000000001</v>
      </c>
      <c r="S1582" s="5">
        <v>2.1853799999999999</v>
      </c>
      <c r="T1582" s="5">
        <v>13.167260000000001</v>
      </c>
      <c r="U1582" s="14">
        <f t="shared" si="24"/>
        <v>-0.2163400000000002</v>
      </c>
    </row>
    <row r="1583" spans="1:22" x14ac:dyDescent="0.2">
      <c r="A1583" s="7">
        <v>41696</v>
      </c>
      <c r="B1583" s="5">
        <v>3.59483</v>
      </c>
      <c r="C1583" s="5">
        <v>3.8127499999999999</v>
      </c>
      <c r="D1583" s="5">
        <v>3.5866799999999999</v>
      </c>
      <c r="E1583" s="5">
        <v>9.2726600000000001</v>
      </c>
      <c r="F1583" s="5">
        <v>3.0488200000000001</v>
      </c>
      <c r="G1583" s="5">
        <v>2.5095499999999999</v>
      </c>
      <c r="H1583" s="5">
        <v>1.5567800000000001</v>
      </c>
      <c r="I1583" s="5">
        <v>1.8565400000000001</v>
      </c>
      <c r="J1583" s="5">
        <v>3.5138799999999999</v>
      </c>
      <c r="K1583" s="5">
        <v>6.0981199999999998</v>
      </c>
      <c r="L1583" s="5">
        <v>4.8082200000000004</v>
      </c>
      <c r="M1583" s="5">
        <v>2.5809199999999999</v>
      </c>
      <c r="N1583" s="5">
        <v>5.4640700000000004</v>
      </c>
      <c r="O1583" s="5">
        <v>1.9490400000000001</v>
      </c>
      <c r="P1583" s="5">
        <v>2.2029299999999998</v>
      </c>
      <c r="Q1583" s="5">
        <v>1.82257</v>
      </c>
      <c r="R1583" s="5">
        <v>2.24688</v>
      </c>
      <c r="S1583" s="5">
        <v>2.2072400000000001</v>
      </c>
      <c r="T1583" s="5">
        <v>13.247669999999999</v>
      </c>
      <c r="U1583" s="14">
        <f t="shared" si="24"/>
        <v>-0.22606999999999999</v>
      </c>
    </row>
    <row r="1584" spans="1:22" x14ac:dyDescent="0.2">
      <c r="A1584" s="7">
        <v>41697</v>
      </c>
      <c r="B1584" s="5">
        <v>3.55247</v>
      </c>
      <c r="C1584" s="5">
        <v>3.76329</v>
      </c>
      <c r="D1584" s="5">
        <v>3.60425</v>
      </c>
      <c r="E1584" s="5">
        <v>9.1676800000000007</v>
      </c>
      <c r="F1584" s="5">
        <v>3.07328</v>
      </c>
      <c r="G1584" s="5">
        <v>2.48054</v>
      </c>
      <c r="H1584" s="5">
        <v>1.52841</v>
      </c>
      <c r="I1584" s="5">
        <v>1.8205800000000001</v>
      </c>
      <c r="J1584" s="5">
        <v>3.5351699999999999</v>
      </c>
      <c r="K1584" s="5">
        <v>6.0999800000000004</v>
      </c>
      <c r="L1584" s="5">
        <v>4.8238399999999997</v>
      </c>
      <c r="M1584" s="5">
        <v>2.5922299999999998</v>
      </c>
      <c r="N1584" s="5">
        <v>5.4421799999999996</v>
      </c>
      <c r="O1584" s="5">
        <v>1.9312499999999999</v>
      </c>
      <c r="P1584" s="5">
        <v>2.2278099999999998</v>
      </c>
      <c r="Q1584" s="5">
        <v>1.8234399999999999</v>
      </c>
      <c r="R1584" s="5">
        <v>2.1866300000000001</v>
      </c>
      <c r="S1584" s="5">
        <v>2.2074799999999999</v>
      </c>
      <c r="T1584" s="5">
        <v>12.808859999999999</v>
      </c>
      <c r="U1584" s="14">
        <f t="shared" si="24"/>
        <v>-0.15904000000000007</v>
      </c>
      <c r="V1584" s="13"/>
    </row>
    <row r="1585" spans="1:22" x14ac:dyDescent="0.2">
      <c r="A1585" s="7">
        <v>41698</v>
      </c>
      <c r="B1585" s="5">
        <v>3.4423699999999999</v>
      </c>
      <c r="C1585" s="5">
        <v>3.6929799999999999</v>
      </c>
      <c r="D1585" s="5">
        <v>3.58738</v>
      </c>
      <c r="E1585" s="5">
        <v>9.0735100000000006</v>
      </c>
      <c r="F1585" s="5">
        <v>3.0607600000000001</v>
      </c>
      <c r="G1585" s="5">
        <v>2.5101499999999999</v>
      </c>
      <c r="H1585" s="5">
        <v>1.51084</v>
      </c>
      <c r="I1585" s="5">
        <v>1.83948</v>
      </c>
      <c r="J1585" s="5">
        <v>3.5303499999999999</v>
      </c>
      <c r="K1585" s="5">
        <v>6.0923800000000004</v>
      </c>
      <c r="L1585" s="5">
        <v>4.8232999999999997</v>
      </c>
      <c r="M1585" s="5">
        <v>2.5874000000000001</v>
      </c>
      <c r="N1585" s="5">
        <v>5.3997700000000002</v>
      </c>
      <c r="O1585" s="5">
        <v>1.94767</v>
      </c>
      <c r="P1585" s="5">
        <v>2.2139600000000002</v>
      </c>
      <c r="Q1585" s="5">
        <v>1.8108299999999999</v>
      </c>
      <c r="R1585" s="5">
        <v>2.1410100000000001</v>
      </c>
      <c r="S1585" s="5">
        <v>2.1722199999999998</v>
      </c>
      <c r="T1585" s="5">
        <v>12.54903</v>
      </c>
      <c r="U1585" s="14">
        <f t="shared" si="24"/>
        <v>-0.10559999999999992</v>
      </c>
      <c r="V1585" s="13"/>
    </row>
    <row r="1586" spans="1:22" x14ac:dyDescent="0.2">
      <c r="A1586" s="7">
        <v>41701</v>
      </c>
      <c r="B1586" s="5">
        <v>3.5797400000000001</v>
      </c>
      <c r="C1586" s="5">
        <v>3.7633299999999998</v>
      </c>
      <c r="D1586" s="5">
        <v>3.6310699999999998</v>
      </c>
      <c r="E1586" s="5">
        <v>9.2593599999999991</v>
      </c>
      <c r="F1586" s="5">
        <v>3.10684</v>
      </c>
      <c r="G1586" s="5">
        <v>2.5786199999999999</v>
      </c>
      <c r="H1586" s="5">
        <v>1.5445500000000001</v>
      </c>
      <c r="I1586" s="5">
        <v>1.9077599999999999</v>
      </c>
      <c r="J1586" s="5">
        <v>3.5726</v>
      </c>
      <c r="K1586" s="5">
        <v>6.1064999999999996</v>
      </c>
      <c r="L1586" s="5">
        <v>4.8650399999999996</v>
      </c>
      <c r="M1586" s="5">
        <v>2.63192</v>
      </c>
      <c r="N1586" s="5">
        <v>5.4450799999999999</v>
      </c>
      <c r="O1586" s="5">
        <v>1.9938800000000001</v>
      </c>
      <c r="P1586" s="5">
        <v>2.2603900000000001</v>
      </c>
      <c r="Q1586" s="5">
        <v>1.84459</v>
      </c>
      <c r="R1586" s="5">
        <v>2.1696900000000001</v>
      </c>
      <c r="S1586" s="5">
        <v>2.1615700000000002</v>
      </c>
      <c r="T1586" s="5">
        <v>12.944739999999999</v>
      </c>
      <c r="U1586" s="14">
        <f t="shared" si="24"/>
        <v>-0.13226000000000004</v>
      </c>
      <c r="V1586" s="13"/>
    </row>
    <row r="1587" spans="1:22" x14ac:dyDescent="0.2">
      <c r="A1587" s="7">
        <v>41702</v>
      </c>
      <c r="B1587" s="5">
        <v>3.42042</v>
      </c>
      <c r="C1587" s="5">
        <v>3.6314600000000001</v>
      </c>
      <c r="D1587" s="5">
        <v>3.5678899999999998</v>
      </c>
      <c r="E1587" s="5">
        <v>9.17239</v>
      </c>
      <c r="F1587" s="5">
        <v>3.0253399999999999</v>
      </c>
      <c r="G1587" s="5">
        <v>2.4485700000000001</v>
      </c>
      <c r="H1587" s="5">
        <v>1.5023599999999999</v>
      </c>
      <c r="I1587" s="5">
        <v>1.7749900000000001</v>
      </c>
      <c r="J1587" s="5">
        <v>3.4931199999999998</v>
      </c>
      <c r="K1587" s="5">
        <v>6.0828600000000002</v>
      </c>
      <c r="L1587" s="5">
        <v>4.7846200000000003</v>
      </c>
      <c r="M1587" s="5">
        <v>2.5496699999999999</v>
      </c>
      <c r="N1587" s="5">
        <v>5.3450300000000004</v>
      </c>
      <c r="O1587" s="5">
        <v>1.8733299999999999</v>
      </c>
      <c r="P1587" s="5">
        <v>2.1086100000000001</v>
      </c>
      <c r="Q1587" s="5">
        <v>1.7299199999999999</v>
      </c>
      <c r="R1587" s="5">
        <v>2.05192</v>
      </c>
      <c r="S1587" s="5">
        <v>2.0784500000000001</v>
      </c>
      <c r="T1587" s="5">
        <v>12.354089999999999</v>
      </c>
      <c r="U1587" s="14">
        <f t="shared" si="24"/>
        <v>-6.3570000000000348E-2</v>
      </c>
      <c r="V1587" s="13"/>
    </row>
    <row r="1588" spans="1:22" x14ac:dyDescent="0.2">
      <c r="A1588" s="7">
        <v>41703</v>
      </c>
      <c r="B1588" s="5">
        <v>3.4056299999999999</v>
      </c>
      <c r="C1588" s="5">
        <v>3.5981700000000001</v>
      </c>
      <c r="D1588" s="5">
        <v>3.5524200000000001</v>
      </c>
      <c r="E1588" s="5">
        <v>9.2888500000000001</v>
      </c>
      <c r="F1588" s="5">
        <v>2.98163</v>
      </c>
      <c r="G1588" s="5">
        <v>2.3616899999999998</v>
      </c>
      <c r="H1588" s="5">
        <v>1.48167</v>
      </c>
      <c r="I1588" s="5">
        <v>1.7179199999999999</v>
      </c>
      <c r="J1588" s="5">
        <v>3.4605700000000001</v>
      </c>
      <c r="K1588" s="5">
        <v>6.0677899999999996</v>
      </c>
      <c r="L1588" s="5">
        <v>4.7509499999999996</v>
      </c>
      <c r="M1588" s="5">
        <v>2.5086499999999998</v>
      </c>
      <c r="N1588" s="5">
        <v>5.3176199999999998</v>
      </c>
      <c r="O1588" s="5">
        <v>1.8230599999999999</v>
      </c>
      <c r="P1588" s="5">
        <v>2.1009699999999998</v>
      </c>
      <c r="Q1588" s="5">
        <v>1.6584000000000001</v>
      </c>
      <c r="R1588" s="5">
        <v>1.9612400000000001</v>
      </c>
      <c r="S1588" s="5">
        <v>2.0618300000000001</v>
      </c>
      <c r="T1588" s="5">
        <v>12.54738</v>
      </c>
      <c r="U1588" s="14">
        <f t="shared" si="24"/>
        <v>-4.5749999999999957E-2</v>
      </c>
      <c r="V1588" s="13"/>
    </row>
    <row r="1589" spans="1:22" x14ac:dyDescent="0.2">
      <c r="A1589" s="7">
        <v>41704</v>
      </c>
      <c r="B1589" s="5">
        <v>3.3635799999999998</v>
      </c>
      <c r="C1589" s="5">
        <v>3.54819</v>
      </c>
      <c r="D1589" s="5">
        <v>3.5147900000000001</v>
      </c>
      <c r="E1589" s="5">
        <v>9.0529200000000003</v>
      </c>
      <c r="F1589" s="5">
        <v>2.86958</v>
      </c>
      <c r="G1589" s="5">
        <v>2.33047</v>
      </c>
      <c r="H1589" s="5">
        <v>1.45313</v>
      </c>
      <c r="I1589" s="5">
        <v>1.7003299999999999</v>
      </c>
      <c r="J1589" s="5">
        <v>3.3961000000000001</v>
      </c>
      <c r="K1589" s="5">
        <v>5.7641799999999996</v>
      </c>
      <c r="L1589" s="5">
        <v>4.6645500000000002</v>
      </c>
      <c r="M1589" s="5">
        <v>2.46671</v>
      </c>
      <c r="N1589" s="5">
        <v>5.2358099999999999</v>
      </c>
      <c r="O1589" s="5">
        <v>1.7768299999999999</v>
      </c>
      <c r="P1589" s="5">
        <v>2.0595699999999999</v>
      </c>
      <c r="Q1589" s="5">
        <v>1.6430499999999999</v>
      </c>
      <c r="R1589" s="5">
        <v>1.9181600000000001</v>
      </c>
      <c r="S1589" s="5">
        <v>2.01139</v>
      </c>
      <c r="T1589" s="5">
        <v>12.45914</v>
      </c>
      <c r="U1589" s="14">
        <f t="shared" si="24"/>
        <v>-3.3399999999999874E-2</v>
      </c>
      <c r="V1589" s="13"/>
    </row>
    <row r="1590" spans="1:22" x14ac:dyDescent="0.2">
      <c r="A1590" s="7">
        <v>41705</v>
      </c>
      <c r="B1590" s="5">
        <v>3.3416999999999999</v>
      </c>
      <c r="C1590" s="5">
        <v>3.5010699999999999</v>
      </c>
      <c r="D1590" s="5">
        <v>3.4568699999999999</v>
      </c>
      <c r="E1590" s="5">
        <v>8.9870199999999993</v>
      </c>
      <c r="F1590" s="5">
        <v>2.81427</v>
      </c>
      <c r="G1590" s="5">
        <v>2.3510800000000001</v>
      </c>
      <c r="H1590" s="5">
        <v>1.4276899999999999</v>
      </c>
      <c r="I1590" s="5">
        <v>1.7023299999999999</v>
      </c>
      <c r="J1590" s="5">
        <v>3.3365800000000001</v>
      </c>
      <c r="K1590" s="5">
        <v>5.7386100000000004</v>
      </c>
      <c r="L1590" s="5">
        <v>4.57212</v>
      </c>
      <c r="M1590" s="5">
        <v>2.3989799999999999</v>
      </c>
      <c r="N1590" s="5">
        <v>5.1356999999999999</v>
      </c>
      <c r="O1590" s="5">
        <v>1.7681899999999999</v>
      </c>
      <c r="P1590" s="5">
        <v>2.0040100000000001</v>
      </c>
      <c r="Q1590" s="5">
        <v>1.6273599999999999</v>
      </c>
      <c r="R1590" s="5">
        <v>1.87018</v>
      </c>
      <c r="S1590" s="5">
        <v>1.95604</v>
      </c>
      <c r="T1590" s="5">
        <v>12.03711</v>
      </c>
      <c r="U1590" s="14">
        <f t="shared" si="24"/>
        <v>-4.4200000000000017E-2</v>
      </c>
      <c r="V1590" s="13"/>
    </row>
    <row r="1591" spans="1:22" x14ac:dyDescent="0.2">
      <c r="A1591" s="7">
        <v>41708</v>
      </c>
      <c r="B1591" s="5">
        <v>3.3831600000000002</v>
      </c>
      <c r="C1591" s="5">
        <v>3.52441</v>
      </c>
      <c r="D1591" s="5">
        <v>3.4648500000000002</v>
      </c>
      <c r="E1591" s="5">
        <v>8.9992199999999993</v>
      </c>
      <c r="F1591" s="5">
        <v>2.8215699999999999</v>
      </c>
      <c r="G1591" s="5">
        <v>2.3741699999999999</v>
      </c>
      <c r="H1591" s="5">
        <v>1.44539</v>
      </c>
      <c r="I1591" s="5">
        <v>1.72498</v>
      </c>
      <c r="J1591" s="5">
        <v>3.3406899999999999</v>
      </c>
      <c r="K1591" s="5">
        <v>5.7347700000000001</v>
      </c>
      <c r="L1591" s="5">
        <v>4.5197399999999996</v>
      </c>
      <c r="M1591" s="5">
        <v>2.4037799999999998</v>
      </c>
      <c r="N1591" s="5">
        <v>5.1445499999999997</v>
      </c>
      <c r="O1591" s="5">
        <v>1.77532</v>
      </c>
      <c r="P1591" s="5">
        <v>2.01153</v>
      </c>
      <c r="Q1591" s="5">
        <v>1.6241000000000001</v>
      </c>
      <c r="R1591" s="5">
        <v>1.87107</v>
      </c>
      <c r="S1591" s="5">
        <v>1.9568000000000001</v>
      </c>
      <c r="T1591" s="5">
        <v>12.29927</v>
      </c>
      <c r="U1591" s="14">
        <f t="shared" si="24"/>
        <v>-5.9559999999999835E-2</v>
      </c>
      <c r="V1591" s="13"/>
    </row>
    <row r="1592" spans="1:22" x14ac:dyDescent="0.2">
      <c r="A1592" s="7">
        <v>41709</v>
      </c>
      <c r="B1592" s="5">
        <v>3.4121100000000002</v>
      </c>
      <c r="C1592" s="5">
        <v>3.5449799999999998</v>
      </c>
      <c r="D1592" s="5">
        <v>3.48346</v>
      </c>
      <c r="E1592" s="5">
        <v>9.0343400000000003</v>
      </c>
      <c r="F1592" s="5">
        <v>2.84259</v>
      </c>
      <c r="G1592" s="5">
        <v>2.4227699999999999</v>
      </c>
      <c r="H1592" s="5">
        <v>1.4832700000000001</v>
      </c>
      <c r="I1592" s="5">
        <v>1.7542899999999999</v>
      </c>
      <c r="J1592" s="5">
        <v>3.3615200000000001</v>
      </c>
      <c r="K1592" s="5">
        <v>5.7292300000000003</v>
      </c>
      <c r="L1592" s="5">
        <v>4.54054</v>
      </c>
      <c r="M1592" s="5">
        <v>2.4248799999999999</v>
      </c>
      <c r="N1592" s="5">
        <v>5.1648100000000001</v>
      </c>
      <c r="O1592" s="5">
        <v>1.82142</v>
      </c>
      <c r="P1592" s="5">
        <v>2.0328400000000002</v>
      </c>
      <c r="Q1592" s="5">
        <v>1.62435</v>
      </c>
      <c r="R1592" s="5">
        <v>1.89215</v>
      </c>
      <c r="S1592" s="5">
        <v>1.97841</v>
      </c>
      <c r="T1592" s="5">
        <v>12.1662</v>
      </c>
      <c r="U1592" s="14">
        <f t="shared" si="24"/>
        <v>-6.1519999999999797E-2</v>
      </c>
      <c r="V1592" s="13"/>
    </row>
    <row r="1593" spans="1:22" x14ac:dyDescent="0.2">
      <c r="A1593" s="7">
        <v>41710</v>
      </c>
      <c r="B1593" s="5">
        <v>3.45858</v>
      </c>
      <c r="C1593" s="5">
        <v>3.55816</v>
      </c>
      <c r="D1593" s="5">
        <v>3.5095299999999998</v>
      </c>
      <c r="E1593" s="5">
        <v>9.0403000000000002</v>
      </c>
      <c r="F1593" s="5">
        <v>2.77041</v>
      </c>
      <c r="G1593" s="5">
        <v>2.4369800000000001</v>
      </c>
      <c r="H1593" s="5">
        <v>1.51772</v>
      </c>
      <c r="I1593" s="5">
        <v>1.7325900000000001</v>
      </c>
      <c r="J1593" s="5">
        <v>3.4187799999999999</v>
      </c>
      <c r="K1593" s="5">
        <v>5.5806899999999997</v>
      </c>
      <c r="L1593" s="5">
        <v>4.5419299999999998</v>
      </c>
      <c r="M1593" s="5">
        <v>2.4144999999999999</v>
      </c>
      <c r="N1593" s="5">
        <v>5.1298000000000004</v>
      </c>
      <c r="O1593" s="5">
        <v>1.8500099999999999</v>
      </c>
      <c r="P1593" s="5">
        <v>2.1365699999999999</v>
      </c>
      <c r="Q1593" s="5">
        <v>1.63354</v>
      </c>
      <c r="R1593" s="5">
        <v>1.9971300000000001</v>
      </c>
      <c r="S1593" s="5">
        <v>2.0347599999999999</v>
      </c>
      <c r="T1593" s="5">
        <v>12.0169</v>
      </c>
      <c r="U1593" s="14">
        <f t="shared" si="24"/>
        <v>-4.8630000000000173E-2</v>
      </c>
      <c r="V1593" s="13"/>
    </row>
    <row r="1594" spans="1:22" x14ac:dyDescent="0.2">
      <c r="A1594" s="7">
        <v>41711</v>
      </c>
      <c r="B1594" s="5">
        <v>3.5492400000000002</v>
      </c>
      <c r="C1594" s="5">
        <v>3.64276</v>
      </c>
      <c r="D1594" s="5">
        <v>3.64228</v>
      </c>
      <c r="E1594" s="5">
        <v>9.2554599999999994</v>
      </c>
      <c r="F1594" s="5">
        <v>2.8336100000000002</v>
      </c>
      <c r="G1594" s="5">
        <v>2.51302</v>
      </c>
      <c r="H1594" s="5">
        <v>1.5363</v>
      </c>
      <c r="I1594" s="5">
        <v>1.8162400000000001</v>
      </c>
      <c r="J1594" s="5">
        <v>3.5038999999999998</v>
      </c>
      <c r="K1594" s="5">
        <v>5.5960700000000001</v>
      </c>
      <c r="L1594" s="5">
        <v>4.6192299999999999</v>
      </c>
      <c r="M1594" s="5">
        <v>2.4947599999999999</v>
      </c>
      <c r="N1594" s="5">
        <v>5.1658799999999996</v>
      </c>
      <c r="O1594" s="5">
        <v>1.9410099999999999</v>
      </c>
      <c r="P1594" s="5">
        <v>2.2178100000000001</v>
      </c>
      <c r="Q1594" s="5">
        <v>1.6834800000000001</v>
      </c>
      <c r="R1594" s="5">
        <v>2.0806200000000001</v>
      </c>
      <c r="S1594" s="5">
        <v>2.1158399999999999</v>
      </c>
      <c r="T1594" s="5">
        <v>12.19197</v>
      </c>
      <c r="U1594" s="14">
        <f t="shared" si="24"/>
        <v>-4.8000000000003595E-4</v>
      </c>
      <c r="V1594" s="13"/>
    </row>
    <row r="1595" spans="1:22" x14ac:dyDescent="0.2">
      <c r="A1595" s="7">
        <v>41712</v>
      </c>
      <c r="B1595" s="5">
        <v>3.5481099999999999</v>
      </c>
      <c r="C1595" s="5">
        <v>3.6334</v>
      </c>
      <c r="D1595" s="5">
        <v>3.6379700000000001</v>
      </c>
      <c r="E1595" s="5">
        <v>9.1352899999999995</v>
      </c>
      <c r="F1595" s="5">
        <v>2.78051</v>
      </c>
      <c r="G1595" s="5">
        <v>2.5140600000000002</v>
      </c>
      <c r="H1595" s="5">
        <v>1.56054</v>
      </c>
      <c r="I1595" s="5">
        <v>1.8340799999999999</v>
      </c>
      <c r="J1595" s="5">
        <v>3.5063</v>
      </c>
      <c r="K1595" s="5">
        <v>5.4391400000000001</v>
      </c>
      <c r="L1595" s="5">
        <v>4.6176700000000004</v>
      </c>
      <c r="M1595" s="5">
        <v>2.43546</v>
      </c>
      <c r="N1595" s="5">
        <v>5.1622199999999996</v>
      </c>
      <c r="O1595" s="5">
        <v>1.95217</v>
      </c>
      <c r="P1595" s="5">
        <v>2.2522700000000002</v>
      </c>
      <c r="Q1595" s="5">
        <v>1.68435</v>
      </c>
      <c r="R1595" s="5">
        <v>2.0863900000000002</v>
      </c>
      <c r="S1595" s="5">
        <v>2.1116000000000001</v>
      </c>
      <c r="T1595" s="5">
        <v>12.073449999999999</v>
      </c>
      <c r="U1595" s="14">
        <f t="shared" si="24"/>
        <v>4.570000000000185E-3</v>
      </c>
      <c r="V1595" s="13"/>
    </row>
    <row r="1596" spans="1:22" x14ac:dyDescent="0.2">
      <c r="A1596" s="7">
        <v>41715</v>
      </c>
      <c r="B1596" s="5">
        <v>3.49586</v>
      </c>
      <c r="C1596" s="5">
        <v>3.5872700000000002</v>
      </c>
      <c r="D1596" s="5">
        <v>3.5897199999999998</v>
      </c>
      <c r="E1596" s="5">
        <v>8.8346</v>
      </c>
      <c r="F1596" s="5">
        <v>2.7293500000000002</v>
      </c>
      <c r="G1596" s="5">
        <v>2.4616899999999999</v>
      </c>
      <c r="H1596" s="5">
        <v>1.5347999999999999</v>
      </c>
      <c r="I1596" s="5">
        <v>1.8109200000000001</v>
      </c>
      <c r="J1596" s="5">
        <v>3.4527800000000002</v>
      </c>
      <c r="K1596" s="5">
        <v>5.2466600000000003</v>
      </c>
      <c r="L1596" s="5">
        <v>4.5673300000000001</v>
      </c>
      <c r="M1596" s="5">
        <v>2.3376999999999999</v>
      </c>
      <c r="N1596" s="5">
        <v>5.1341700000000001</v>
      </c>
      <c r="O1596" s="5">
        <v>1.9252100000000001</v>
      </c>
      <c r="P1596" s="5">
        <v>2.2010100000000001</v>
      </c>
      <c r="Q1596" s="5">
        <v>1.6471800000000001</v>
      </c>
      <c r="R1596" s="5">
        <v>2.0606800000000001</v>
      </c>
      <c r="S1596" s="5">
        <v>2.0602200000000002</v>
      </c>
      <c r="T1596" s="5">
        <v>12.094340000000001</v>
      </c>
      <c r="U1596" s="14">
        <f t="shared" si="24"/>
        <v>2.4499999999996191E-3</v>
      </c>
      <c r="V1596" s="13"/>
    </row>
    <row r="1597" spans="1:22" x14ac:dyDescent="0.2">
      <c r="A1597" s="7">
        <v>41716</v>
      </c>
      <c r="B1597" s="5">
        <v>3.4916100000000001</v>
      </c>
      <c r="C1597" s="5">
        <v>3.5870899999999999</v>
      </c>
      <c r="D1597" s="5">
        <v>3.6155300000000001</v>
      </c>
      <c r="E1597" s="5">
        <v>8.8258200000000002</v>
      </c>
      <c r="F1597" s="5">
        <v>2.75468</v>
      </c>
      <c r="G1597" s="5">
        <v>2.38646</v>
      </c>
      <c r="H1597" s="5">
        <v>1.5373699999999999</v>
      </c>
      <c r="I1597" s="5">
        <v>1.78122</v>
      </c>
      <c r="J1597" s="5">
        <v>3.4667699999999999</v>
      </c>
      <c r="K1597" s="5">
        <v>5.3076100000000004</v>
      </c>
      <c r="L1597" s="5">
        <v>4.5436500000000004</v>
      </c>
      <c r="M1597" s="5">
        <v>2.3449499999999999</v>
      </c>
      <c r="N1597" s="5">
        <v>5.1821799999999998</v>
      </c>
      <c r="O1597" s="5">
        <v>1.9123000000000001</v>
      </c>
      <c r="P1597" s="5">
        <v>2.2267000000000001</v>
      </c>
      <c r="Q1597" s="5">
        <v>1.6589</v>
      </c>
      <c r="R1597" s="5">
        <v>2.0535299999999999</v>
      </c>
      <c r="S1597" s="5">
        <v>2.0760000000000001</v>
      </c>
      <c r="T1597" s="5">
        <v>12.32024</v>
      </c>
      <c r="U1597" s="14">
        <f t="shared" si="24"/>
        <v>2.8440000000000243E-2</v>
      </c>
      <c r="V1597" s="13"/>
    </row>
    <row r="1598" spans="1:22" x14ac:dyDescent="0.2">
      <c r="A1598" s="7">
        <v>41717</v>
      </c>
      <c r="B1598" s="5">
        <v>3.3890699999999998</v>
      </c>
      <c r="C1598" s="5">
        <v>3.5383599999999999</v>
      </c>
      <c r="D1598" s="5">
        <v>3.4545400000000002</v>
      </c>
      <c r="E1598" s="5">
        <v>8.7346599999999999</v>
      </c>
      <c r="F1598" s="5">
        <v>2.6333099999999998</v>
      </c>
      <c r="G1598" s="5">
        <v>2.34823</v>
      </c>
      <c r="H1598" s="5">
        <v>1.48966</v>
      </c>
      <c r="I1598" s="5">
        <v>1.77264</v>
      </c>
      <c r="J1598" s="5">
        <v>3.3607200000000002</v>
      </c>
      <c r="K1598" s="5">
        <v>5.1879999999999997</v>
      </c>
      <c r="L1598" s="5">
        <v>4.4501099999999996</v>
      </c>
      <c r="M1598" s="5">
        <v>2.24275</v>
      </c>
      <c r="N1598" s="5">
        <v>5.0391000000000004</v>
      </c>
      <c r="O1598" s="5">
        <v>1.8944000000000001</v>
      </c>
      <c r="P1598" s="5">
        <v>2.10405</v>
      </c>
      <c r="Q1598" s="5">
        <v>1.63967</v>
      </c>
      <c r="R1598" s="5">
        <v>1.95651</v>
      </c>
      <c r="S1598" s="5">
        <v>1.9776899999999999</v>
      </c>
      <c r="T1598" s="5">
        <v>12.39326</v>
      </c>
      <c r="U1598" s="14">
        <f t="shared" si="24"/>
        <v>-8.3819999999999784E-2</v>
      </c>
      <c r="V1598" s="13"/>
    </row>
    <row r="1599" spans="1:22" x14ac:dyDescent="0.2">
      <c r="A1599" s="7">
        <v>41718</v>
      </c>
      <c r="B1599" s="5">
        <v>3.4373999999999998</v>
      </c>
      <c r="C1599" s="5">
        <v>3.5536400000000001</v>
      </c>
      <c r="D1599" s="5">
        <v>3.4638900000000001</v>
      </c>
      <c r="E1599" s="5">
        <v>8.6061800000000002</v>
      </c>
      <c r="F1599" s="5">
        <v>2.6365500000000002</v>
      </c>
      <c r="G1599" s="5">
        <v>2.3834900000000001</v>
      </c>
      <c r="H1599" s="5">
        <v>1.4967200000000001</v>
      </c>
      <c r="I1599" s="5">
        <v>1.81934</v>
      </c>
      <c r="J1599" s="5">
        <v>3.3729100000000001</v>
      </c>
      <c r="K1599" s="5">
        <v>5.3461999999999996</v>
      </c>
      <c r="L1599" s="5">
        <v>4.4211099999999997</v>
      </c>
      <c r="M1599" s="5">
        <v>2.2280600000000002</v>
      </c>
      <c r="N1599" s="5">
        <v>5.0471399999999997</v>
      </c>
      <c r="O1599" s="5">
        <v>1.93835</v>
      </c>
      <c r="P1599" s="5">
        <v>2.1072199999999999</v>
      </c>
      <c r="Q1599" s="5">
        <v>1.6809400000000001</v>
      </c>
      <c r="R1599" s="5">
        <v>1.99119</v>
      </c>
      <c r="S1599" s="5">
        <v>1.9760899999999999</v>
      </c>
      <c r="T1599" s="5">
        <v>12.321260000000001</v>
      </c>
      <c r="U1599" s="14">
        <f t="shared" ref="U1599:U1662" si="25">D1599-C1599</f>
        <v>-8.9749999999999996E-2</v>
      </c>
      <c r="V1599" s="13"/>
    </row>
    <row r="1600" spans="1:22" x14ac:dyDescent="0.2">
      <c r="A1600" s="7">
        <v>41719</v>
      </c>
      <c r="B1600" s="5">
        <v>3.4342000000000001</v>
      </c>
      <c r="C1600" s="5">
        <v>3.5242</v>
      </c>
      <c r="D1600" s="5">
        <v>3.4820500000000001</v>
      </c>
      <c r="E1600" s="5">
        <v>8.4875600000000002</v>
      </c>
      <c r="F1600" s="5">
        <v>2.6216499999999998</v>
      </c>
      <c r="G1600" s="5">
        <v>2.37168</v>
      </c>
      <c r="H1600" s="5">
        <v>1.49837</v>
      </c>
      <c r="I1600" s="5">
        <v>1.8064100000000001</v>
      </c>
      <c r="J1600" s="5">
        <v>3.3998699999999999</v>
      </c>
      <c r="K1600" s="5">
        <v>5.3460700000000001</v>
      </c>
      <c r="L1600" s="5">
        <v>4.4492799999999999</v>
      </c>
      <c r="M1600" s="5">
        <v>2.2557299999999998</v>
      </c>
      <c r="N1600" s="5">
        <v>5.0167900000000003</v>
      </c>
      <c r="O1600" s="5">
        <v>1.9493799999999999</v>
      </c>
      <c r="P1600" s="5">
        <v>2.1268699999999998</v>
      </c>
      <c r="Q1600" s="5">
        <v>1.6805099999999999</v>
      </c>
      <c r="R1600" s="5">
        <v>2.0169700000000002</v>
      </c>
      <c r="S1600" s="5">
        <v>2.0285199999999999</v>
      </c>
      <c r="T1600" s="5">
        <v>11.83084</v>
      </c>
      <c r="U1600" s="14">
        <f t="shared" si="25"/>
        <v>-4.214999999999991E-2</v>
      </c>
      <c r="V1600" s="13"/>
    </row>
    <row r="1601" spans="1:22" x14ac:dyDescent="0.2">
      <c r="A1601" s="7">
        <v>41722</v>
      </c>
      <c r="B1601" s="5">
        <v>3.4200900000000001</v>
      </c>
      <c r="C1601" s="5">
        <v>3.5112100000000002</v>
      </c>
      <c r="D1601" s="5">
        <v>3.4854500000000002</v>
      </c>
      <c r="E1601" s="5">
        <v>8.5004000000000008</v>
      </c>
      <c r="F1601" s="5">
        <v>2.6274500000000001</v>
      </c>
      <c r="G1601" s="5">
        <v>2.3923399999999999</v>
      </c>
      <c r="H1601" s="5">
        <v>1.4942599999999999</v>
      </c>
      <c r="I1601" s="5">
        <v>1.8480099999999999</v>
      </c>
      <c r="J1601" s="5">
        <v>3.4124500000000002</v>
      </c>
      <c r="K1601" s="5">
        <v>5.3314899999999996</v>
      </c>
      <c r="L1601" s="5">
        <v>4.4672700000000001</v>
      </c>
      <c r="M1601" s="5">
        <v>2.2699699999999998</v>
      </c>
      <c r="N1601" s="5">
        <v>5.01281</v>
      </c>
      <c r="O1601" s="5">
        <v>1.96468</v>
      </c>
      <c r="P1601" s="5">
        <v>2.1323300000000001</v>
      </c>
      <c r="Q1601" s="5">
        <v>1.7268600000000001</v>
      </c>
      <c r="R1601" s="5">
        <v>2.0450200000000001</v>
      </c>
      <c r="S1601" s="5">
        <v>2.0515699999999999</v>
      </c>
      <c r="T1601" s="5">
        <v>11.30142</v>
      </c>
      <c r="U1601" s="14">
        <f t="shared" si="25"/>
        <v>-2.5760000000000005E-2</v>
      </c>
      <c r="V1601" s="13"/>
    </row>
    <row r="1602" spans="1:22" x14ac:dyDescent="0.2">
      <c r="A1602" s="7">
        <v>41723</v>
      </c>
      <c r="B1602" s="5">
        <v>3.36389</v>
      </c>
      <c r="C1602" s="5">
        <v>3.4647899999999998</v>
      </c>
      <c r="D1602" s="5">
        <v>3.4576600000000002</v>
      </c>
      <c r="E1602" s="5">
        <v>8.4625299999999992</v>
      </c>
      <c r="F1602" s="5">
        <v>2.6045099999999999</v>
      </c>
      <c r="G1602" s="5">
        <v>2.3298700000000001</v>
      </c>
      <c r="H1602" s="5">
        <v>1.4965299999999999</v>
      </c>
      <c r="I1602" s="5">
        <v>1.7885800000000001</v>
      </c>
      <c r="J1602" s="5">
        <v>3.4067400000000001</v>
      </c>
      <c r="K1602" s="5">
        <v>5.28125</v>
      </c>
      <c r="L1602" s="5">
        <v>4.4591900000000004</v>
      </c>
      <c r="M1602" s="5">
        <v>2.2923</v>
      </c>
      <c r="N1602" s="5">
        <v>4.9905200000000001</v>
      </c>
      <c r="O1602" s="5">
        <v>1.9124699999999999</v>
      </c>
      <c r="P1602" s="5">
        <v>2.1269399999999998</v>
      </c>
      <c r="Q1602" s="5">
        <v>1.6794199999999999</v>
      </c>
      <c r="R1602" s="5">
        <v>2.0144199999999999</v>
      </c>
      <c r="S1602" s="5">
        <v>2.0146999999999999</v>
      </c>
      <c r="T1602" s="5">
        <v>11.140940000000001</v>
      </c>
      <c r="U1602" s="14">
        <f t="shared" si="25"/>
        <v>-7.1299999999996366E-3</v>
      </c>
      <c r="V1602" s="13"/>
    </row>
    <row r="1603" spans="1:22" x14ac:dyDescent="0.2">
      <c r="A1603" s="7">
        <v>41724</v>
      </c>
      <c r="B1603" s="5">
        <v>3.3414299999999999</v>
      </c>
      <c r="C1603" s="5">
        <v>3.4521500000000001</v>
      </c>
      <c r="D1603" s="5">
        <v>3.4883799999999998</v>
      </c>
      <c r="E1603" s="5">
        <v>8.5086999999999993</v>
      </c>
      <c r="F1603" s="5">
        <v>2.6314000000000002</v>
      </c>
      <c r="G1603" s="5">
        <v>2.2748699999999999</v>
      </c>
      <c r="H1603" s="5">
        <v>1.47953</v>
      </c>
      <c r="I1603" s="5">
        <v>1.7426600000000001</v>
      </c>
      <c r="J1603" s="5">
        <v>3.41831</v>
      </c>
      <c r="K1603" s="5">
        <v>5.1906100000000004</v>
      </c>
      <c r="L1603" s="5">
        <v>4.4670899999999998</v>
      </c>
      <c r="M1603" s="5">
        <v>2.2888799999999998</v>
      </c>
      <c r="N1603" s="5">
        <v>5.0148299999999999</v>
      </c>
      <c r="O1603" s="5">
        <v>1.86575</v>
      </c>
      <c r="P1603" s="5">
        <v>2.1718099999999998</v>
      </c>
      <c r="Q1603" s="5">
        <v>1.68262</v>
      </c>
      <c r="R1603" s="5">
        <v>2.0253199999999998</v>
      </c>
      <c r="S1603" s="5">
        <v>2.0178400000000001</v>
      </c>
      <c r="T1603" s="5">
        <v>11.21931</v>
      </c>
      <c r="U1603" s="14">
        <f t="shared" si="25"/>
        <v>3.6229999999999762E-2</v>
      </c>
      <c r="V1603" s="13"/>
    </row>
    <row r="1604" spans="1:22" x14ac:dyDescent="0.2">
      <c r="A1604" s="7">
        <v>41725</v>
      </c>
      <c r="B1604" s="5">
        <v>3.28721</v>
      </c>
      <c r="C1604" s="5">
        <v>3.4100199999999998</v>
      </c>
      <c r="D1604" s="5">
        <v>3.4224199999999998</v>
      </c>
      <c r="E1604" s="5">
        <v>8.3732500000000005</v>
      </c>
      <c r="F1604" s="5">
        <v>2.6198800000000002</v>
      </c>
      <c r="G1604" s="5">
        <v>2.2704499999999999</v>
      </c>
      <c r="H1604" s="5">
        <v>1.46739</v>
      </c>
      <c r="I1604" s="5">
        <v>1.7112000000000001</v>
      </c>
      <c r="J1604" s="5">
        <v>3.3870200000000001</v>
      </c>
      <c r="K1604" s="5">
        <v>5.0713299999999997</v>
      </c>
      <c r="L1604" s="5">
        <v>4.3636699999999999</v>
      </c>
      <c r="M1604" s="5">
        <v>2.3184200000000001</v>
      </c>
      <c r="N1604" s="5">
        <v>4.94381</v>
      </c>
      <c r="O1604" s="5">
        <v>1.8408599999999999</v>
      </c>
      <c r="P1604" s="5">
        <v>2.19516</v>
      </c>
      <c r="Q1604" s="5">
        <v>1.6785000000000001</v>
      </c>
      <c r="R1604" s="5">
        <v>1.9380200000000001</v>
      </c>
      <c r="S1604" s="5">
        <v>1.98366</v>
      </c>
      <c r="T1604" s="5">
        <v>11.110810000000001</v>
      </c>
      <c r="U1604" s="14">
        <f t="shared" si="25"/>
        <v>1.2399999999999967E-2</v>
      </c>
      <c r="V1604" s="13"/>
    </row>
    <row r="1605" spans="1:22" x14ac:dyDescent="0.2">
      <c r="A1605" s="7">
        <v>41726</v>
      </c>
      <c r="B1605" s="5">
        <v>3.26898</v>
      </c>
      <c r="C1605" s="5">
        <v>3.4030800000000001</v>
      </c>
      <c r="D1605" s="5">
        <v>3.31765</v>
      </c>
      <c r="E1605" s="5">
        <v>8.2365100000000009</v>
      </c>
      <c r="F1605" s="5">
        <v>2.5058699999999998</v>
      </c>
      <c r="G1605" s="5">
        <v>2.2899400000000001</v>
      </c>
      <c r="H1605" s="5">
        <v>1.44337</v>
      </c>
      <c r="I1605" s="5">
        <v>1.7055499999999999</v>
      </c>
      <c r="J1605" s="5">
        <v>3.35223</v>
      </c>
      <c r="K1605" s="5">
        <v>5.0639500000000002</v>
      </c>
      <c r="L1605" s="5">
        <v>4.2113500000000004</v>
      </c>
      <c r="M1605" s="5">
        <v>2.1866500000000002</v>
      </c>
      <c r="N1605" s="5">
        <v>4.8969399999999998</v>
      </c>
      <c r="O1605" s="5">
        <v>1.8206500000000001</v>
      </c>
      <c r="P1605" s="5">
        <v>2.0790799999999998</v>
      </c>
      <c r="Q1605" s="5">
        <v>1.6597299999999999</v>
      </c>
      <c r="R1605" s="5">
        <v>1.9046700000000001</v>
      </c>
      <c r="S1605" s="5">
        <v>1.9234599999999999</v>
      </c>
      <c r="T1605" s="5">
        <v>11.52206</v>
      </c>
      <c r="U1605" s="14">
        <f t="shared" si="25"/>
        <v>-8.5430000000000117E-2</v>
      </c>
      <c r="V1605" s="13"/>
    </row>
    <row r="1606" spans="1:22" x14ac:dyDescent="0.2">
      <c r="A1606" s="7">
        <v>41729</v>
      </c>
      <c r="B1606" s="5">
        <v>3.2352300000000001</v>
      </c>
      <c r="C1606" s="5">
        <v>3.3883899999999998</v>
      </c>
      <c r="D1606" s="5">
        <v>3.3010799999999998</v>
      </c>
      <c r="E1606" s="5">
        <v>7.9859400000000003</v>
      </c>
      <c r="F1606" s="5">
        <v>2.4626000000000001</v>
      </c>
      <c r="G1606" s="5">
        <v>2.2957399999999999</v>
      </c>
      <c r="H1606" s="5">
        <v>1.4285600000000001</v>
      </c>
      <c r="I1606" s="5">
        <v>1.68493</v>
      </c>
      <c r="J1606" s="5">
        <v>3.3321700000000001</v>
      </c>
      <c r="K1606" s="5">
        <v>5.07578</v>
      </c>
      <c r="L1606" s="5">
        <v>4.2008599999999996</v>
      </c>
      <c r="M1606" s="5">
        <v>2.1758700000000002</v>
      </c>
      <c r="N1606" s="5">
        <v>4.8500899999999998</v>
      </c>
      <c r="O1606" s="5">
        <v>1.82029</v>
      </c>
      <c r="P1606" s="5">
        <v>2.0352000000000001</v>
      </c>
      <c r="Q1606" s="5">
        <v>1.65178</v>
      </c>
      <c r="R1606" s="5">
        <v>1.87673</v>
      </c>
      <c r="S1606" s="5">
        <v>1.9206700000000001</v>
      </c>
      <c r="T1606" s="5">
        <v>11.64974</v>
      </c>
      <c r="U1606" s="14">
        <f t="shared" si="25"/>
        <v>-8.7309999999999999E-2</v>
      </c>
      <c r="V1606" s="13"/>
    </row>
    <row r="1607" spans="1:22" x14ac:dyDescent="0.2">
      <c r="A1607" s="7">
        <v>41730</v>
      </c>
      <c r="B1607" s="5">
        <v>3.1723599999999998</v>
      </c>
      <c r="C1607" s="5">
        <v>3.3274400000000002</v>
      </c>
      <c r="D1607" s="5">
        <v>3.2402099999999998</v>
      </c>
      <c r="E1607" s="5">
        <v>8.0203699999999998</v>
      </c>
      <c r="F1607" s="5">
        <v>2.3980399999999999</v>
      </c>
      <c r="G1607" s="5">
        <v>2.2470599999999998</v>
      </c>
      <c r="H1607" s="5">
        <v>1.393</v>
      </c>
      <c r="I1607" s="5">
        <v>1.59613</v>
      </c>
      <c r="J1607" s="5">
        <v>3.30816</v>
      </c>
      <c r="K1607" s="5">
        <v>4.9777699999999996</v>
      </c>
      <c r="L1607" s="5">
        <v>4.1217199999999998</v>
      </c>
      <c r="M1607" s="5">
        <v>1.9907300000000001</v>
      </c>
      <c r="N1607" s="5">
        <v>4.7858700000000001</v>
      </c>
      <c r="O1607" s="5">
        <v>1.7295100000000001</v>
      </c>
      <c r="P1607" s="5">
        <v>2.0055299999999998</v>
      </c>
      <c r="Q1607" s="5">
        <v>1.5522400000000001</v>
      </c>
      <c r="R1607" s="5">
        <v>1.8319099999999999</v>
      </c>
      <c r="S1607" s="5">
        <v>1.84429</v>
      </c>
      <c r="T1607" s="5">
        <v>11.66506</v>
      </c>
      <c r="U1607" s="14">
        <f t="shared" si="25"/>
        <v>-8.7230000000000363E-2</v>
      </c>
      <c r="V1607" s="13"/>
    </row>
    <row r="1608" spans="1:22" x14ac:dyDescent="0.2">
      <c r="A1608" s="7">
        <v>41731</v>
      </c>
      <c r="B1608" s="5">
        <v>3.15028</v>
      </c>
      <c r="C1608" s="5">
        <v>3.2968899999999999</v>
      </c>
      <c r="D1608" s="5">
        <v>3.1259299999999999</v>
      </c>
      <c r="E1608" s="5">
        <v>7.9352299999999998</v>
      </c>
      <c r="F1608" s="5">
        <v>2.3427899999999999</v>
      </c>
      <c r="G1608" s="5">
        <v>2.2617400000000001</v>
      </c>
      <c r="H1608" s="5">
        <v>1.36853</v>
      </c>
      <c r="I1608" s="5">
        <v>1.6051</v>
      </c>
      <c r="J1608" s="5">
        <v>3.2696999999999998</v>
      </c>
      <c r="K1608" s="5">
        <v>5.0307300000000001</v>
      </c>
      <c r="L1608" s="5">
        <v>4.0588899999999999</v>
      </c>
      <c r="M1608" s="5">
        <v>1.9679899999999999</v>
      </c>
      <c r="N1608" s="5">
        <v>4.7261899999999999</v>
      </c>
      <c r="O1608" s="5">
        <v>1.71523</v>
      </c>
      <c r="P1608" s="5">
        <v>1.94981</v>
      </c>
      <c r="Q1608" s="5">
        <v>1.5298499999999999</v>
      </c>
      <c r="R1608" s="5">
        <v>1.78912</v>
      </c>
      <c r="S1608" s="5">
        <v>1.7894699999999999</v>
      </c>
      <c r="T1608" s="5">
        <v>11.525040000000001</v>
      </c>
      <c r="U1608" s="14">
        <f t="shared" si="25"/>
        <v>-0.17096</v>
      </c>
      <c r="V1608" s="13"/>
    </row>
    <row r="1609" spans="1:22" x14ac:dyDescent="0.2">
      <c r="A1609" s="7">
        <v>41732</v>
      </c>
      <c r="B1609" s="5">
        <v>3.1648800000000001</v>
      </c>
      <c r="C1609" s="5">
        <v>3.29047</v>
      </c>
      <c r="D1609" s="5">
        <v>3.12738</v>
      </c>
      <c r="E1609" s="5">
        <v>7.8182099999999997</v>
      </c>
      <c r="F1609" s="5">
        <v>2.3585400000000001</v>
      </c>
      <c r="G1609" s="5">
        <v>2.2729300000000001</v>
      </c>
      <c r="H1609" s="5">
        <v>1.3821600000000001</v>
      </c>
      <c r="I1609" s="5">
        <v>1.6149100000000001</v>
      </c>
      <c r="J1609" s="5">
        <v>3.28999</v>
      </c>
      <c r="K1609" s="5">
        <v>5.0354900000000002</v>
      </c>
      <c r="L1609" s="5">
        <v>4.0575900000000003</v>
      </c>
      <c r="M1609" s="5">
        <v>2.01708</v>
      </c>
      <c r="N1609" s="5">
        <v>4.7391699999999997</v>
      </c>
      <c r="O1609" s="5">
        <v>1.72618</v>
      </c>
      <c r="P1609" s="5">
        <v>1.96523</v>
      </c>
      <c r="Q1609" s="5">
        <v>1.56037</v>
      </c>
      <c r="R1609" s="5">
        <v>1.8128899999999999</v>
      </c>
      <c r="S1609" s="5">
        <v>1.8204400000000001</v>
      </c>
      <c r="T1609" s="5">
        <v>11.28224</v>
      </c>
      <c r="U1609" s="14">
        <f t="shared" si="25"/>
        <v>-0.16308999999999996</v>
      </c>
      <c r="V1609" s="13"/>
    </row>
    <row r="1610" spans="1:22" x14ac:dyDescent="0.2">
      <c r="A1610" s="7">
        <v>41733</v>
      </c>
      <c r="B1610" s="5">
        <v>3.1518700000000002</v>
      </c>
      <c r="C1610" s="5">
        <v>3.2715800000000002</v>
      </c>
      <c r="D1610" s="5">
        <v>3.1592199999999999</v>
      </c>
      <c r="E1610" s="5">
        <v>7.5359400000000001</v>
      </c>
      <c r="F1610" s="5">
        <v>2.4329700000000001</v>
      </c>
      <c r="G1610" s="5">
        <v>2.2574800000000002</v>
      </c>
      <c r="H1610" s="5">
        <v>1.39954</v>
      </c>
      <c r="I1610" s="5">
        <v>1.6071899999999999</v>
      </c>
      <c r="J1610" s="5">
        <v>3.35541</v>
      </c>
      <c r="K1610" s="5">
        <v>5.0579700000000001</v>
      </c>
      <c r="L1610" s="5">
        <v>4.0636299999999999</v>
      </c>
      <c r="M1610" s="5">
        <v>2.08344</v>
      </c>
      <c r="N1610" s="5">
        <v>4.8196000000000003</v>
      </c>
      <c r="O1610" s="5">
        <v>1.7366600000000001</v>
      </c>
      <c r="P1610" s="5">
        <v>1.97142</v>
      </c>
      <c r="Q1610" s="5">
        <v>1.55755</v>
      </c>
      <c r="R1610" s="5">
        <v>1.8476999999999999</v>
      </c>
      <c r="S1610" s="5">
        <v>1.8536999999999999</v>
      </c>
      <c r="T1610" s="5">
        <v>11.045719999999999</v>
      </c>
      <c r="U1610" s="14">
        <f t="shared" si="25"/>
        <v>-0.11236000000000024</v>
      </c>
      <c r="V1610" s="13"/>
    </row>
    <row r="1611" spans="1:22" x14ac:dyDescent="0.2">
      <c r="A1611" s="7">
        <v>41736</v>
      </c>
      <c r="B1611" s="5">
        <v>3.1924199999999998</v>
      </c>
      <c r="C1611" s="5">
        <v>3.28647</v>
      </c>
      <c r="D1611" s="5">
        <v>3.1715300000000002</v>
      </c>
      <c r="E1611" s="5">
        <v>7.7510199999999996</v>
      </c>
      <c r="F1611" s="5">
        <v>2.3962500000000002</v>
      </c>
      <c r="G1611" s="5">
        <v>2.28491</v>
      </c>
      <c r="H1611" s="5">
        <v>1.4082600000000001</v>
      </c>
      <c r="I1611" s="5">
        <v>1.58168</v>
      </c>
      <c r="J1611" s="5">
        <v>3.39174</v>
      </c>
      <c r="K1611" s="5">
        <v>5.0068000000000001</v>
      </c>
      <c r="L1611" s="5">
        <v>4.0859699999999997</v>
      </c>
      <c r="M1611" s="5">
        <v>2.14594</v>
      </c>
      <c r="N1611" s="5">
        <v>4.8503800000000004</v>
      </c>
      <c r="O1611" s="5">
        <v>1.7413400000000001</v>
      </c>
      <c r="P1611" s="5">
        <v>2.00326</v>
      </c>
      <c r="Q1611" s="5">
        <v>1.55863</v>
      </c>
      <c r="R1611" s="5">
        <v>1.8480300000000001</v>
      </c>
      <c r="S1611" s="5">
        <v>1.88167</v>
      </c>
      <c r="T1611" s="5">
        <v>10.985300000000001</v>
      </c>
      <c r="U1611" s="14">
        <f t="shared" si="25"/>
        <v>-0.11493999999999982</v>
      </c>
      <c r="V1611" s="13"/>
    </row>
    <row r="1612" spans="1:22" x14ac:dyDescent="0.2">
      <c r="A1612" s="7">
        <v>41737</v>
      </c>
      <c r="B1612" s="5">
        <v>3.16812</v>
      </c>
      <c r="C1612" s="5">
        <v>3.2802500000000001</v>
      </c>
      <c r="D1612" s="5">
        <v>3.1866099999999999</v>
      </c>
      <c r="E1612" s="5">
        <v>7.9115900000000003</v>
      </c>
      <c r="F1612" s="5">
        <v>2.4148999999999998</v>
      </c>
      <c r="G1612" s="5">
        <v>2.2738200000000002</v>
      </c>
      <c r="H1612" s="5">
        <v>1.4059600000000001</v>
      </c>
      <c r="I1612" s="5">
        <v>1.5990800000000001</v>
      </c>
      <c r="J1612" s="5">
        <v>3.4158599999999999</v>
      </c>
      <c r="K1612" s="5">
        <v>5.0012800000000004</v>
      </c>
      <c r="L1612" s="5">
        <v>4.0750099999999998</v>
      </c>
      <c r="M1612" s="5">
        <v>2.1637900000000001</v>
      </c>
      <c r="N1612" s="5">
        <v>4.8681700000000001</v>
      </c>
      <c r="O1612" s="5">
        <v>1.7670399999999999</v>
      </c>
      <c r="P1612" s="5">
        <v>2.0225900000000001</v>
      </c>
      <c r="Q1612" s="5">
        <v>1.5725899999999999</v>
      </c>
      <c r="R1612" s="5">
        <v>1.85179</v>
      </c>
      <c r="S1612" s="5">
        <v>1.90185</v>
      </c>
      <c r="T1612" s="5">
        <v>10.61125</v>
      </c>
      <c r="U1612" s="14">
        <f t="shared" si="25"/>
        <v>-9.3640000000000168E-2</v>
      </c>
      <c r="V1612" s="13"/>
    </row>
    <row r="1613" spans="1:22" x14ac:dyDescent="0.2">
      <c r="A1613" s="7">
        <v>41738</v>
      </c>
      <c r="B1613" s="5">
        <v>3.1301700000000001</v>
      </c>
      <c r="C1613" s="5">
        <v>3.2360199999999999</v>
      </c>
      <c r="D1613" s="5">
        <v>3.24559</v>
      </c>
      <c r="E1613" s="5">
        <v>7.6877399999999998</v>
      </c>
      <c r="F1613" s="5">
        <v>2.41039</v>
      </c>
      <c r="G1613" s="5">
        <v>2.2787700000000002</v>
      </c>
      <c r="H1613" s="5">
        <v>1.39479</v>
      </c>
      <c r="I1613" s="5">
        <v>1.59667</v>
      </c>
      <c r="J1613" s="5">
        <v>3.5096400000000001</v>
      </c>
      <c r="K1613" s="5">
        <v>5.0080400000000003</v>
      </c>
      <c r="L1613" s="5">
        <v>4.0390300000000003</v>
      </c>
      <c r="M1613" s="5">
        <v>2.1510400000000001</v>
      </c>
      <c r="N1613" s="5">
        <v>4.8732199999999999</v>
      </c>
      <c r="O1613" s="5">
        <v>1.75725</v>
      </c>
      <c r="P1613" s="5">
        <v>2.1590799999999999</v>
      </c>
      <c r="Q1613" s="5">
        <v>1.5528500000000001</v>
      </c>
      <c r="R1613" s="5">
        <v>1.80792</v>
      </c>
      <c r="S1613" s="5">
        <v>1.8678300000000001</v>
      </c>
      <c r="T1613" s="5">
        <v>10.21599</v>
      </c>
      <c r="U1613" s="14">
        <f t="shared" si="25"/>
        <v>9.5700000000000784E-3</v>
      </c>
      <c r="V1613" s="13"/>
    </row>
    <row r="1614" spans="1:22" x14ac:dyDescent="0.2">
      <c r="A1614" s="7">
        <v>41739</v>
      </c>
      <c r="B1614" s="5">
        <v>3.13504</v>
      </c>
      <c r="C1614" s="5">
        <v>3.2481</v>
      </c>
      <c r="D1614" s="5">
        <v>3.3120799999999999</v>
      </c>
      <c r="E1614" s="5">
        <v>7.6937199999999999</v>
      </c>
      <c r="F1614" s="5">
        <v>2.47899</v>
      </c>
      <c r="G1614" s="5">
        <v>2.26132</v>
      </c>
      <c r="H1614" s="5">
        <v>1.41536</v>
      </c>
      <c r="I1614" s="5">
        <v>1.5987</v>
      </c>
      <c r="J1614" s="5">
        <v>3.5848300000000002</v>
      </c>
      <c r="K1614" s="5">
        <v>4.71563</v>
      </c>
      <c r="L1614" s="5">
        <v>4.0919600000000003</v>
      </c>
      <c r="M1614" s="5">
        <v>2.2177799999999999</v>
      </c>
      <c r="N1614" s="5">
        <v>4.9429699999999999</v>
      </c>
      <c r="O1614" s="5">
        <v>1.7932999999999999</v>
      </c>
      <c r="P1614" s="5">
        <v>2.2285400000000002</v>
      </c>
      <c r="Q1614" s="5">
        <v>1.54081</v>
      </c>
      <c r="R1614" s="5">
        <v>1.84596</v>
      </c>
      <c r="S1614" s="5">
        <v>1.9145799999999999</v>
      </c>
      <c r="T1614" s="5">
        <v>10.14677</v>
      </c>
      <c r="U1614" s="14">
        <f t="shared" si="25"/>
        <v>6.3979999999999926E-2</v>
      </c>
      <c r="V1614" s="13"/>
    </row>
    <row r="1615" spans="1:22" x14ac:dyDescent="0.2">
      <c r="A1615" s="7">
        <v>41740</v>
      </c>
      <c r="B1615" s="5">
        <v>3.1737799999999998</v>
      </c>
      <c r="C1615" s="5">
        <v>3.2775599999999998</v>
      </c>
      <c r="D1615" s="5">
        <v>3.31976</v>
      </c>
      <c r="E1615" s="5">
        <v>7.7868300000000001</v>
      </c>
      <c r="F1615" s="5">
        <v>2.4879500000000001</v>
      </c>
      <c r="G1615" s="5">
        <v>2.28464</v>
      </c>
      <c r="H1615" s="5">
        <v>1.41709</v>
      </c>
      <c r="I1615" s="5">
        <v>1.62436</v>
      </c>
      <c r="J1615" s="5">
        <v>3.5998800000000002</v>
      </c>
      <c r="K1615" s="5">
        <v>4.70282</v>
      </c>
      <c r="L1615" s="5">
        <v>4.1077899999999996</v>
      </c>
      <c r="M1615" s="5">
        <v>2.22959</v>
      </c>
      <c r="N1615" s="5">
        <v>4.9509299999999996</v>
      </c>
      <c r="O1615" s="5">
        <v>1.83012</v>
      </c>
      <c r="P1615" s="5">
        <v>2.2375099999999999</v>
      </c>
      <c r="Q1615" s="5">
        <v>1.5593699999999999</v>
      </c>
      <c r="R1615" s="5">
        <v>1.8153300000000001</v>
      </c>
      <c r="S1615" s="5">
        <v>1.92919</v>
      </c>
      <c r="T1615" s="5">
        <v>10.327719999999999</v>
      </c>
      <c r="U1615" s="14">
        <f t="shared" si="25"/>
        <v>4.2200000000000237E-2</v>
      </c>
      <c r="V1615" s="13"/>
    </row>
    <row r="1616" spans="1:22" x14ac:dyDescent="0.2">
      <c r="A1616" s="7">
        <v>41743</v>
      </c>
      <c r="B1616" s="5">
        <v>3.19143</v>
      </c>
      <c r="C1616" s="5">
        <v>3.2728299999999999</v>
      </c>
      <c r="D1616" s="5">
        <v>3.2945600000000002</v>
      </c>
      <c r="E1616" s="5">
        <v>7.8370600000000001</v>
      </c>
      <c r="F1616" s="5">
        <v>2.46522</v>
      </c>
      <c r="G1616" s="5">
        <v>2.2854299999999999</v>
      </c>
      <c r="H1616" s="5">
        <v>1.40605</v>
      </c>
      <c r="I1616" s="5">
        <v>1.6434</v>
      </c>
      <c r="J1616" s="5">
        <v>3.5956800000000002</v>
      </c>
      <c r="K1616" s="5">
        <v>4.6918800000000003</v>
      </c>
      <c r="L1616" s="5">
        <v>4.07864</v>
      </c>
      <c r="M1616" s="5">
        <v>2.2088399999999999</v>
      </c>
      <c r="N1616" s="5">
        <v>4.9265600000000003</v>
      </c>
      <c r="O1616" s="5">
        <v>1.81823</v>
      </c>
      <c r="P1616" s="5">
        <v>2.2149200000000002</v>
      </c>
      <c r="Q1616" s="5">
        <v>1.5425599999999999</v>
      </c>
      <c r="R1616" s="5">
        <v>1.7998000000000001</v>
      </c>
      <c r="S1616" s="5">
        <v>1.9107400000000001</v>
      </c>
      <c r="T1616" s="5">
        <v>10.33752</v>
      </c>
      <c r="U1616" s="14">
        <f t="shared" si="25"/>
        <v>2.1730000000000249E-2</v>
      </c>
      <c r="V1616" s="13"/>
    </row>
    <row r="1617" spans="1:22" x14ac:dyDescent="0.2">
      <c r="A1617" s="7">
        <v>41744</v>
      </c>
      <c r="B1617" s="5">
        <v>3.2302200000000001</v>
      </c>
      <c r="C1617" s="5">
        <v>3.3013699999999999</v>
      </c>
      <c r="D1617" s="5">
        <v>3.2923800000000001</v>
      </c>
      <c r="E1617" s="5">
        <v>8.0415799999999997</v>
      </c>
      <c r="F1617" s="5">
        <v>2.4731700000000001</v>
      </c>
      <c r="G1617" s="5">
        <v>2.2965100000000001</v>
      </c>
      <c r="H1617" s="5">
        <v>1.41276</v>
      </c>
      <c r="I1617" s="5">
        <v>1.67984</v>
      </c>
      <c r="J1617" s="5">
        <v>3.6227900000000002</v>
      </c>
      <c r="K1617" s="5">
        <v>4.6654</v>
      </c>
      <c r="L1617" s="5">
        <v>4.0846499999999999</v>
      </c>
      <c r="M1617" s="5">
        <v>2.2218399999999998</v>
      </c>
      <c r="N1617" s="5">
        <v>4.9269800000000004</v>
      </c>
      <c r="O1617" s="5">
        <v>1.8527400000000001</v>
      </c>
      <c r="P1617" s="5">
        <v>2.2233200000000002</v>
      </c>
      <c r="Q1617" s="5">
        <v>1.57067</v>
      </c>
      <c r="R1617" s="5">
        <v>1.8419099999999999</v>
      </c>
      <c r="S1617" s="5">
        <v>1.9056299999999999</v>
      </c>
      <c r="T1617" s="5">
        <v>10.33282</v>
      </c>
      <c r="U1617" s="14">
        <f t="shared" si="25"/>
        <v>-8.9899999999998315E-3</v>
      </c>
      <c r="V1617" s="13"/>
    </row>
    <row r="1618" spans="1:22" x14ac:dyDescent="0.2">
      <c r="A1618" s="7">
        <v>41745</v>
      </c>
      <c r="B1618" s="5">
        <v>3.1921599999999999</v>
      </c>
      <c r="C1618" s="5">
        <v>3.2713399999999999</v>
      </c>
      <c r="D1618" s="5">
        <v>3.2655099999999999</v>
      </c>
      <c r="E1618" s="5">
        <v>8.05213</v>
      </c>
      <c r="F1618" s="5">
        <v>2.4502000000000002</v>
      </c>
      <c r="G1618" s="5">
        <v>2.2698700000000001</v>
      </c>
      <c r="H1618" s="5">
        <v>1.3774999999999999</v>
      </c>
      <c r="I1618" s="5">
        <v>1.6691</v>
      </c>
      <c r="J1618" s="5">
        <v>3.5896400000000002</v>
      </c>
      <c r="K1618" s="5">
        <v>4.6606899999999998</v>
      </c>
      <c r="L1618" s="5">
        <v>4.0549600000000003</v>
      </c>
      <c r="M1618" s="5">
        <v>2.20506</v>
      </c>
      <c r="N1618" s="5">
        <v>4.8980800000000002</v>
      </c>
      <c r="O1618" s="5">
        <v>1.84345</v>
      </c>
      <c r="P1618" s="5">
        <v>2.1996099999999998</v>
      </c>
      <c r="Q1618" s="5">
        <v>1.5579000000000001</v>
      </c>
      <c r="R1618" s="5">
        <v>1.8305899999999999</v>
      </c>
      <c r="S1618" s="5">
        <v>1.89819</v>
      </c>
      <c r="T1618" s="5">
        <v>10.117610000000001</v>
      </c>
      <c r="U1618" s="14">
        <f t="shared" si="25"/>
        <v>-5.8300000000000018E-3</v>
      </c>
      <c r="V1618" s="13"/>
    </row>
    <row r="1619" spans="1:22" x14ac:dyDescent="0.2">
      <c r="A1619" s="7">
        <v>41746</v>
      </c>
      <c r="B1619" s="5">
        <v>3.0922100000000001</v>
      </c>
      <c r="C1619" s="5">
        <v>3.1816300000000002</v>
      </c>
      <c r="D1619" s="5">
        <v>3.27041</v>
      </c>
      <c r="E1619" s="5">
        <v>7.95566</v>
      </c>
      <c r="F1619" s="5">
        <v>2.3633299999999999</v>
      </c>
      <c r="G1619" s="5">
        <v>2.17937</v>
      </c>
      <c r="H1619" s="5">
        <v>1.3439000000000001</v>
      </c>
      <c r="I1619" s="5">
        <v>1.58185</v>
      </c>
      <c r="J1619" s="5">
        <v>3.5105499999999998</v>
      </c>
      <c r="K1619" s="5">
        <v>4.3334799999999998</v>
      </c>
      <c r="L1619" s="5">
        <v>3.9358399999999998</v>
      </c>
      <c r="M1619" s="5">
        <v>2.1220400000000001</v>
      </c>
      <c r="N1619" s="5">
        <v>4.8108899999999997</v>
      </c>
      <c r="O1619" s="5">
        <v>1.75532</v>
      </c>
      <c r="P1619" s="5">
        <v>2.1118000000000001</v>
      </c>
      <c r="Q1619" s="5">
        <v>1.4757800000000001</v>
      </c>
      <c r="R1619" s="5">
        <v>1.7538100000000001</v>
      </c>
      <c r="S1619" s="5">
        <v>1.7994600000000001</v>
      </c>
      <c r="T1619" s="5">
        <v>9.9184599999999996</v>
      </c>
      <c r="U1619" s="14">
        <f t="shared" si="25"/>
        <v>8.8779999999999859E-2</v>
      </c>
      <c r="V1619" s="13"/>
    </row>
    <row r="1620" spans="1:22" x14ac:dyDescent="0.2">
      <c r="A1620" s="7">
        <v>41750</v>
      </c>
      <c r="B1620" s="5">
        <v>3.0836999999999999</v>
      </c>
      <c r="C1620" s="5">
        <v>3.16412</v>
      </c>
      <c r="D1620" s="5">
        <v>3.2791399999999999</v>
      </c>
      <c r="E1620" s="5">
        <v>7.9552800000000001</v>
      </c>
      <c r="F1620" s="5">
        <v>2.37005</v>
      </c>
      <c r="G1620" s="5">
        <v>2.1862400000000002</v>
      </c>
      <c r="H1620" s="5">
        <v>1.3485</v>
      </c>
      <c r="I1620" s="5">
        <v>1.5854600000000001</v>
      </c>
      <c r="J1620" s="5">
        <v>3.4927100000000002</v>
      </c>
      <c r="K1620" s="5">
        <v>4.3321399999999999</v>
      </c>
      <c r="L1620" s="5">
        <v>3.9234499999999999</v>
      </c>
      <c r="M1620" s="5">
        <v>2.1267299999999998</v>
      </c>
      <c r="N1620" s="5">
        <v>4.8200599999999998</v>
      </c>
      <c r="O1620" s="5">
        <v>1.7591699999999999</v>
      </c>
      <c r="P1620" s="5">
        <v>2.1188099999999999</v>
      </c>
      <c r="Q1620" s="5">
        <v>1.4781299999999999</v>
      </c>
      <c r="R1620" s="5">
        <v>1.75884</v>
      </c>
      <c r="S1620" s="5">
        <v>1.8021199999999999</v>
      </c>
      <c r="T1620" s="5">
        <v>9.6219400000000004</v>
      </c>
      <c r="U1620" s="14">
        <f t="shared" si="25"/>
        <v>0.1150199999999999</v>
      </c>
      <c r="V1620" s="13"/>
    </row>
    <row r="1621" spans="1:22" x14ac:dyDescent="0.2">
      <c r="A1621" s="7">
        <v>41751</v>
      </c>
      <c r="B1621" s="5">
        <v>3.1082000000000001</v>
      </c>
      <c r="C1621" s="5">
        <v>3.1815699999999998</v>
      </c>
      <c r="D1621" s="5">
        <v>3.2705099999999998</v>
      </c>
      <c r="E1621" s="5">
        <v>7.7982800000000001</v>
      </c>
      <c r="F1621" s="5">
        <v>2.3662700000000001</v>
      </c>
      <c r="G1621" s="5">
        <v>2.2047300000000001</v>
      </c>
      <c r="H1621" s="5">
        <v>1.335</v>
      </c>
      <c r="I1621" s="5">
        <v>1.6115699999999999</v>
      </c>
      <c r="J1621" s="5">
        <v>3.4950199999999998</v>
      </c>
      <c r="K1621" s="5">
        <v>4.31494</v>
      </c>
      <c r="L1621" s="5">
        <v>3.9286400000000001</v>
      </c>
      <c r="M1621" s="5">
        <v>2.09775</v>
      </c>
      <c r="N1621" s="5">
        <v>4.7705700000000002</v>
      </c>
      <c r="O1621" s="5">
        <v>1.77688</v>
      </c>
      <c r="P1621" s="5">
        <v>2.1150000000000002</v>
      </c>
      <c r="Q1621" s="5">
        <v>1.4872000000000001</v>
      </c>
      <c r="R1621" s="5">
        <v>1.7668999999999999</v>
      </c>
      <c r="S1621" s="5">
        <v>1.8111600000000001</v>
      </c>
      <c r="T1621" s="5">
        <v>9.8834999999999997</v>
      </c>
      <c r="U1621" s="14">
        <f t="shared" si="25"/>
        <v>8.8940000000000019E-2</v>
      </c>
      <c r="V1621" s="13"/>
    </row>
    <row r="1622" spans="1:22" x14ac:dyDescent="0.2">
      <c r="A1622" s="7">
        <v>41752</v>
      </c>
      <c r="B1622" s="5">
        <v>3.1420400000000002</v>
      </c>
      <c r="C1622" s="5">
        <v>3.2237200000000001</v>
      </c>
      <c r="D1622" s="5">
        <v>3.2990200000000001</v>
      </c>
      <c r="E1622" s="5">
        <v>7.9207299999999998</v>
      </c>
      <c r="F1622" s="5">
        <v>2.4003399999999999</v>
      </c>
      <c r="G1622" s="5">
        <v>2.2397300000000002</v>
      </c>
      <c r="H1622" s="5">
        <v>1.36208</v>
      </c>
      <c r="I1622" s="5">
        <v>1.6444000000000001</v>
      </c>
      <c r="J1622" s="5">
        <v>3.5286300000000002</v>
      </c>
      <c r="K1622" s="5">
        <v>4.2598500000000001</v>
      </c>
      <c r="L1622" s="5">
        <v>3.8687</v>
      </c>
      <c r="M1622" s="5">
        <v>2.1627100000000001</v>
      </c>
      <c r="N1622" s="5">
        <v>4.8011999999999997</v>
      </c>
      <c r="O1622" s="5">
        <v>1.8187800000000001</v>
      </c>
      <c r="P1622" s="5">
        <v>2.1495899999999999</v>
      </c>
      <c r="Q1622" s="5">
        <v>1.55583</v>
      </c>
      <c r="R1622" s="5">
        <v>1.8325199999999999</v>
      </c>
      <c r="S1622" s="5">
        <v>1.85273</v>
      </c>
      <c r="T1622" s="5">
        <v>9.9161599999999996</v>
      </c>
      <c r="U1622" s="14">
        <f t="shared" si="25"/>
        <v>7.5299999999999923E-2</v>
      </c>
      <c r="V1622" s="13"/>
    </row>
    <row r="1623" spans="1:22" x14ac:dyDescent="0.2">
      <c r="A1623" s="7">
        <v>41753</v>
      </c>
      <c r="B1623" s="5">
        <v>3.1625700000000001</v>
      </c>
      <c r="C1623" s="5">
        <v>3.2362000000000002</v>
      </c>
      <c r="D1623" s="5">
        <v>3.28627</v>
      </c>
      <c r="E1623" s="5">
        <v>7.88835</v>
      </c>
      <c r="F1623" s="5">
        <v>2.3927700000000001</v>
      </c>
      <c r="G1623" s="5">
        <v>2.24024</v>
      </c>
      <c r="H1623" s="5">
        <v>1.3458600000000001</v>
      </c>
      <c r="I1623" s="5">
        <v>1.6469499999999999</v>
      </c>
      <c r="J1623" s="5">
        <v>3.5213299999999998</v>
      </c>
      <c r="K1623" s="5">
        <v>4.2562499999999996</v>
      </c>
      <c r="L1623" s="5">
        <v>3.8823799999999999</v>
      </c>
      <c r="M1623" s="5">
        <v>2.15673</v>
      </c>
      <c r="N1623" s="5">
        <v>4.7906000000000004</v>
      </c>
      <c r="O1623" s="5">
        <v>1.8173299999999999</v>
      </c>
      <c r="P1623" s="5">
        <v>2.14236</v>
      </c>
      <c r="Q1623" s="5">
        <v>1.5488200000000001</v>
      </c>
      <c r="R1623" s="5">
        <v>1.8244800000000001</v>
      </c>
      <c r="S1623" s="5">
        <v>1.8534999999999999</v>
      </c>
      <c r="T1623" s="5">
        <v>10.186030000000001</v>
      </c>
      <c r="U1623" s="14">
        <f t="shared" si="25"/>
        <v>5.0069999999999837E-2</v>
      </c>
      <c r="V1623" s="13"/>
    </row>
    <row r="1624" spans="1:22" x14ac:dyDescent="0.2">
      <c r="A1624" s="7">
        <v>41754</v>
      </c>
      <c r="B1624" s="5">
        <v>3.2293699999999999</v>
      </c>
      <c r="C1624" s="5">
        <v>3.28112</v>
      </c>
      <c r="D1624" s="5">
        <v>3.2993999999999999</v>
      </c>
      <c r="E1624" s="5">
        <v>8.0890400000000007</v>
      </c>
      <c r="F1624" s="5">
        <v>2.4082499999999998</v>
      </c>
      <c r="G1624" s="5">
        <v>2.2601100000000001</v>
      </c>
      <c r="H1624" s="5">
        <v>1.35941</v>
      </c>
      <c r="I1624" s="5">
        <v>1.66473</v>
      </c>
      <c r="J1624" s="5">
        <v>3.5373000000000001</v>
      </c>
      <c r="K1624" s="5">
        <v>3.95065</v>
      </c>
      <c r="L1624" s="5">
        <v>3.8874499999999999</v>
      </c>
      <c r="M1624" s="5">
        <v>2.1479300000000001</v>
      </c>
      <c r="N1624" s="5">
        <v>4.8001500000000004</v>
      </c>
      <c r="O1624" s="5">
        <v>1.8339399999999999</v>
      </c>
      <c r="P1624" s="5">
        <v>2.15679</v>
      </c>
      <c r="Q1624" s="5">
        <v>1.5734300000000001</v>
      </c>
      <c r="R1624" s="5">
        <v>1.8546199999999999</v>
      </c>
      <c r="S1624" s="5">
        <v>1.86622</v>
      </c>
      <c r="T1624" s="5">
        <v>10.49638</v>
      </c>
      <c r="U1624" s="14">
        <f t="shared" si="25"/>
        <v>1.8279999999999852E-2</v>
      </c>
      <c r="V1624" s="13"/>
    </row>
    <row r="1625" spans="1:22" x14ac:dyDescent="0.2">
      <c r="A1625" s="7">
        <v>41757</v>
      </c>
      <c r="B1625" s="5">
        <v>3.18397</v>
      </c>
      <c r="C1625" s="5">
        <v>3.2346300000000001</v>
      </c>
      <c r="D1625" s="5">
        <v>3.2904</v>
      </c>
      <c r="E1625" s="5">
        <v>7.9470299999999998</v>
      </c>
      <c r="F1625" s="5">
        <v>2.3956599999999999</v>
      </c>
      <c r="G1625" s="5">
        <v>2.2338800000000001</v>
      </c>
      <c r="H1625" s="5">
        <v>1.37087</v>
      </c>
      <c r="I1625" s="5">
        <v>1.6387700000000001</v>
      </c>
      <c r="J1625" s="5">
        <v>3.5171700000000001</v>
      </c>
      <c r="K1625" s="5">
        <v>3.9446300000000001</v>
      </c>
      <c r="L1625" s="5">
        <v>3.8674900000000001</v>
      </c>
      <c r="M1625" s="5">
        <v>2.1304799999999999</v>
      </c>
      <c r="N1625" s="5">
        <v>4.7925800000000001</v>
      </c>
      <c r="O1625" s="5">
        <v>1.8119000000000001</v>
      </c>
      <c r="P1625" s="5">
        <v>2.1448700000000001</v>
      </c>
      <c r="Q1625" s="5">
        <v>1.5305800000000001</v>
      </c>
      <c r="R1625" s="5">
        <v>1.8285</v>
      </c>
      <c r="S1625" s="5">
        <v>1.84375</v>
      </c>
      <c r="T1625" s="5">
        <v>10.183059999999999</v>
      </c>
      <c r="U1625" s="14">
        <f t="shared" si="25"/>
        <v>5.5769999999999875E-2</v>
      </c>
      <c r="V1625" s="13"/>
    </row>
    <row r="1626" spans="1:22" x14ac:dyDescent="0.2">
      <c r="A1626" s="7">
        <v>41758</v>
      </c>
      <c r="B1626" s="5">
        <v>3.1353300000000002</v>
      </c>
      <c r="C1626" s="5">
        <v>3.1988099999999999</v>
      </c>
      <c r="D1626" s="5">
        <v>3.2747700000000002</v>
      </c>
      <c r="E1626" s="5">
        <v>7.9000700000000004</v>
      </c>
      <c r="F1626" s="5">
        <v>2.4212500000000001</v>
      </c>
      <c r="G1626" s="5">
        <v>2.1849500000000002</v>
      </c>
      <c r="H1626" s="5">
        <v>1.36069</v>
      </c>
      <c r="I1626" s="5">
        <v>1.60494</v>
      </c>
      <c r="J1626" s="5">
        <v>3.5078100000000001</v>
      </c>
      <c r="K1626" s="5">
        <v>3.9277500000000001</v>
      </c>
      <c r="L1626" s="5">
        <v>3.84796</v>
      </c>
      <c r="M1626" s="5">
        <v>2.1194700000000002</v>
      </c>
      <c r="N1626" s="5">
        <v>4.7839499999999999</v>
      </c>
      <c r="O1626" s="5">
        <v>1.7840100000000001</v>
      </c>
      <c r="P1626" s="5">
        <v>2.1362999999999999</v>
      </c>
      <c r="Q1626" s="5">
        <v>1.49716</v>
      </c>
      <c r="R1626" s="5">
        <v>1.8270599999999999</v>
      </c>
      <c r="S1626" s="5">
        <v>1.8319700000000001</v>
      </c>
      <c r="T1626" s="5">
        <v>9.9939099999999996</v>
      </c>
      <c r="U1626" s="14">
        <f t="shared" si="25"/>
        <v>7.596000000000025E-2</v>
      </c>
      <c r="V1626" s="13"/>
    </row>
    <row r="1627" spans="1:22" x14ac:dyDescent="0.2">
      <c r="A1627" s="7">
        <v>41759</v>
      </c>
      <c r="B1627" s="5">
        <v>3.1529600000000002</v>
      </c>
      <c r="C1627" s="5">
        <v>3.2197</v>
      </c>
      <c r="D1627" s="5">
        <v>3.3188200000000001</v>
      </c>
      <c r="E1627" s="5">
        <v>7.8606499999999997</v>
      </c>
      <c r="F1627" s="5">
        <v>2.46516</v>
      </c>
      <c r="G1627" s="5">
        <v>2.1661100000000002</v>
      </c>
      <c r="H1627" s="5">
        <v>1.36511</v>
      </c>
      <c r="I1627" s="5">
        <v>1.5658799999999999</v>
      </c>
      <c r="J1627" s="5">
        <v>3.6167899999999999</v>
      </c>
      <c r="K1627" s="5">
        <v>3.6104400000000001</v>
      </c>
      <c r="L1627" s="5">
        <v>3.8854899999999999</v>
      </c>
      <c r="M1627" s="5">
        <v>2.1294400000000002</v>
      </c>
      <c r="N1627" s="5">
        <v>4.8307799999999999</v>
      </c>
      <c r="O1627" s="5">
        <v>1.7726599999999999</v>
      </c>
      <c r="P1627" s="5">
        <v>2.1812299999999998</v>
      </c>
      <c r="Q1627" s="5">
        <v>1.4868600000000001</v>
      </c>
      <c r="R1627" s="5">
        <v>1.8623499999999999</v>
      </c>
      <c r="S1627" s="5">
        <v>1.87178</v>
      </c>
      <c r="T1627" s="5">
        <v>10.179220000000001</v>
      </c>
      <c r="U1627" s="14">
        <f t="shared" si="25"/>
        <v>9.9120000000000097E-2</v>
      </c>
      <c r="V1627" s="13"/>
    </row>
    <row r="1628" spans="1:22" x14ac:dyDescent="0.2">
      <c r="A1628" s="7">
        <v>41760</v>
      </c>
      <c r="B1628" s="5">
        <v>3.17293</v>
      </c>
      <c r="C1628" s="5">
        <v>3.2260599999999999</v>
      </c>
      <c r="D1628" s="5">
        <v>3.3216700000000001</v>
      </c>
      <c r="E1628" s="5">
        <v>7.78111</v>
      </c>
      <c r="F1628" s="5">
        <v>2.5114000000000001</v>
      </c>
      <c r="G1628" s="5">
        <v>2.1538599999999999</v>
      </c>
      <c r="H1628" s="5">
        <v>1.38822</v>
      </c>
      <c r="I1628" s="5">
        <v>1.5873600000000001</v>
      </c>
      <c r="J1628" s="5">
        <v>3.6510500000000001</v>
      </c>
      <c r="K1628" s="5">
        <v>3.6115200000000001</v>
      </c>
      <c r="L1628" s="5">
        <v>3.89263</v>
      </c>
      <c r="M1628" s="5">
        <v>2.1496900000000001</v>
      </c>
      <c r="N1628" s="5">
        <v>4.8721500000000004</v>
      </c>
      <c r="O1628" s="5">
        <v>1.80033</v>
      </c>
      <c r="P1628" s="5">
        <v>2.22742</v>
      </c>
      <c r="Q1628" s="5">
        <v>1.51509</v>
      </c>
      <c r="R1628" s="5">
        <v>1.8811800000000001</v>
      </c>
      <c r="S1628" s="5">
        <v>1.9136299999999999</v>
      </c>
      <c r="T1628" s="5">
        <v>10.077400000000001</v>
      </c>
      <c r="U1628" s="14">
        <f t="shared" si="25"/>
        <v>9.5610000000000195E-2</v>
      </c>
      <c r="V1628" s="13"/>
    </row>
    <row r="1629" spans="1:22" x14ac:dyDescent="0.2">
      <c r="A1629" s="7">
        <v>41761</v>
      </c>
      <c r="B1629" s="5">
        <v>3.1667999999999998</v>
      </c>
      <c r="C1629" s="5">
        <v>3.2192500000000002</v>
      </c>
      <c r="D1629" s="5">
        <v>3.27746</v>
      </c>
      <c r="E1629" s="5">
        <v>7.86625</v>
      </c>
      <c r="F1629" s="5">
        <v>2.48712</v>
      </c>
      <c r="G1629" s="5">
        <v>2.13028</v>
      </c>
      <c r="H1629" s="5">
        <v>1.36303</v>
      </c>
      <c r="I1629" s="5">
        <v>1.5855999999999999</v>
      </c>
      <c r="J1629" s="5">
        <v>3.6644100000000002</v>
      </c>
      <c r="K1629" s="5">
        <v>3.4367899999999998</v>
      </c>
      <c r="L1629" s="5">
        <v>3.90029</v>
      </c>
      <c r="M1629" s="5">
        <v>2.1675499999999999</v>
      </c>
      <c r="N1629" s="5">
        <v>4.9569200000000002</v>
      </c>
      <c r="O1629" s="5">
        <v>1.80236</v>
      </c>
      <c r="P1629" s="5">
        <v>2.23752</v>
      </c>
      <c r="Q1629" s="5">
        <v>1.52986</v>
      </c>
      <c r="R1629" s="5">
        <v>1.8654299999999999</v>
      </c>
      <c r="S1629" s="5">
        <v>1.88751</v>
      </c>
      <c r="T1629" s="5">
        <v>10.0314</v>
      </c>
      <c r="U1629" s="14">
        <f t="shared" si="25"/>
        <v>5.8209999999999873E-2</v>
      </c>
      <c r="V1629" s="13"/>
    </row>
    <row r="1630" spans="1:22" x14ac:dyDescent="0.2">
      <c r="A1630" s="7">
        <v>41764</v>
      </c>
      <c r="B1630" s="5">
        <v>3.1477599999999999</v>
      </c>
      <c r="C1630" s="5">
        <v>3.2164899999999998</v>
      </c>
      <c r="D1630" s="5">
        <v>3.18967</v>
      </c>
      <c r="E1630" s="5">
        <v>7.8051399999999997</v>
      </c>
      <c r="F1630" s="5">
        <v>2.4706299999999999</v>
      </c>
      <c r="G1630" s="5">
        <v>2.12765</v>
      </c>
      <c r="H1630" s="5">
        <v>1.35964</v>
      </c>
      <c r="I1630" s="5">
        <v>1.59765</v>
      </c>
      <c r="J1630" s="5">
        <v>3.6215000000000002</v>
      </c>
      <c r="K1630" s="5">
        <v>3.4420899999999999</v>
      </c>
      <c r="L1630" s="5">
        <v>3.86904</v>
      </c>
      <c r="M1630" s="5">
        <v>2.1464400000000001</v>
      </c>
      <c r="N1630" s="5">
        <v>4.9443099999999998</v>
      </c>
      <c r="O1630" s="5">
        <v>1.79226</v>
      </c>
      <c r="P1630" s="5">
        <v>2.2213099999999999</v>
      </c>
      <c r="Q1630" s="5">
        <v>1.5232000000000001</v>
      </c>
      <c r="R1630" s="5">
        <v>1.83449</v>
      </c>
      <c r="S1630" s="5">
        <v>1.87341</v>
      </c>
      <c r="T1630" s="5">
        <v>10.17254</v>
      </c>
      <c r="U1630" s="14">
        <f t="shared" si="25"/>
        <v>-2.6819999999999844E-2</v>
      </c>
      <c r="V1630" s="13"/>
    </row>
    <row r="1631" spans="1:22" x14ac:dyDescent="0.2">
      <c r="A1631" s="7">
        <v>41765</v>
      </c>
      <c r="B1631" s="5">
        <v>3.1206999999999998</v>
      </c>
      <c r="C1631" s="5">
        <v>3.19902</v>
      </c>
      <c r="D1631" s="5">
        <v>3.1987199999999998</v>
      </c>
      <c r="E1631" s="5">
        <v>7.8118299999999996</v>
      </c>
      <c r="F1631" s="5">
        <v>2.4849199999999998</v>
      </c>
      <c r="G1631" s="5">
        <v>2.0945800000000001</v>
      </c>
      <c r="H1631" s="5">
        <v>1.35412</v>
      </c>
      <c r="I1631" s="5">
        <v>1.5620400000000001</v>
      </c>
      <c r="J1631" s="5">
        <v>3.6306400000000001</v>
      </c>
      <c r="K1631" s="5">
        <v>3.431</v>
      </c>
      <c r="L1631" s="5">
        <v>3.88687</v>
      </c>
      <c r="M1631" s="5">
        <v>2.14859</v>
      </c>
      <c r="N1631" s="5">
        <v>4.9965799999999998</v>
      </c>
      <c r="O1631" s="5">
        <v>1.7441199999999999</v>
      </c>
      <c r="P1631" s="5">
        <v>2.1651400000000001</v>
      </c>
      <c r="Q1631" s="5">
        <v>1.47871</v>
      </c>
      <c r="R1631" s="5">
        <v>1.8494600000000001</v>
      </c>
      <c r="S1631" s="5">
        <v>1.8357399999999999</v>
      </c>
      <c r="T1631" s="5">
        <v>10.240930000000001</v>
      </c>
      <c r="U1631" s="14">
        <f t="shared" si="25"/>
        <v>-3.00000000000189E-4</v>
      </c>
      <c r="V1631" s="13"/>
    </row>
    <row r="1632" spans="1:22" x14ac:dyDescent="0.2">
      <c r="A1632" s="7">
        <v>41766</v>
      </c>
      <c r="B1632" s="5">
        <v>3.03383</v>
      </c>
      <c r="C1632" s="5">
        <v>3.1478199999999998</v>
      </c>
      <c r="D1632" s="5">
        <v>3.2078500000000001</v>
      </c>
      <c r="E1632" s="5">
        <v>7.5222100000000003</v>
      </c>
      <c r="F1632" s="5">
        <v>2.4912999999999998</v>
      </c>
      <c r="G1632" s="5">
        <v>2.09395</v>
      </c>
      <c r="H1632" s="5">
        <v>1.35199</v>
      </c>
      <c r="I1632" s="5">
        <v>1.5303500000000001</v>
      </c>
      <c r="J1632" s="5">
        <v>3.6148099999999999</v>
      </c>
      <c r="K1632" s="5">
        <v>3.4230700000000001</v>
      </c>
      <c r="L1632" s="5">
        <v>3.8545799999999999</v>
      </c>
      <c r="M1632" s="5">
        <v>2.1169799999999999</v>
      </c>
      <c r="N1632" s="5">
        <v>5.0093199999999998</v>
      </c>
      <c r="O1632" s="5">
        <v>1.7153</v>
      </c>
      <c r="P1632" s="5">
        <v>2.1728800000000001</v>
      </c>
      <c r="Q1632" s="5">
        <v>1.4633</v>
      </c>
      <c r="R1632" s="5">
        <v>1.8253200000000001</v>
      </c>
      <c r="S1632" s="5">
        <v>1.7434000000000001</v>
      </c>
      <c r="T1632" s="5">
        <v>9.9751300000000001</v>
      </c>
      <c r="U1632" s="14">
        <f t="shared" si="25"/>
        <v>6.003000000000025E-2</v>
      </c>
      <c r="V1632" s="13"/>
    </row>
    <row r="1633" spans="1:22" x14ac:dyDescent="0.2">
      <c r="A1633" s="7">
        <v>41767</v>
      </c>
      <c r="B1633" s="5">
        <v>2.97526</v>
      </c>
      <c r="C1633" s="5">
        <v>3.1188699999999998</v>
      </c>
      <c r="D1633" s="5">
        <v>3.2270799999999999</v>
      </c>
      <c r="E1633" s="5">
        <v>7.5914000000000001</v>
      </c>
      <c r="F1633" s="5">
        <v>2.50021</v>
      </c>
      <c r="G1633" s="5">
        <v>2.07904</v>
      </c>
      <c r="H1633" s="5">
        <v>1.3594900000000001</v>
      </c>
      <c r="I1633" s="5">
        <v>1.4721200000000001</v>
      </c>
      <c r="J1633" s="5">
        <v>3.5355400000000001</v>
      </c>
      <c r="K1633" s="5">
        <v>3.4253399999999998</v>
      </c>
      <c r="L1633" s="5">
        <v>3.8037800000000002</v>
      </c>
      <c r="M1633" s="5">
        <v>2.09917</v>
      </c>
      <c r="N1633" s="5">
        <v>5.1598899999999999</v>
      </c>
      <c r="O1633" s="5">
        <v>1.67422</v>
      </c>
      <c r="P1633" s="5">
        <v>2.1133500000000001</v>
      </c>
      <c r="Q1633" s="5">
        <v>1.43249</v>
      </c>
      <c r="R1633" s="5">
        <v>1.74718</v>
      </c>
      <c r="S1633" s="5">
        <v>1.7378</v>
      </c>
      <c r="T1633" s="5">
        <v>9.92211</v>
      </c>
      <c r="U1633" s="14">
        <f t="shared" si="25"/>
        <v>0.10821000000000014</v>
      </c>
      <c r="V1633" s="13"/>
    </row>
    <row r="1634" spans="1:22" x14ac:dyDescent="0.2">
      <c r="A1634" s="7">
        <v>41768</v>
      </c>
      <c r="B1634" s="5">
        <v>2.9835799999999999</v>
      </c>
      <c r="C1634" s="5">
        <v>3.1309300000000002</v>
      </c>
      <c r="D1634" s="5">
        <v>3.20059</v>
      </c>
      <c r="E1634" s="5">
        <v>7.70845</v>
      </c>
      <c r="F1634" s="5">
        <v>2.4831300000000001</v>
      </c>
      <c r="G1634" s="5">
        <v>2.1057800000000002</v>
      </c>
      <c r="H1634" s="5">
        <v>1.34778</v>
      </c>
      <c r="I1634" s="5">
        <v>1.4924200000000001</v>
      </c>
      <c r="J1634" s="5">
        <v>3.4900699999999998</v>
      </c>
      <c r="K1634" s="5">
        <v>3.4182600000000001</v>
      </c>
      <c r="L1634" s="5">
        <v>3.7720699999999998</v>
      </c>
      <c r="M1634" s="5">
        <v>2.0776400000000002</v>
      </c>
      <c r="N1634" s="5">
        <v>5.1881399999999998</v>
      </c>
      <c r="O1634" s="5">
        <v>1.6755800000000001</v>
      </c>
      <c r="P1634" s="5">
        <v>2.0963500000000002</v>
      </c>
      <c r="Q1634" s="5">
        <v>1.4268099999999999</v>
      </c>
      <c r="R1634" s="5">
        <v>1.71733</v>
      </c>
      <c r="S1634" s="5">
        <v>1.68974</v>
      </c>
      <c r="T1634" s="5">
        <v>10.076779999999999</v>
      </c>
      <c r="U1634" s="14">
        <f t="shared" si="25"/>
        <v>6.9659999999999833E-2</v>
      </c>
      <c r="V1634" s="13"/>
    </row>
    <row r="1635" spans="1:22" x14ac:dyDescent="0.2">
      <c r="A1635" s="7">
        <v>41771</v>
      </c>
      <c r="B1635" s="5">
        <v>2.97424</v>
      </c>
      <c r="C1635" s="5">
        <v>3.1057800000000002</v>
      </c>
      <c r="D1635" s="5">
        <v>3.1426599999999998</v>
      </c>
      <c r="E1635" s="5">
        <v>7.6309199999999997</v>
      </c>
      <c r="F1635" s="5">
        <v>2.4493499999999999</v>
      </c>
      <c r="G1635" s="5">
        <v>2.09964</v>
      </c>
      <c r="H1635" s="5">
        <v>1.33453</v>
      </c>
      <c r="I1635" s="5">
        <v>1.48569</v>
      </c>
      <c r="J1635" s="5">
        <v>3.4213399999999998</v>
      </c>
      <c r="K1635" s="5">
        <v>3.4030200000000002</v>
      </c>
      <c r="L1635" s="5">
        <v>3.7333099999999999</v>
      </c>
      <c r="M1635" s="5">
        <v>2.0292400000000002</v>
      </c>
      <c r="N1635" s="5">
        <v>5.1549899999999997</v>
      </c>
      <c r="O1635" s="5">
        <v>1.6544399999999999</v>
      </c>
      <c r="P1635" s="5">
        <v>2.0625</v>
      </c>
      <c r="Q1635" s="5">
        <v>1.39324</v>
      </c>
      <c r="R1635" s="5">
        <v>1.68451</v>
      </c>
      <c r="S1635" s="5">
        <v>1.63083</v>
      </c>
      <c r="T1635" s="5">
        <v>10.11121</v>
      </c>
      <c r="U1635" s="14">
        <f t="shared" si="25"/>
        <v>3.687999999999958E-2</v>
      </c>
      <c r="V1635" s="13"/>
    </row>
    <row r="1636" spans="1:22" x14ac:dyDescent="0.2">
      <c r="A1636" s="7">
        <v>41772</v>
      </c>
      <c r="B1636" s="5">
        <v>2.9949699999999999</v>
      </c>
      <c r="C1636" s="5">
        <v>3.12961</v>
      </c>
      <c r="D1636" s="5">
        <v>3.1697799999999998</v>
      </c>
      <c r="E1636" s="5">
        <v>7.7396599999999998</v>
      </c>
      <c r="F1636" s="5">
        <v>2.4910999999999999</v>
      </c>
      <c r="G1636" s="5">
        <v>2.1025200000000002</v>
      </c>
      <c r="H1636" s="5">
        <v>1.3357699999999999</v>
      </c>
      <c r="I1636" s="5">
        <v>1.4875100000000001</v>
      </c>
      <c r="J1636" s="5">
        <v>3.3688699999999998</v>
      </c>
      <c r="K1636" s="5">
        <v>3.4012699999999998</v>
      </c>
      <c r="L1636" s="5">
        <v>3.7670599999999999</v>
      </c>
      <c r="M1636" s="5">
        <v>2.0264799999999998</v>
      </c>
      <c r="N1636" s="5">
        <v>5.19618</v>
      </c>
      <c r="O1636" s="5">
        <v>1.6674100000000001</v>
      </c>
      <c r="P1636" s="5">
        <v>2.1046499999999999</v>
      </c>
      <c r="Q1636" s="5">
        <v>1.4049400000000001</v>
      </c>
      <c r="R1636" s="5">
        <v>1.67167</v>
      </c>
      <c r="S1636" s="5">
        <v>1.6467000000000001</v>
      </c>
      <c r="T1636" s="5">
        <v>10.342779999999999</v>
      </c>
      <c r="U1636" s="14">
        <f t="shared" si="25"/>
        <v>4.0169999999999817E-2</v>
      </c>
      <c r="V1636" s="13"/>
    </row>
    <row r="1637" spans="1:22" x14ac:dyDescent="0.2">
      <c r="A1637" s="7">
        <v>41773</v>
      </c>
      <c r="B1637" s="5">
        <v>3.02562</v>
      </c>
      <c r="C1637" s="5">
        <v>3.1668099999999999</v>
      </c>
      <c r="D1637" s="5">
        <v>3.2107000000000001</v>
      </c>
      <c r="E1637" s="5">
        <v>7.7331300000000001</v>
      </c>
      <c r="F1637" s="5">
        <v>2.5661999999999998</v>
      </c>
      <c r="G1637" s="5">
        <v>2.1230699999999998</v>
      </c>
      <c r="H1637" s="5">
        <v>1.3532500000000001</v>
      </c>
      <c r="I1637" s="5">
        <v>1.50274</v>
      </c>
      <c r="J1637" s="5">
        <v>3.3822899999999998</v>
      </c>
      <c r="K1637" s="5">
        <v>3.3862399999999999</v>
      </c>
      <c r="L1637" s="5">
        <v>3.8433600000000001</v>
      </c>
      <c r="M1637" s="5">
        <v>2.0886399999999998</v>
      </c>
      <c r="N1637" s="5">
        <v>5.2663200000000003</v>
      </c>
      <c r="O1637" s="5">
        <v>1.68868</v>
      </c>
      <c r="P1637" s="5">
        <v>2.0410900000000001</v>
      </c>
      <c r="Q1637" s="5">
        <v>1.4292100000000001</v>
      </c>
      <c r="R1637" s="5">
        <v>1.70818</v>
      </c>
      <c r="S1637" s="5">
        <v>1.6523699999999999</v>
      </c>
      <c r="T1637" s="5">
        <v>10.63081</v>
      </c>
      <c r="U1637" s="14">
        <f t="shared" si="25"/>
        <v>4.3890000000000207E-2</v>
      </c>
      <c r="V1637" s="13"/>
    </row>
    <row r="1638" spans="1:22" x14ac:dyDescent="0.2">
      <c r="A1638" s="7">
        <v>41774</v>
      </c>
      <c r="B1638" s="5">
        <v>3.0727199999999999</v>
      </c>
      <c r="C1638" s="5">
        <v>3.23332</v>
      </c>
      <c r="D1638" s="5">
        <v>3.1862599999999999</v>
      </c>
      <c r="E1638" s="5">
        <v>7.8836599999999999</v>
      </c>
      <c r="F1638" s="5">
        <v>2.6088100000000001</v>
      </c>
      <c r="G1638" s="5">
        <v>2.18567</v>
      </c>
      <c r="H1638" s="5">
        <v>1.35785</v>
      </c>
      <c r="I1638" s="5">
        <v>1.54776</v>
      </c>
      <c r="J1638" s="5">
        <v>3.3689900000000002</v>
      </c>
      <c r="K1638" s="5">
        <v>3.3856199999999999</v>
      </c>
      <c r="L1638" s="5">
        <v>3.91011</v>
      </c>
      <c r="M1638" s="5">
        <v>2.1027300000000002</v>
      </c>
      <c r="N1638" s="5">
        <v>5.2205700000000004</v>
      </c>
      <c r="O1638" s="5">
        <v>1.73529</v>
      </c>
      <c r="P1638" s="5">
        <v>2.0839099999999999</v>
      </c>
      <c r="Q1638" s="5">
        <v>1.5146900000000001</v>
      </c>
      <c r="R1638" s="5">
        <v>1.7484999999999999</v>
      </c>
      <c r="S1638" s="5">
        <v>1.69699</v>
      </c>
      <c r="T1638" s="5">
        <v>10.96556</v>
      </c>
      <c r="U1638" s="14">
        <f t="shared" si="25"/>
        <v>-4.7060000000000102E-2</v>
      </c>
      <c r="V1638" s="13"/>
    </row>
    <row r="1639" spans="1:22" x14ac:dyDescent="0.2">
      <c r="A1639" s="7">
        <v>41775</v>
      </c>
      <c r="B1639" s="5">
        <v>3.0683699999999998</v>
      </c>
      <c r="C1639" s="5">
        <v>3.2213500000000002</v>
      </c>
      <c r="D1639" s="5">
        <v>3.1669499999999999</v>
      </c>
      <c r="E1639" s="5">
        <v>7.9460600000000001</v>
      </c>
      <c r="F1639" s="5">
        <v>2.58901</v>
      </c>
      <c r="G1639" s="5">
        <v>2.1739199999999999</v>
      </c>
      <c r="H1639" s="5">
        <v>1.36253</v>
      </c>
      <c r="I1639" s="5">
        <v>1.55925</v>
      </c>
      <c r="J1639" s="5">
        <v>3.3542100000000001</v>
      </c>
      <c r="K1639" s="5">
        <v>3.3744700000000001</v>
      </c>
      <c r="L1639" s="5">
        <v>3.8944399999999999</v>
      </c>
      <c r="M1639" s="5">
        <v>2.0845899999999999</v>
      </c>
      <c r="N1639" s="5">
        <v>5.2006300000000003</v>
      </c>
      <c r="O1639" s="5">
        <v>1.7363299999999999</v>
      </c>
      <c r="P1639" s="5">
        <v>2.06386</v>
      </c>
      <c r="Q1639" s="5">
        <v>1.5174799999999999</v>
      </c>
      <c r="R1639" s="5">
        <v>1.73339</v>
      </c>
      <c r="S1639" s="5">
        <v>1.68746</v>
      </c>
      <c r="T1639" s="5">
        <v>10.77167</v>
      </c>
      <c r="U1639" s="14">
        <f t="shared" si="25"/>
        <v>-5.4400000000000226E-2</v>
      </c>
      <c r="V1639" s="13"/>
    </row>
    <row r="1640" spans="1:22" x14ac:dyDescent="0.2">
      <c r="A1640" s="7">
        <v>41778</v>
      </c>
      <c r="B1640" s="5">
        <v>3.0286900000000001</v>
      </c>
      <c r="C1640" s="5">
        <v>3.2011599999999998</v>
      </c>
      <c r="D1640" s="5">
        <v>3.1596099999999998</v>
      </c>
      <c r="E1640" s="5">
        <v>8.0067900000000005</v>
      </c>
      <c r="F1640" s="5">
        <v>2.6083599999999998</v>
      </c>
      <c r="G1640" s="5">
        <v>2.1576</v>
      </c>
      <c r="H1640" s="5">
        <v>1.3653500000000001</v>
      </c>
      <c r="I1640" s="5">
        <v>1.53443</v>
      </c>
      <c r="J1640" s="5">
        <v>3.2887900000000001</v>
      </c>
      <c r="K1640" s="5">
        <v>3.53756</v>
      </c>
      <c r="L1640" s="5">
        <v>3.8698600000000001</v>
      </c>
      <c r="M1640" s="5">
        <v>2.0628700000000002</v>
      </c>
      <c r="N1640" s="5">
        <v>5.1506800000000004</v>
      </c>
      <c r="O1640" s="5">
        <v>1.70261</v>
      </c>
      <c r="P1640" s="5">
        <v>2.0488499999999998</v>
      </c>
      <c r="Q1640" s="5">
        <v>1.4904200000000001</v>
      </c>
      <c r="R1640" s="5">
        <v>1.7046699999999999</v>
      </c>
      <c r="S1640" s="5">
        <v>1.6405000000000001</v>
      </c>
      <c r="T1640" s="5">
        <v>10.74254</v>
      </c>
      <c r="U1640" s="14">
        <f t="shared" si="25"/>
        <v>-4.1549999999999976E-2</v>
      </c>
      <c r="V1640" s="13"/>
    </row>
    <row r="1641" spans="1:22" x14ac:dyDescent="0.2">
      <c r="A1641" s="7">
        <v>41779</v>
      </c>
      <c r="B1641" s="5">
        <v>3.0723699999999998</v>
      </c>
      <c r="C1641" s="5">
        <v>3.2573400000000001</v>
      </c>
      <c r="D1641" s="5">
        <v>3.1835800000000001</v>
      </c>
      <c r="E1641" s="5">
        <v>8.1329700000000003</v>
      </c>
      <c r="F1641" s="5">
        <v>2.6333500000000001</v>
      </c>
      <c r="G1641" s="5">
        <v>2.2088800000000002</v>
      </c>
      <c r="H1641" s="5">
        <v>1.3979999999999999</v>
      </c>
      <c r="I1641" s="5">
        <v>1.6160300000000001</v>
      </c>
      <c r="J1641" s="5">
        <v>3.32544</v>
      </c>
      <c r="K1641" s="5">
        <v>3.5322100000000001</v>
      </c>
      <c r="L1641" s="5">
        <v>3.9249999999999998</v>
      </c>
      <c r="M1641" s="5">
        <v>2.0842700000000001</v>
      </c>
      <c r="N1641" s="5">
        <v>5.1763500000000002</v>
      </c>
      <c r="O1641" s="5">
        <v>1.7478899999999999</v>
      </c>
      <c r="P1641" s="5">
        <v>2.0743</v>
      </c>
      <c r="Q1641" s="5">
        <v>1.53146</v>
      </c>
      <c r="R1641" s="5">
        <v>1.73952</v>
      </c>
      <c r="S1641" s="5">
        <v>1.6573800000000001</v>
      </c>
      <c r="T1641" s="5">
        <v>10.88641</v>
      </c>
      <c r="U1641" s="14">
        <f t="shared" si="25"/>
        <v>-7.3760000000000048E-2</v>
      </c>
      <c r="V1641" s="13"/>
    </row>
    <row r="1642" spans="1:22" x14ac:dyDescent="0.2">
      <c r="A1642" s="7">
        <v>41780</v>
      </c>
      <c r="B1642" s="5">
        <v>3.028</v>
      </c>
      <c r="C1642" s="5">
        <v>3.22194</v>
      </c>
      <c r="D1642" s="5">
        <v>3.1192600000000001</v>
      </c>
      <c r="E1642" s="5">
        <v>8.1479199999999992</v>
      </c>
      <c r="F1642" s="5">
        <v>2.6055299999999999</v>
      </c>
      <c r="G1642" s="5">
        <v>2.17286</v>
      </c>
      <c r="H1642" s="5">
        <v>1.37147</v>
      </c>
      <c r="I1642" s="5">
        <v>1.56494</v>
      </c>
      <c r="J1642" s="5">
        <v>3.3031100000000002</v>
      </c>
      <c r="K1642" s="5">
        <v>3.6514199999999999</v>
      </c>
      <c r="L1642" s="5">
        <v>3.88266</v>
      </c>
      <c r="M1642" s="5">
        <v>2.0237699999999998</v>
      </c>
      <c r="N1642" s="5">
        <v>5.15097</v>
      </c>
      <c r="O1642" s="5">
        <v>1.7181900000000001</v>
      </c>
      <c r="P1642" s="5">
        <v>2.04677</v>
      </c>
      <c r="Q1642" s="5">
        <v>1.5074399999999999</v>
      </c>
      <c r="R1642" s="5">
        <v>1.7195100000000001</v>
      </c>
      <c r="S1642" s="5">
        <v>1.6861900000000001</v>
      </c>
      <c r="T1642" s="5">
        <v>10.68988</v>
      </c>
      <c r="U1642" s="14">
        <f t="shared" si="25"/>
        <v>-0.10267999999999988</v>
      </c>
      <c r="V1642" s="13"/>
    </row>
    <row r="1643" spans="1:22" x14ac:dyDescent="0.2">
      <c r="A1643" s="7">
        <v>41781</v>
      </c>
      <c r="B1643" s="5">
        <v>3.0206900000000001</v>
      </c>
      <c r="C1643" s="5">
        <v>3.2305899999999999</v>
      </c>
      <c r="D1643" s="5">
        <v>3.0482499999999999</v>
      </c>
      <c r="E1643" s="5">
        <v>8.3372499999999992</v>
      </c>
      <c r="F1643" s="5">
        <v>2.59077</v>
      </c>
      <c r="G1643" s="5">
        <v>2.2007300000000001</v>
      </c>
      <c r="H1643" s="5">
        <v>1.3654200000000001</v>
      </c>
      <c r="I1643" s="5">
        <v>1.56589</v>
      </c>
      <c r="J1643" s="5">
        <v>3.2929499999999998</v>
      </c>
      <c r="K1643" s="5">
        <v>3.7974199999999998</v>
      </c>
      <c r="L1643" s="5">
        <v>3.88</v>
      </c>
      <c r="M1643" s="5">
        <v>2.0103800000000001</v>
      </c>
      <c r="N1643" s="5">
        <v>5.1351000000000004</v>
      </c>
      <c r="O1643" s="5">
        <v>1.71929</v>
      </c>
      <c r="P1643" s="5">
        <v>2.0316999999999998</v>
      </c>
      <c r="Q1643" s="5">
        <v>1.52755</v>
      </c>
      <c r="R1643" s="5">
        <v>1.7116499999999999</v>
      </c>
      <c r="S1643" s="5">
        <v>1.6785300000000001</v>
      </c>
      <c r="T1643" s="5">
        <v>10.642860000000001</v>
      </c>
      <c r="U1643" s="14">
        <f t="shared" si="25"/>
        <v>-0.18233999999999995</v>
      </c>
      <c r="V1643" s="13"/>
    </row>
    <row r="1644" spans="1:22" x14ac:dyDescent="0.2">
      <c r="A1644" s="7">
        <v>41782</v>
      </c>
      <c r="B1644" s="5">
        <v>3.0067900000000001</v>
      </c>
      <c r="C1644" s="5">
        <v>3.2315</v>
      </c>
      <c r="D1644" s="5">
        <v>3.0345499999999999</v>
      </c>
      <c r="E1644" s="5">
        <v>8.3221900000000009</v>
      </c>
      <c r="F1644" s="5">
        <v>2.6329899999999999</v>
      </c>
      <c r="G1644" s="5">
        <v>2.1988400000000001</v>
      </c>
      <c r="H1644" s="5">
        <v>1.3768499999999999</v>
      </c>
      <c r="I1644" s="5">
        <v>1.57605</v>
      </c>
      <c r="J1644" s="5">
        <v>3.3323499999999999</v>
      </c>
      <c r="K1644" s="5">
        <v>3.7936800000000002</v>
      </c>
      <c r="L1644" s="5">
        <v>3.8994</v>
      </c>
      <c r="M1644" s="5">
        <v>1.9926600000000001</v>
      </c>
      <c r="N1644" s="5">
        <v>5.0751099999999996</v>
      </c>
      <c r="O1644" s="5">
        <v>1.72519</v>
      </c>
      <c r="P1644" s="5">
        <v>2.0567700000000002</v>
      </c>
      <c r="Q1644" s="5">
        <v>1.53122</v>
      </c>
      <c r="R1644" s="5">
        <v>1.74082</v>
      </c>
      <c r="S1644" s="5">
        <v>1.70947</v>
      </c>
      <c r="T1644" s="5">
        <v>10.52294</v>
      </c>
      <c r="U1644" s="14">
        <f t="shared" si="25"/>
        <v>-0.19695000000000018</v>
      </c>
      <c r="V1644" s="13"/>
    </row>
    <row r="1645" spans="1:22" x14ac:dyDescent="0.2">
      <c r="A1645" s="7">
        <v>41786</v>
      </c>
      <c r="B1645" s="5">
        <v>3.0038499999999999</v>
      </c>
      <c r="C1645" s="5">
        <v>3.2465700000000002</v>
      </c>
      <c r="D1645" s="5">
        <v>3.02434</v>
      </c>
      <c r="E1645" s="5">
        <v>8.4593399999999992</v>
      </c>
      <c r="F1645" s="5">
        <v>2.6401400000000002</v>
      </c>
      <c r="G1645" s="5">
        <v>2.21143</v>
      </c>
      <c r="H1645" s="5">
        <v>1.36521</v>
      </c>
      <c r="I1645" s="5">
        <v>1.56402</v>
      </c>
      <c r="J1645" s="5">
        <v>3.3565100000000001</v>
      </c>
      <c r="K1645" s="5">
        <v>3.7826900000000001</v>
      </c>
      <c r="L1645" s="5">
        <v>3.9123299999999999</v>
      </c>
      <c r="M1645" s="5">
        <v>2.0036399999999999</v>
      </c>
      <c r="N1645" s="5">
        <v>5.0778299999999996</v>
      </c>
      <c r="O1645" s="5">
        <v>1.7408300000000001</v>
      </c>
      <c r="P1645" s="5">
        <v>2.06379</v>
      </c>
      <c r="Q1645" s="5">
        <v>1.54939</v>
      </c>
      <c r="R1645" s="5">
        <v>1.7677499999999999</v>
      </c>
      <c r="S1645" s="5">
        <v>1.73933</v>
      </c>
      <c r="T1645" s="5">
        <v>10.52172</v>
      </c>
      <c r="U1645" s="14">
        <f t="shared" si="25"/>
        <v>-0.22223000000000015</v>
      </c>
      <c r="V1645" s="13"/>
    </row>
    <row r="1646" spans="1:22" x14ac:dyDescent="0.2">
      <c r="A1646" s="7">
        <v>41787</v>
      </c>
      <c r="B1646" s="5">
        <v>2.9900699999999998</v>
      </c>
      <c r="C1646" s="5">
        <v>3.2392599999999998</v>
      </c>
      <c r="D1646" s="5">
        <v>3.0317799999999999</v>
      </c>
      <c r="E1646" s="5">
        <v>8.5019500000000008</v>
      </c>
      <c r="F1646" s="5">
        <v>2.6680600000000001</v>
      </c>
      <c r="G1646" s="5">
        <v>2.1793300000000002</v>
      </c>
      <c r="H1646" s="5">
        <v>1.3551200000000001</v>
      </c>
      <c r="I1646" s="5">
        <v>1.5387200000000001</v>
      </c>
      <c r="J1646" s="5">
        <v>3.4071899999999999</v>
      </c>
      <c r="K1646" s="5">
        <v>3.7466200000000001</v>
      </c>
      <c r="L1646" s="5">
        <v>3.9738699999999998</v>
      </c>
      <c r="M1646" s="5">
        <v>2.0574499999999998</v>
      </c>
      <c r="N1646" s="5">
        <v>5.1081300000000001</v>
      </c>
      <c r="O1646" s="5">
        <v>1.7318800000000001</v>
      </c>
      <c r="P1646" s="5">
        <v>2.0748500000000001</v>
      </c>
      <c r="Q1646" s="5">
        <v>1.5591900000000001</v>
      </c>
      <c r="R1646" s="5">
        <v>1.8304400000000001</v>
      </c>
      <c r="S1646" s="5">
        <v>1.7537700000000001</v>
      </c>
      <c r="T1646" s="5">
        <v>10.33736</v>
      </c>
      <c r="U1646" s="14">
        <f t="shared" si="25"/>
        <v>-0.20747999999999989</v>
      </c>
      <c r="V1646" s="13"/>
    </row>
    <row r="1647" spans="1:22" x14ac:dyDescent="0.2">
      <c r="A1647" s="7">
        <v>41788</v>
      </c>
      <c r="B1647" s="5">
        <v>2.9388899999999998</v>
      </c>
      <c r="C1647" s="5">
        <v>3.17489</v>
      </c>
      <c r="D1647" s="5">
        <v>2.9337900000000001</v>
      </c>
      <c r="E1647" s="5">
        <v>8.3159200000000002</v>
      </c>
      <c r="F1647" s="5">
        <v>2.6638999999999999</v>
      </c>
      <c r="G1647" s="5">
        <v>2.1126200000000002</v>
      </c>
      <c r="H1647" s="5">
        <v>1.3210200000000001</v>
      </c>
      <c r="I1647" s="5">
        <v>1.4539899999999999</v>
      </c>
      <c r="J1647" s="5">
        <v>3.3703799999999999</v>
      </c>
      <c r="K1647" s="5">
        <v>3.7294999999999998</v>
      </c>
      <c r="L1647" s="5">
        <v>3.8737699999999999</v>
      </c>
      <c r="M1647" s="5">
        <v>1.9659800000000001</v>
      </c>
      <c r="N1647" s="5">
        <v>4.9733999999999998</v>
      </c>
      <c r="O1647" s="5">
        <v>1.66032</v>
      </c>
      <c r="P1647" s="5">
        <v>2.0022500000000001</v>
      </c>
      <c r="Q1647" s="5">
        <v>1.5214399999999999</v>
      </c>
      <c r="R1647" s="5">
        <v>1.76146</v>
      </c>
      <c r="S1647" s="5">
        <v>1.7329399999999999</v>
      </c>
      <c r="T1647" s="5">
        <v>10.337770000000001</v>
      </c>
      <c r="U1647" s="14">
        <f t="shared" si="25"/>
        <v>-0.24109999999999987</v>
      </c>
      <c r="V1647" s="13"/>
    </row>
    <row r="1648" spans="1:22" x14ac:dyDescent="0.2">
      <c r="A1648" s="7">
        <v>41789</v>
      </c>
      <c r="B1648" s="5">
        <v>2.9253800000000001</v>
      </c>
      <c r="C1648" s="5">
        <v>3.1666699999999999</v>
      </c>
      <c r="D1648" s="5">
        <v>3.2418399999999998</v>
      </c>
      <c r="E1648" s="5">
        <v>8.3307099999999998</v>
      </c>
      <c r="F1648" s="5">
        <v>2.5262500000000001</v>
      </c>
      <c r="G1648" s="5">
        <v>2.1396199999999999</v>
      </c>
      <c r="H1648" s="5">
        <v>1.29006</v>
      </c>
      <c r="I1648" s="5">
        <v>1.4714799999999999</v>
      </c>
      <c r="J1648" s="5">
        <v>3.31759</v>
      </c>
      <c r="K1648" s="5">
        <v>3.7196699999999998</v>
      </c>
      <c r="L1648" s="5">
        <v>3.82117</v>
      </c>
      <c r="M1648" s="5">
        <v>1.8810500000000001</v>
      </c>
      <c r="N1648" s="5">
        <v>4.7696399999999999</v>
      </c>
      <c r="O1648" s="5">
        <v>1.64619</v>
      </c>
      <c r="P1648" s="5">
        <v>1.9661500000000001</v>
      </c>
      <c r="Q1648" s="5">
        <v>1.5021800000000001</v>
      </c>
      <c r="R1648" s="5">
        <v>1.7209000000000001</v>
      </c>
      <c r="S1648" s="5">
        <v>1.67456</v>
      </c>
      <c r="T1648" s="5">
        <v>10.310040000000001</v>
      </c>
      <c r="U1648" s="14">
        <f t="shared" si="25"/>
        <v>7.5169999999999959E-2</v>
      </c>
      <c r="V1648" s="13"/>
    </row>
    <row r="1649" spans="1:22" x14ac:dyDescent="0.2">
      <c r="A1649" s="7">
        <v>41792</v>
      </c>
      <c r="B1649" s="5">
        <v>2.8871899999999999</v>
      </c>
      <c r="C1649" s="5">
        <v>3.13266</v>
      </c>
      <c r="D1649" s="5">
        <v>3.1707399999999999</v>
      </c>
      <c r="E1649" s="5">
        <v>8.3927600000000009</v>
      </c>
      <c r="F1649" s="5">
        <v>2.4608500000000002</v>
      </c>
      <c r="G1649" s="5">
        <v>2.1272199999999999</v>
      </c>
      <c r="H1649" s="5">
        <v>1.2550600000000001</v>
      </c>
      <c r="I1649" s="5">
        <v>1.44286</v>
      </c>
      <c r="J1649" s="5">
        <v>3.2417799999999999</v>
      </c>
      <c r="K1649" s="5">
        <v>3.7033399999999999</v>
      </c>
      <c r="L1649" s="5">
        <v>3.7629999999999999</v>
      </c>
      <c r="M1649" s="5">
        <v>1.81836</v>
      </c>
      <c r="N1649" s="5">
        <v>4.7045700000000004</v>
      </c>
      <c r="O1649" s="5">
        <v>1.6314200000000001</v>
      </c>
      <c r="P1649" s="5">
        <v>1.9001600000000001</v>
      </c>
      <c r="Q1649" s="5">
        <v>1.4662500000000001</v>
      </c>
      <c r="R1649" s="5">
        <v>1.6636299999999999</v>
      </c>
      <c r="S1649" s="5">
        <v>1.6142700000000001</v>
      </c>
      <c r="T1649" s="5">
        <v>10.25136</v>
      </c>
      <c r="U1649" s="14">
        <f t="shared" si="25"/>
        <v>3.8079999999999892E-2</v>
      </c>
      <c r="V1649" s="13"/>
    </row>
    <row r="1650" spans="1:22" x14ac:dyDescent="0.2">
      <c r="A1650" s="7">
        <v>41793</v>
      </c>
      <c r="B1650" s="5">
        <v>2.8756400000000002</v>
      </c>
      <c r="C1650" s="5">
        <v>3.1095299999999999</v>
      </c>
      <c r="D1650" s="5">
        <v>3.1216900000000001</v>
      </c>
      <c r="E1650" s="5">
        <v>8.3274600000000003</v>
      </c>
      <c r="F1650" s="5">
        <v>2.40245</v>
      </c>
      <c r="G1650" s="5">
        <v>2.11476</v>
      </c>
      <c r="H1650" s="5">
        <v>1.25017</v>
      </c>
      <c r="I1650" s="5">
        <v>1.4361600000000001</v>
      </c>
      <c r="J1650" s="5">
        <v>3.1847099999999999</v>
      </c>
      <c r="K1650" s="5">
        <v>3.6913</v>
      </c>
      <c r="L1650" s="5">
        <v>3.70472</v>
      </c>
      <c r="M1650" s="5">
        <v>1.7581199999999999</v>
      </c>
      <c r="N1650" s="5">
        <v>4.6510400000000001</v>
      </c>
      <c r="O1650" s="5">
        <v>1.6291599999999999</v>
      </c>
      <c r="P1650" s="5">
        <v>1.84148</v>
      </c>
      <c r="Q1650" s="5">
        <v>1.44024</v>
      </c>
      <c r="R1650" s="5">
        <v>1.6093999999999999</v>
      </c>
      <c r="S1650" s="5">
        <v>1.5537000000000001</v>
      </c>
      <c r="T1650" s="5">
        <v>10.283659999999999</v>
      </c>
      <c r="U1650" s="14">
        <f t="shared" si="25"/>
        <v>1.2160000000000171E-2</v>
      </c>
      <c r="V1650" s="13"/>
    </row>
    <row r="1651" spans="1:22" x14ac:dyDescent="0.2">
      <c r="A1651" s="7">
        <v>41794</v>
      </c>
      <c r="B1651" s="5">
        <v>2.8931900000000002</v>
      </c>
      <c r="C1651" s="5">
        <v>3.1044399999999999</v>
      </c>
      <c r="D1651" s="5">
        <v>3.1137100000000002</v>
      </c>
      <c r="E1651" s="5">
        <v>8.1888199999999998</v>
      </c>
      <c r="F1651" s="5">
        <v>2.3861300000000001</v>
      </c>
      <c r="G1651" s="5">
        <v>2.12636</v>
      </c>
      <c r="H1651" s="5">
        <v>1.24176</v>
      </c>
      <c r="I1651" s="5">
        <v>1.44754</v>
      </c>
      <c r="J1651" s="5">
        <v>3.17726</v>
      </c>
      <c r="K1651" s="5">
        <v>3.6663600000000001</v>
      </c>
      <c r="L1651" s="5">
        <v>3.7073399999999999</v>
      </c>
      <c r="M1651" s="5">
        <v>1.74318</v>
      </c>
      <c r="N1651" s="5">
        <v>4.6344599999999998</v>
      </c>
      <c r="O1651" s="5">
        <v>1.6287100000000001</v>
      </c>
      <c r="P1651" s="5">
        <v>1.8247599999999999</v>
      </c>
      <c r="Q1651" s="5">
        <v>1.42066</v>
      </c>
      <c r="R1651" s="5">
        <v>1.5963700000000001</v>
      </c>
      <c r="S1651" s="5">
        <v>1.56789</v>
      </c>
      <c r="T1651" s="5">
        <v>10.32503</v>
      </c>
      <c r="U1651" s="14">
        <f t="shared" si="25"/>
        <v>9.2700000000003335E-3</v>
      </c>
      <c r="V1651" s="13"/>
    </row>
    <row r="1652" spans="1:22" x14ac:dyDescent="0.2">
      <c r="A1652" s="7">
        <v>41795</v>
      </c>
      <c r="B1652" s="5">
        <v>2.8590900000000001</v>
      </c>
      <c r="C1652" s="5">
        <v>3.06114</v>
      </c>
      <c r="D1652" s="5">
        <v>3.1139299999999999</v>
      </c>
      <c r="E1652" s="5">
        <v>7.9589600000000003</v>
      </c>
      <c r="F1652" s="5">
        <v>2.4059599999999999</v>
      </c>
      <c r="G1652" s="5">
        <v>2.11</v>
      </c>
      <c r="H1652" s="5">
        <v>1.2392000000000001</v>
      </c>
      <c r="I1652" s="5">
        <v>1.4220299999999999</v>
      </c>
      <c r="J1652" s="5">
        <v>3.1841200000000001</v>
      </c>
      <c r="K1652" s="5">
        <v>3.6708599999999998</v>
      </c>
      <c r="L1652" s="5">
        <v>3.70451</v>
      </c>
      <c r="M1652" s="5">
        <v>1.7597100000000001</v>
      </c>
      <c r="N1652" s="5">
        <v>4.6553300000000002</v>
      </c>
      <c r="O1652" s="5">
        <v>1.62276</v>
      </c>
      <c r="P1652" s="5">
        <v>1.84501</v>
      </c>
      <c r="Q1652" s="5">
        <v>1.4119699999999999</v>
      </c>
      <c r="R1652" s="5">
        <v>1.6072599999999999</v>
      </c>
      <c r="S1652" s="5">
        <v>1.55108</v>
      </c>
      <c r="T1652" s="5">
        <v>9.9145699999999994</v>
      </c>
      <c r="U1652" s="14">
        <f t="shared" si="25"/>
        <v>5.2789999999999893E-2</v>
      </c>
      <c r="V1652" s="13"/>
    </row>
    <row r="1653" spans="1:22" x14ac:dyDescent="0.2">
      <c r="A1653" s="7">
        <v>41796</v>
      </c>
      <c r="B1653" s="5">
        <v>2.7305199999999998</v>
      </c>
      <c r="C1653" s="5">
        <v>2.9678499999999999</v>
      </c>
      <c r="D1653" s="5">
        <v>3.0946099999999999</v>
      </c>
      <c r="E1653" s="5">
        <v>7.6635799999999996</v>
      </c>
      <c r="F1653" s="5">
        <v>2.22099</v>
      </c>
      <c r="G1653" s="5">
        <v>2.0202200000000001</v>
      </c>
      <c r="H1653" s="5">
        <v>1.1983900000000001</v>
      </c>
      <c r="I1653" s="5">
        <v>1.3328</v>
      </c>
      <c r="J1653" s="5">
        <v>3.1749700000000001</v>
      </c>
      <c r="K1653" s="5">
        <v>3.6483500000000002</v>
      </c>
      <c r="L1653" s="5">
        <v>3.67055</v>
      </c>
      <c r="M1653" s="5">
        <v>1.63351</v>
      </c>
      <c r="N1653" s="5">
        <v>4.3122800000000003</v>
      </c>
      <c r="O1653" s="5">
        <v>1.52613</v>
      </c>
      <c r="P1653" s="5">
        <v>1.8307500000000001</v>
      </c>
      <c r="Q1653" s="5">
        <v>1.3405899999999999</v>
      </c>
      <c r="R1653" s="5">
        <v>1.6150100000000001</v>
      </c>
      <c r="S1653" s="5">
        <v>1.5431999999999999</v>
      </c>
      <c r="T1653" s="5">
        <v>9.5584699999999998</v>
      </c>
      <c r="U1653" s="14">
        <f t="shared" si="25"/>
        <v>0.12675999999999998</v>
      </c>
      <c r="V1653" s="13"/>
    </row>
    <row r="1654" spans="1:22" x14ac:dyDescent="0.2">
      <c r="A1654" s="7">
        <v>41799</v>
      </c>
      <c r="B1654" s="5">
        <v>2.7077</v>
      </c>
      <c r="C1654" s="5">
        <v>2.9554399999999998</v>
      </c>
      <c r="D1654" s="5">
        <v>3.06806</v>
      </c>
      <c r="E1654" s="5">
        <v>7.6947099999999997</v>
      </c>
      <c r="F1654" s="5">
        <v>2.2007500000000002</v>
      </c>
      <c r="G1654" s="5">
        <v>2.0013299999999998</v>
      </c>
      <c r="H1654" s="5">
        <v>1.16052</v>
      </c>
      <c r="I1654" s="5">
        <v>1.3295399999999999</v>
      </c>
      <c r="J1654" s="5">
        <v>3.11083</v>
      </c>
      <c r="K1654" s="5">
        <v>3.6339700000000001</v>
      </c>
      <c r="L1654" s="5">
        <v>3.6627000000000001</v>
      </c>
      <c r="M1654" s="5">
        <v>1.61582</v>
      </c>
      <c r="N1654" s="5">
        <v>4.2078899999999999</v>
      </c>
      <c r="O1654" s="5">
        <v>1.5145599999999999</v>
      </c>
      <c r="P1654" s="5">
        <v>1.81033</v>
      </c>
      <c r="Q1654" s="5">
        <v>1.3243199999999999</v>
      </c>
      <c r="R1654" s="5">
        <v>1.6012200000000001</v>
      </c>
      <c r="S1654" s="5">
        <v>1.5276700000000001</v>
      </c>
      <c r="T1654" s="5">
        <v>9.6001600000000007</v>
      </c>
      <c r="U1654" s="14">
        <f t="shared" si="25"/>
        <v>0.11262000000000016</v>
      </c>
      <c r="V1654" s="13"/>
    </row>
    <row r="1655" spans="1:22" x14ac:dyDescent="0.2">
      <c r="A1655" s="7">
        <v>41800</v>
      </c>
      <c r="B1655" s="5">
        <v>2.73387</v>
      </c>
      <c r="C1655" s="5">
        <v>2.9741900000000001</v>
      </c>
      <c r="D1655" s="5">
        <v>3.0440100000000001</v>
      </c>
      <c r="E1655" s="5">
        <v>7.6683899999999996</v>
      </c>
      <c r="F1655" s="5">
        <v>2.1793499999999999</v>
      </c>
      <c r="G1655" s="5">
        <v>2.03064</v>
      </c>
      <c r="H1655" s="5">
        <v>1.1658999999999999</v>
      </c>
      <c r="I1655" s="5">
        <v>1.36117</v>
      </c>
      <c r="J1655" s="5">
        <v>3.1014699999999999</v>
      </c>
      <c r="K1655" s="5">
        <v>3.61191</v>
      </c>
      <c r="L1655" s="5">
        <v>3.6511399999999998</v>
      </c>
      <c r="M1655" s="5">
        <v>1.5940399999999999</v>
      </c>
      <c r="N1655" s="5">
        <v>4.1864999999999997</v>
      </c>
      <c r="O1655" s="5">
        <v>1.5364199999999999</v>
      </c>
      <c r="P1655" s="5">
        <v>1.78932</v>
      </c>
      <c r="Q1655" s="5">
        <v>1.3415600000000001</v>
      </c>
      <c r="R1655" s="5">
        <v>1.6333899999999999</v>
      </c>
      <c r="S1655" s="5">
        <v>1.49298</v>
      </c>
      <c r="T1655" s="5">
        <v>9.7604500000000005</v>
      </c>
      <c r="U1655" s="14">
        <f t="shared" si="25"/>
        <v>6.9819999999999993E-2</v>
      </c>
      <c r="V1655" s="13"/>
    </row>
    <row r="1656" spans="1:22" x14ac:dyDescent="0.2">
      <c r="A1656" s="7">
        <v>41801</v>
      </c>
      <c r="B1656" s="5">
        <v>2.7831800000000002</v>
      </c>
      <c r="C1656" s="5">
        <v>3.0289000000000001</v>
      </c>
      <c r="D1656" s="5">
        <v>3.1157699999999999</v>
      </c>
      <c r="E1656" s="5">
        <v>7.5354900000000002</v>
      </c>
      <c r="F1656" s="5">
        <v>2.17788</v>
      </c>
      <c r="G1656" s="5">
        <v>2.1243300000000001</v>
      </c>
      <c r="H1656" s="5">
        <v>1.1733800000000001</v>
      </c>
      <c r="I1656" s="5">
        <v>1.4596</v>
      </c>
      <c r="J1656" s="5">
        <v>3.1270500000000001</v>
      </c>
      <c r="K1656" s="5">
        <v>3.60039</v>
      </c>
      <c r="L1656" s="5">
        <v>3.6678600000000001</v>
      </c>
      <c r="M1656" s="5">
        <v>1.7626900000000001</v>
      </c>
      <c r="N1656" s="5">
        <v>4.1875799999999996</v>
      </c>
      <c r="O1656" s="5">
        <v>1.5908199999999999</v>
      </c>
      <c r="P1656" s="5">
        <v>1.78868</v>
      </c>
      <c r="Q1656" s="5">
        <v>1.41378</v>
      </c>
      <c r="R1656" s="5">
        <v>1.6568000000000001</v>
      </c>
      <c r="S1656" s="5">
        <v>1.5239</v>
      </c>
      <c r="T1656" s="5">
        <v>9.9422800000000002</v>
      </c>
      <c r="U1656" s="14">
        <f t="shared" si="25"/>
        <v>8.6869999999999781E-2</v>
      </c>
      <c r="V1656" s="13"/>
    </row>
    <row r="1657" spans="1:22" x14ac:dyDescent="0.2">
      <c r="A1657" s="7">
        <v>41802</v>
      </c>
      <c r="B1657" s="5">
        <v>2.8496199999999998</v>
      </c>
      <c r="C1657" s="5">
        <v>3.0879400000000001</v>
      </c>
      <c r="D1657" s="5">
        <v>3.1762600000000001</v>
      </c>
      <c r="E1657" s="5">
        <v>7.60609</v>
      </c>
      <c r="F1657" s="5">
        <v>2.2431800000000002</v>
      </c>
      <c r="G1657" s="5">
        <v>2.1297799999999998</v>
      </c>
      <c r="H1657" s="5">
        <v>1.22502</v>
      </c>
      <c r="I1657" s="5">
        <v>1.5038400000000001</v>
      </c>
      <c r="J1657" s="5">
        <v>3.2135199999999999</v>
      </c>
      <c r="K1657" s="5">
        <v>3.5969500000000001</v>
      </c>
      <c r="L1657" s="5">
        <v>3.81134</v>
      </c>
      <c r="M1657" s="5">
        <v>2.0032399999999999</v>
      </c>
      <c r="N1657" s="5">
        <v>4.2494300000000003</v>
      </c>
      <c r="O1657" s="5">
        <v>1.6444799999999999</v>
      </c>
      <c r="P1657" s="5">
        <v>1.8547899999999999</v>
      </c>
      <c r="Q1657" s="5">
        <v>1.47593</v>
      </c>
      <c r="R1657" s="5">
        <v>1.7191700000000001</v>
      </c>
      <c r="S1657" s="5">
        <v>1.61494</v>
      </c>
      <c r="T1657" s="5">
        <v>9.9965700000000002</v>
      </c>
      <c r="U1657" s="14">
        <f t="shared" si="25"/>
        <v>8.8319999999999954E-2</v>
      </c>
      <c r="V1657" s="13"/>
    </row>
    <row r="1658" spans="1:22" x14ac:dyDescent="0.2">
      <c r="A1658" s="7">
        <v>41803</v>
      </c>
      <c r="B1658" s="5">
        <v>2.8124799999999999</v>
      </c>
      <c r="C1658" s="5">
        <v>3.0358700000000001</v>
      </c>
      <c r="D1658" s="5">
        <v>3.1479200000000001</v>
      </c>
      <c r="E1658" s="5">
        <v>7.3715299999999999</v>
      </c>
      <c r="F1658" s="5">
        <v>2.20668</v>
      </c>
      <c r="G1658" s="5">
        <v>2.0736699999999999</v>
      </c>
      <c r="H1658" s="5">
        <v>1.2083699999999999</v>
      </c>
      <c r="I1658" s="5">
        <v>1.4580900000000001</v>
      </c>
      <c r="J1658" s="5">
        <v>3.1802899999999998</v>
      </c>
      <c r="K1658" s="5">
        <v>3.5655600000000001</v>
      </c>
      <c r="L1658" s="5">
        <v>3.7855799999999999</v>
      </c>
      <c r="M1658" s="5">
        <v>1.9137900000000001</v>
      </c>
      <c r="N1658" s="5">
        <v>4.28904</v>
      </c>
      <c r="O1658" s="5">
        <v>1.60788</v>
      </c>
      <c r="P1658" s="5">
        <v>1.8176699999999999</v>
      </c>
      <c r="Q1658" s="5">
        <v>1.47916</v>
      </c>
      <c r="R1658" s="5">
        <v>1.7289300000000001</v>
      </c>
      <c r="S1658" s="5">
        <v>1.6673899999999999</v>
      </c>
      <c r="T1658" s="5">
        <v>9.6969600000000007</v>
      </c>
      <c r="U1658" s="14">
        <f t="shared" si="25"/>
        <v>0.11204999999999998</v>
      </c>
      <c r="V1658" s="13"/>
    </row>
    <row r="1659" spans="1:22" x14ac:dyDescent="0.2">
      <c r="A1659" s="7">
        <v>41806</v>
      </c>
      <c r="B1659" s="5">
        <v>2.8679999999999999</v>
      </c>
      <c r="C1659" s="5">
        <v>3.11103</v>
      </c>
      <c r="D1659" s="5">
        <v>3.1711</v>
      </c>
      <c r="E1659" s="5">
        <v>8.5027600000000003</v>
      </c>
      <c r="F1659" s="5">
        <v>2.2112500000000002</v>
      </c>
      <c r="G1659" s="5">
        <v>2.1115900000000001</v>
      </c>
      <c r="H1659" s="5">
        <v>1.2318199999999999</v>
      </c>
      <c r="I1659" s="5">
        <v>1.4991099999999999</v>
      </c>
      <c r="J1659" s="5">
        <v>3.1995200000000001</v>
      </c>
      <c r="K1659" s="5">
        <v>3.5524800000000001</v>
      </c>
      <c r="L1659" s="5">
        <v>3.79373</v>
      </c>
      <c r="M1659" s="5">
        <v>1.95014</v>
      </c>
      <c r="N1659" s="5">
        <v>4.29047</v>
      </c>
      <c r="O1659" s="5">
        <v>1.64357</v>
      </c>
      <c r="P1659" s="5">
        <v>1.7192099999999999</v>
      </c>
      <c r="Q1659" s="5">
        <v>1.5133099999999999</v>
      </c>
      <c r="R1659" s="5">
        <v>1.73844</v>
      </c>
      <c r="S1659" s="5">
        <v>1.6775100000000001</v>
      </c>
      <c r="T1659" s="5">
        <v>9.6202199999999998</v>
      </c>
      <c r="U1659" s="14">
        <f t="shared" si="25"/>
        <v>6.0070000000000068E-2</v>
      </c>
      <c r="V1659" s="13"/>
    </row>
    <row r="1660" spans="1:22" x14ac:dyDescent="0.2">
      <c r="A1660" s="7">
        <v>41807</v>
      </c>
      <c r="B1660" s="5">
        <v>2.8536800000000002</v>
      </c>
      <c r="C1660" s="5">
        <v>3.10717</v>
      </c>
      <c r="D1660" s="5">
        <v>3.1666400000000001</v>
      </c>
      <c r="E1660" s="5">
        <v>8.7280599999999993</v>
      </c>
      <c r="F1660" s="5">
        <v>2.2957700000000001</v>
      </c>
      <c r="G1660" s="5">
        <v>2.0930800000000001</v>
      </c>
      <c r="H1660" s="5">
        <v>1.23977</v>
      </c>
      <c r="I1660" s="5">
        <v>1.4891300000000001</v>
      </c>
      <c r="J1660" s="5">
        <v>3.1737199999999999</v>
      </c>
      <c r="K1660" s="5">
        <v>3.5385499999999999</v>
      </c>
      <c r="L1660" s="5">
        <v>3.7818999999999998</v>
      </c>
      <c r="M1660" s="5">
        <v>1.9289000000000001</v>
      </c>
      <c r="N1660" s="5">
        <v>4.3603899999999998</v>
      </c>
      <c r="O1660" s="5">
        <v>1.6290899999999999</v>
      </c>
      <c r="P1660" s="5">
        <v>1.66675</v>
      </c>
      <c r="Q1660" s="5">
        <v>1.48786</v>
      </c>
      <c r="R1660" s="5">
        <v>1.69937</v>
      </c>
      <c r="S1660" s="5">
        <v>1.6755899999999999</v>
      </c>
      <c r="T1660" s="5">
        <v>9.5877300000000005</v>
      </c>
      <c r="U1660" s="14">
        <f t="shared" si="25"/>
        <v>5.9470000000000134E-2</v>
      </c>
      <c r="V1660" s="13"/>
    </row>
    <row r="1661" spans="1:22" x14ac:dyDescent="0.2">
      <c r="A1661" s="7">
        <v>41808</v>
      </c>
      <c r="B1661" s="5">
        <v>2.84836</v>
      </c>
      <c r="C1661" s="5">
        <v>3.0668000000000002</v>
      </c>
      <c r="D1661" s="5">
        <v>3.2363499999999998</v>
      </c>
      <c r="E1661" s="5">
        <v>7.9702400000000004</v>
      </c>
      <c r="F1661" s="5">
        <v>2.3339300000000001</v>
      </c>
      <c r="G1661" s="5">
        <v>2.0950799999999998</v>
      </c>
      <c r="H1661" s="5">
        <v>1.23794</v>
      </c>
      <c r="I1661" s="5">
        <v>1.4785900000000001</v>
      </c>
      <c r="J1661" s="5">
        <v>3.2278799999999999</v>
      </c>
      <c r="K1661" s="5">
        <v>3.8506499999999999</v>
      </c>
      <c r="L1661" s="5">
        <v>3.8128199999999999</v>
      </c>
      <c r="M1661" s="5">
        <v>1.9644200000000001</v>
      </c>
      <c r="N1661" s="5">
        <v>4.3971299999999998</v>
      </c>
      <c r="O1661" s="5">
        <v>1.63618</v>
      </c>
      <c r="P1661" s="5">
        <v>1.7054800000000001</v>
      </c>
      <c r="Q1661" s="5">
        <v>1.49502</v>
      </c>
      <c r="R1661" s="5">
        <v>1.7742800000000001</v>
      </c>
      <c r="S1661" s="5">
        <v>1.7099200000000001</v>
      </c>
      <c r="T1661" s="5">
        <v>9.2611600000000003</v>
      </c>
      <c r="U1661" s="14">
        <f t="shared" si="25"/>
        <v>0.16954999999999965</v>
      </c>
      <c r="V1661" s="13"/>
    </row>
    <row r="1662" spans="1:22" x14ac:dyDescent="0.2">
      <c r="A1662" s="7">
        <v>41809</v>
      </c>
      <c r="B1662" s="5">
        <v>2.8049200000000001</v>
      </c>
      <c r="C1662" s="5">
        <v>3.0636100000000002</v>
      </c>
      <c r="D1662" s="5">
        <v>3.2443</v>
      </c>
      <c r="E1662" s="5">
        <v>8.1724200000000007</v>
      </c>
      <c r="F1662" s="5">
        <v>2.33813</v>
      </c>
      <c r="G1662" s="5">
        <v>2.1114000000000002</v>
      </c>
      <c r="H1662" s="5">
        <v>1.2537199999999999</v>
      </c>
      <c r="I1662" s="5">
        <v>1.48614</v>
      </c>
      <c r="J1662" s="5">
        <v>3.2240500000000001</v>
      </c>
      <c r="K1662" s="5">
        <v>3.8532099999999998</v>
      </c>
      <c r="L1662" s="5">
        <v>3.8185500000000001</v>
      </c>
      <c r="M1662" s="5">
        <v>1.9575400000000001</v>
      </c>
      <c r="N1662" s="5">
        <v>4.5342200000000004</v>
      </c>
      <c r="O1662" s="5">
        <v>1.6313299999999999</v>
      </c>
      <c r="P1662" s="5">
        <v>1.81375</v>
      </c>
      <c r="Q1662" s="5">
        <v>1.4883500000000001</v>
      </c>
      <c r="R1662" s="5">
        <v>1.754</v>
      </c>
      <c r="S1662" s="5">
        <v>1.68859</v>
      </c>
      <c r="T1662" s="5">
        <v>9.0146300000000004</v>
      </c>
      <c r="U1662" s="14">
        <f t="shared" si="25"/>
        <v>0.1806899999999998</v>
      </c>
      <c r="V1662" s="13"/>
    </row>
    <row r="1663" spans="1:22" x14ac:dyDescent="0.2">
      <c r="A1663" s="7">
        <v>41810</v>
      </c>
      <c r="B1663" s="5">
        <v>2.8060100000000001</v>
      </c>
      <c r="C1663" s="5">
        <v>2.9936600000000002</v>
      </c>
      <c r="D1663" s="5">
        <v>3.24546</v>
      </c>
      <c r="E1663" s="5">
        <v>7.0857799999999997</v>
      </c>
      <c r="F1663" s="5">
        <v>2.4013499999999999</v>
      </c>
      <c r="G1663" s="5">
        <v>2.1131500000000001</v>
      </c>
      <c r="H1663" s="5">
        <v>1.23126</v>
      </c>
      <c r="I1663" s="5">
        <v>1.4916499999999999</v>
      </c>
      <c r="J1663" s="5">
        <v>3.2283900000000001</v>
      </c>
      <c r="K1663" s="5">
        <v>3.8419500000000002</v>
      </c>
      <c r="L1663" s="5">
        <v>3.8221699999999998</v>
      </c>
      <c r="M1663" s="5">
        <v>1.9570399999999999</v>
      </c>
      <c r="N1663" s="5">
        <v>4.5243900000000004</v>
      </c>
      <c r="O1663" s="5">
        <v>1.6344399999999999</v>
      </c>
      <c r="P1663" s="5">
        <v>1.8074300000000001</v>
      </c>
      <c r="Q1663" s="5">
        <v>1.49539</v>
      </c>
      <c r="R1663" s="5">
        <v>1.75447</v>
      </c>
      <c r="S1663" s="5">
        <v>1.6948799999999999</v>
      </c>
      <c r="T1663" s="5">
        <v>8.8043899999999997</v>
      </c>
      <c r="U1663" s="14">
        <f t="shared" ref="U1663:U1726" si="26">D1663-C1663</f>
        <v>0.2517999999999998</v>
      </c>
      <c r="V1663" s="13"/>
    </row>
    <row r="1664" spans="1:22" x14ac:dyDescent="0.2">
      <c r="A1664" s="7">
        <v>41813</v>
      </c>
      <c r="B1664" s="5">
        <v>2.7939500000000002</v>
      </c>
      <c r="C1664" s="5">
        <v>2.96956</v>
      </c>
      <c r="D1664" s="5">
        <v>3.2486000000000002</v>
      </c>
      <c r="E1664" s="5">
        <v>6.6911800000000001</v>
      </c>
      <c r="F1664" s="5">
        <v>2.4045700000000001</v>
      </c>
      <c r="G1664" s="5">
        <v>2.1017600000000001</v>
      </c>
      <c r="H1664" s="5">
        <v>1.2297199999999999</v>
      </c>
      <c r="I1664" s="5">
        <v>1.4691099999999999</v>
      </c>
      <c r="J1664" s="5">
        <v>3.2145999999999999</v>
      </c>
      <c r="K1664" s="5">
        <v>3.8359299999999998</v>
      </c>
      <c r="L1664" s="5">
        <v>3.8261500000000002</v>
      </c>
      <c r="M1664" s="5">
        <v>2.0486300000000002</v>
      </c>
      <c r="N1664" s="5">
        <v>4.5057999999999998</v>
      </c>
      <c r="O1664" s="5">
        <v>1.61869</v>
      </c>
      <c r="P1664" s="5">
        <v>1.8107</v>
      </c>
      <c r="Q1664" s="5">
        <v>1.4679899999999999</v>
      </c>
      <c r="R1664" s="5">
        <v>1.75871</v>
      </c>
      <c r="S1664" s="5">
        <v>1.6993100000000001</v>
      </c>
      <c r="T1664" s="5">
        <v>8.8974399999999996</v>
      </c>
      <c r="U1664" s="14">
        <f t="shared" si="26"/>
        <v>0.27904000000000018</v>
      </c>
      <c r="V1664" s="13"/>
    </row>
    <row r="1665" spans="1:22" x14ac:dyDescent="0.2">
      <c r="A1665" s="7">
        <v>41814</v>
      </c>
      <c r="B1665" s="5">
        <v>2.7941500000000001</v>
      </c>
      <c r="C1665" s="5">
        <v>2.99579</v>
      </c>
      <c r="D1665" s="5">
        <v>3.2842199999999999</v>
      </c>
      <c r="E1665" s="5">
        <v>6.7611499999999998</v>
      </c>
      <c r="F1665" s="5">
        <v>2.4403299999999999</v>
      </c>
      <c r="G1665" s="5">
        <v>2.0957400000000002</v>
      </c>
      <c r="H1665" s="5">
        <v>1.2283500000000001</v>
      </c>
      <c r="I1665" s="5">
        <v>1.4612700000000001</v>
      </c>
      <c r="J1665" s="5">
        <v>3.2614999999999998</v>
      </c>
      <c r="K1665" s="5">
        <v>3.8263799999999999</v>
      </c>
      <c r="L1665" s="5">
        <v>3.85764</v>
      </c>
      <c r="M1665" s="5">
        <v>2.1831</v>
      </c>
      <c r="N1665" s="5">
        <v>4.5186400000000004</v>
      </c>
      <c r="O1665" s="5">
        <v>1.62466</v>
      </c>
      <c r="P1665" s="5">
        <v>1.847</v>
      </c>
      <c r="Q1665" s="5">
        <v>1.5108299999999999</v>
      </c>
      <c r="R1665" s="5">
        <v>1.7959799999999999</v>
      </c>
      <c r="S1665" s="5">
        <v>1.7225900000000001</v>
      </c>
      <c r="T1665" s="5">
        <v>9.0268099999999993</v>
      </c>
      <c r="U1665" s="14">
        <f t="shared" si="26"/>
        <v>0.28842999999999996</v>
      </c>
      <c r="V1665" s="13"/>
    </row>
    <row r="1666" spans="1:22" x14ac:dyDescent="0.2">
      <c r="A1666" s="7">
        <v>41815</v>
      </c>
      <c r="B1666" s="5">
        <v>2.7885499999999999</v>
      </c>
      <c r="C1666" s="5">
        <v>2.97648</v>
      </c>
      <c r="D1666" s="5">
        <v>3.3009599999999999</v>
      </c>
      <c r="E1666" s="5">
        <v>6.6715200000000001</v>
      </c>
      <c r="F1666" s="5">
        <v>2.45852</v>
      </c>
      <c r="G1666" s="5">
        <v>2.0586000000000002</v>
      </c>
      <c r="H1666" s="5">
        <v>1.2287999999999999</v>
      </c>
      <c r="I1666" s="5">
        <v>1.4303600000000001</v>
      </c>
      <c r="J1666" s="5">
        <v>3.2843300000000002</v>
      </c>
      <c r="K1666" s="5">
        <v>3.7714699999999999</v>
      </c>
      <c r="L1666" s="5">
        <v>3.8700700000000001</v>
      </c>
      <c r="M1666" s="5">
        <v>2.19557</v>
      </c>
      <c r="N1666" s="5">
        <v>4.55504</v>
      </c>
      <c r="O1666" s="5">
        <v>1.5717699999999999</v>
      </c>
      <c r="P1666" s="5">
        <v>1.8653500000000001</v>
      </c>
      <c r="Q1666" s="5">
        <v>1.4650300000000001</v>
      </c>
      <c r="R1666" s="5">
        <v>1.76159</v>
      </c>
      <c r="S1666" s="5">
        <v>1.7236499999999999</v>
      </c>
      <c r="T1666" s="5">
        <v>9.1384600000000002</v>
      </c>
      <c r="U1666" s="14">
        <f t="shared" si="26"/>
        <v>0.32447999999999988</v>
      </c>
      <c r="V1666" s="13"/>
    </row>
    <row r="1667" spans="1:22" x14ac:dyDescent="0.2">
      <c r="A1667" s="7">
        <v>41816</v>
      </c>
      <c r="B1667" s="5">
        <v>2.8102299999999998</v>
      </c>
      <c r="C1667" s="5">
        <v>2.9925000000000002</v>
      </c>
      <c r="D1667" s="5">
        <v>3.3070400000000002</v>
      </c>
      <c r="E1667" s="5">
        <v>6.9220199999999998</v>
      </c>
      <c r="F1667" s="5">
        <v>2.4962900000000001</v>
      </c>
      <c r="G1667" s="5">
        <v>2.0611000000000002</v>
      </c>
      <c r="H1667" s="5">
        <v>1.2296499999999999</v>
      </c>
      <c r="I1667" s="5">
        <v>1.4239299999999999</v>
      </c>
      <c r="J1667" s="5">
        <v>3.2958500000000002</v>
      </c>
      <c r="K1667" s="5">
        <v>3.77142</v>
      </c>
      <c r="L1667" s="5">
        <v>3.8839800000000002</v>
      </c>
      <c r="M1667" s="5">
        <v>2.2340100000000001</v>
      </c>
      <c r="N1667" s="5">
        <v>4.5675100000000004</v>
      </c>
      <c r="O1667" s="5">
        <v>1.5816300000000001</v>
      </c>
      <c r="P1667" s="5">
        <v>1.90381</v>
      </c>
      <c r="Q1667" s="5">
        <v>1.4785900000000001</v>
      </c>
      <c r="R1667" s="5">
        <v>1.7739499999999999</v>
      </c>
      <c r="S1667" s="5">
        <v>1.69553</v>
      </c>
      <c r="T1667" s="5">
        <v>9.1164000000000005</v>
      </c>
      <c r="U1667" s="14">
        <f t="shared" si="26"/>
        <v>0.31454000000000004</v>
      </c>
      <c r="V1667" s="13"/>
    </row>
    <row r="1668" spans="1:22" x14ac:dyDescent="0.2">
      <c r="A1668" s="7">
        <v>41817</v>
      </c>
      <c r="B1668" s="5">
        <v>2.81236</v>
      </c>
      <c r="C1668" s="5">
        <v>3.00475</v>
      </c>
      <c r="D1668" s="5">
        <v>3.3030499999999998</v>
      </c>
      <c r="E1668" s="5">
        <v>7.0805899999999999</v>
      </c>
      <c r="F1668" s="5">
        <v>2.49031</v>
      </c>
      <c r="G1668" s="5">
        <v>2.0773100000000002</v>
      </c>
      <c r="H1668" s="5">
        <v>1.2182299999999999</v>
      </c>
      <c r="I1668" s="5">
        <v>1.4347300000000001</v>
      </c>
      <c r="J1668" s="5">
        <v>3.2980399999999999</v>
      </c>
      <c r="K1668" s="5">
        <v>3.76702</v>
      </c>
      <c r="L1668" s="5">
        <v>3.8726099999999999</v>
      </c>
      <c r="M1668" s="5">
        <v>2.2296999999999998</v>
      </c>
      <c r="N1668" s="5">
        <v>4.5423099999999996</v>
      </c>
      <c r="O1668" s="5">
        <v>1.5930899999999999</v>
      </c>
      <c r="P1668" s="5">
        <v>1.8968700000000001</v>
      </c>
      <c r="Q1668" s="5">
        <v>1.49553</v>
      </c>
      <c r="R1668" s="5">
        <v>1.7652699999999999</v>
      </c>
      <c r="S1668" s="5">
        <v>1.69238</v>
      </c>
      <c r="T1668" s="5">
        <v>9.1010399999999994</v>
      </c>
      <c r="U1668" s="14">
        <f t="shared" si="26"/>
        <v>0.29829999999999979</v>
      </c>
      <c r="V1668" s="13"/>
    </row>
    <row r="1669" spans="1:22" x14ac:dyDescent="0.2">
      <c r="A1669" s="7">
        <v>41820</v>
      </c>
      <c r="B1669" s="5">
        <v>2.8496800000000002</v>
      </c>
      <c r="C1669" s="5">
        <v>3.0326</v>
      </c>
      <c r="D1669" s="5">
        <v>3.2560899999999999</v>
      </c>
      <c r="E1669" s="5">
        <v>7.2373500000000002</v>
      </c>
      <c r="F1669" s="5">
        <v>2.5001899999999999</v>
      </c>
      <c r="G1669" s="5">
        <v>2.1103399999999999</v>
      </c>
      <c r="H1669" s="5">
        <v>1.2326699999999999</v>
      </c>
      <c r="I1669" s="5">
        <v>1.43506</v>
      </c>
      <c r="J1669" s="5">
        <v>3.27833</v>
      </c>
      <c r="K1669" s="5">
        <v>3.75685</v>
      </c>
      <c r="L1669" s="5">
        <v>3.7572000000000001</v>
      </c>
      <c r="M1669" s="5">
        <v>2.2156199999999999</v>
      </c>
      <c r="N1669" s="5">
        <v>4.5451100000000002</v>
      </c>
      <c r="O1669" s="5">
        <v>1.60114</v>
      </c>
      <c r="P1669" s="5">
        <v>1.90665</v>
      </c>
      <c r="Q1669" s="5">
        <v>1.5083599999999999</v>
      </c>
      <c r="R1669" s="5">
        <v>1.77084</v>
      </c>
      <c r="S1669" s="5">
        <v>1.6932499999999999</v>
      </c>
      <c r="T1669" s="5">
        <v>9.3770399999999992</v>
      </c>
      <c r="U1669" s="14">
        <f t="shared" si="26"/>
        <v>0.22348999999999997</v>
      </c>
      <c r="V1669" s="13"/>
    </row>
    <row r="1670" spans="1:22" x14ac:dyDescent="0.2">
      <c r="A1670" s="7">
        <v>41821</v>
      </c>
      <c r="B1670" s="5">
        <v>2.8129200000000001</v>
      </c>
      <c r="C1670" s="5">
        <v>2.9832100000000001</v>
      </c>
      <c r="D1670" s="5">
        <v>3.2057600000000002</v>
      </c>
      <c r="E1670" s="5">
        <v>6.9721799999999998</v>
      </c>
      <c r="F1670" s="5">
        <v>2.45445</v>
      </c>
      <c r="G1670" s="5">
        <v>2.0897600000000001</v>
      </c>
      <c r="H1670" s="5">
        <v>1.20851</v>
      </c>
      <c r="I1670" s="5">
        <v>1.4092499999999999</v>
      </c>
      <c r="J1670" s="5">
        <v>3.2096900000000002</v>
      </c>
      <c r="K1670" s="5">
        <v>4.0576800000000004</v>
      </c>
      <c r="L1670" s="5">
        <v>3.7042199999999998</v>
      </c>
      <c r="M1670" s="5">
        <v>2.1660400000000002</v>
      </c>
      <c r="N1670" s="5">
        <v>4.4943999999999997</v>
      </c>
      <c r="O1670" s="5">
        <v>1.5756300000000001</v>
      </c>
      <c r="P1670" s="5">
        <v>1.8612</v>
      </c>
      <c r="Q1670" s="5">
        <v>1.4732499999999999</v>
      </c>
      <c r="R1670" s="5">
        <v>1.72336</v>
      </c>
      <c r="S1670" s="5">
        <v>1.64811</v>
      </c>
      <c r="T1670" s="5">
        <v>9.2844099999999994</v>
      </c>
      <c r="U1670" s="14">
        <f t="shared" si="26"/>
        <v>0.22255000000000003</v>
      </c>
      <c r="V1670" s="13"/>
    </row>
    <row r="1671" spans="1:22" x14ac:dyDescent="0.2">
      <c r="A1671" s="7">
        <v>41822</v>
      </c>
      <c r="B1671" s="5">
        <v>2.7667700000000002</v>
      </c>
      <c r="C1671" s="5">
        <v>2.94286</v>
      </c>
      <c r="D1671" s="5">
        <v>3.13069</v>
      </c>
      <c r="E1671" s="5">
        <v>6.8578400000000004</v>
      </c>
      <c r="F1671" s="5">
        <v>2.3993199999999999</v>
      </c>
      <c r="G1671" s="5">
        <v>2.0890399999999998</v>
      </c>
      <c r="H1671" s="5">
        <v>1.19739</v>
      </c>
      <c r="I1671" s="5">
        <v>1.3986499999999999</v>
      </c>
      <c r="J1671" s="5">
        <v>3.12446</v>
      </c>
      <c r="K1671" s="5">
        <v>4.0425599999999999</v>
      </c>
      <c r="L1671" s="5">
        <v>3.6072500000000001</v>
      </c>
      <c r="M1671" s="5">
        <v>2.0983700000000001</v>
      </c>
      <c r="N1671" s="5">
        <v>4.4416099999999998</v>
      </c>
      <c r="O1671" s="5">
        <v>1.5386</v>
      </c>
      <c r="P1671" s="5">
        <v>1.8755299999999999</v>
      </c>
      <c r="Q1671" s="5">
        <v>1.4396899999999999</v>
      </c>
      <c r="R1671" s="5">
        <v>1.6697900000000001</v>
      </c>
      <c r="S1671" s="5">
        <v>1.6351800000000001</v>
      </c>
      <c r="T1671" s="5">
        <v>9.18553</v>
      </c>
      <c r="U1671" s="14">
        <f t="shared" si="26"/>
        <v>0.18782999999999994</v>
      </c>
      <c r="V1671" s="13"/>
    </row>
    <row r="1672" spans="1:22" x14ac:dyDescent="0.2">
      <c r="A1672" s="7">
        <v>41823</v>
      </c>
      <c r="B1672" s="5">
        <v>2.7641100000000001</v>
      </c>
      <c r="C1672" s="5">
        <v>2.9253800000000001</v>
      </c>
      <c r="D1672" s="5">
        <v>3.09172</v>
      </c>
      <c r="E1672" s="5">
        <v>6.7346000000000004</v>
      </c>
      <c r="F1672" s="5">
        <v>2.3788399999999998</v>
      </c>
      <c r="G1672" s="5">
        <v>2.0826899999999999</v>
      </c>
      <c r="H1672" s="5">
        <v>1.2092400000000001</v>
      </c>
      <c r="I1672" s="5">
        <v>1.40743</v>
      </c>
      <c r="J1672" s="5">
        <v>3.1031399999999998</v>
      </c>
      <c r="K1672" s="5">
        <v>4.0285700000000002</v>
      </c>
      <c r="L1672" s="5">
        <v>3.59483</v>
      </c>
      <c r="M1672" s="5">
        <v>2.0794600000000001</v>
      </c>
      <c r="N1672" s="5">
        <v>4.4120900000000001</v>
      </c>
      <c r="O1672" s="5">
        <v>1.5444899999999999</v>
      </c>
      <c r="P1672" s="5">
        <v>1.85511</v>
      </c>
      <c r="Q1672" s="5">
        <v>1.3644000000000001</v>
      </c>
      <c r="R1672" s="5">
        <v>1.6617299999999999</v>
      </c>
      <c r="S1672" s="5">
        <v>1.6430800000000001</v>
      </c>
      <c r="T1672" s="5">
        <v>9.1791</v>
      </c>
      <c r="U1672" s="14">
        <f t="shared" si="26"/>
        <v>0.16633999999999993</v>
      </c>
      <c r="V1672" s="13"/>
    </row>
    <row r="1673" spans="1:22" x14ac:dyDescent="0.2">
      <c r="A1673" s="7">
        <v>41827</v>
      </c>
      <c r="B1673" s="5">
        <v>2.7690800000000002</v>
      </c>
      <c r="C1673" s="5">
        <v>2.9325399999999999</v>
      </c>
      <c r="D1673" s="5">
        <v>3.1149800000000001</v>
      </c>
      <c r="E1673" s="5">
        <v>6.8022400000000003</v>
      </c>
      <c r="F1673" s="5">
        <v>2.19278</v>
      </c>
      <c r="G1673" s="5">
        <v>2.0860500000000002</v>
      </c>
      <c r="H1673" s="5">
        <v>1.2044600000000001</v>
      </c>
      <c r="I1673" s="5">
        <v>1.41578</v>
      </c>
      <c r="J1673" s="5">
        <v>3.1327099999999999</v>
      </c>
      <c r="K1673" s="5">
        <v>4.0210699999999999</v>
      </c>
      <c r="L1673" s="5">
        <v>3.6099899999999998</v>
      </c>
      <c r="M1673" s="5">
        <v>2.1093899999999999</v>
      </c>
      <c r="N1673" s="5">
        <v>4.4165000000000001</v>
      </c>
      <c r="O1673" s="5">
        <v>1.55918</v>
      </c>
      <c r="P1673" s="5">
        <v>1.8756699999999999</v>
      </c>
      <c r="Q1673" s="5">
        <v>1.3617699999999999</v>
      </c>
      <c r="R1673" s="5">
        <v>1.6862299999999999</v>
      </c>
      <c r="S1673" s="5">
        <v>1.67144</v>
      </c>
      <c r="T1673" s="5">
        <v>9.1132200000000001</v>
      </c>
      <c r="U1673" s="14">
        <f t="shared" si="26"/>
        <v>0.18244000000000016</v>
      </c>
      <c r="V1673" s="13"/>
    </row>
    <row r="1674" spans="1:22" x14ac:dyDescent="0.2">
      <c r="A1674" s="7">
        <v>41828</v>
      </c>
      <c r="B1674" s="5">
        <v>2.7787000000000002</v>
      </c>
      <c r="C1674" s="5">
        <v>2.9468800000000002</v>
      </c>
      <c r="D1674" s="5">
        <v>3.13395</v>
      </c>
      <c r="E1674" s="5">
        <v>6.6814799999999996</v>
      </c>
      <c r="F1674" s="5">
        <v>2.2804199999999999</v>
      </c>
      <c r="G1674" s="5">
        <v>2.1021999999999998</v>
      </c>
      <c r="H1674" s="5">
        <v>1.20648</v>
      </c>
      <c r="I1674" s="5">
        <v>1.44408</v>
      </c>
      <c r="J1674" s="5">
        <v>3.1704300000000001</v>
      </c>
      <c r="K1674" s="5">
        <v>4.0207800000000002</v>
      </c>
      <c r="L1674" s="5">
        <v>3.5988799999999999</v>
      </c>
      <c r="M1674" s="5">
        <v>2.1646000000000001</v>
      </c>
      <c r="N1674" s="5">
        <v>4.4570999999999996</v>
      </c>
      <c r="O1674" s="5">
        <v>1.60083</v>
      </c>
      <c r="P1674" s="5">
        <v>1.9278599999999999</v>
      </c>
      <c r="Q1674" s="5">
        <v>1.4365000000000001</v>
      </c>
      <c r="R1674" s="5">
        <v>1.74119</v>
      </c>
      <c r="S1674" s="5">
        <v>1.7206900000000001</v>
      </c>
      <c r="T1674" s="5">
        <v>8.9836299999999998</v>
      </c>
      <c r="U1674" s="14">
        <f t="shared" si="26"/>
        <v>0.18706999999999985</v>
      </c>
      <c r="V1674" s="13"/>
    </row>
    <row r="1675" spans="1:22" x14ac:dyDescent="0.2">
      <c r="A1675" s="7">
        <v>41829</v>
      </c>
      <c r="B1675" s="5">
        <v>2.76695</v>
      </c>
      <c r="C1675" s="5">
        <v>2.9138999999999999</v>
      </c>
      <c r="D1675" s="5">
        <v>3.0930599999999999</v>
      </c>
      <c r="E1675" s="5">
        <v>5.9144600000000001</v>
      </c>
      <c r="F1675" s="5">
        <v>2.29467</v>
      </c>
      <c r="G1675" s="5">
        <v>2.1444100000000001</v>
      </c>
      <c r="H1675" s="5">
        <v>1.24502</v>
      </c>
      <c r="I1675" s="5">
        <v>1.4779599999999999</v>
      </c>
      <c r="J1675" s="5">
        <v>3.1752600000000002</v>
      </c>
      <c r="K1675" s="5">
        <v>4.3503800000000004</v>
      </c>
      <c r="L1675" s="5">
        <v>3.61327</v>
      </c>
      <c r="M1675" s="5">
        <v>2.1767099999999999</v>
      </c>
      <c r="N1675" s="5">
        <v>4.4727600000000001</v>
      </c>
      <c r="O1675" s="5">
        <v>1.63212</v>
      </c>
      <c r="P1675" s="5">
        <v>1.9429799999999999</v>
      </c>
      <c r="Q1675" s="5">
        <v>1.4611000000000001</v>
      </c>
      <c r="R1675" s="5">
        <v>1.7599800000000001</v>
      </c>
      <c r="S1675" s="5">
        <v>1.7358100000000001</v>
      </c>
      <c r="T1675" s="5">
        <v>8.85684</v>
      </c>
      <c r="U1675" s="14">
        <f t="shared" si="26"/>
        <v>0.17915999999999999</v>
      </c>
      <c r="V1675" s="13"/>
    </row>
    <row r="1676" spans="1:22" x14ac:dyDescent="0.2">
      <c r="A1676" s="7">
        <v>41830</v>
      </c>
      <c r="B1676" s="5">
        <v>2.7964699999999998</v>
      </c>
      <c r="C1676" s="5">
        <v>2.9413299999999998</v>
      </c>
      <c r="D1676" s="5">
        <v>3.0972</v>
      </c>
      <c r="E1676" s="5">
        <v>5.9276900000000001</v>
      </c>
      <c r="F1676" s="5">
        <v>2.3197800000000002</v>
      </c>
      <c r="G1676" s="5">
        <v>2.1627200000000002</v>
      </c>
      <c r="H1676" s="5">
        <v>1.2466900000000001</v>
      </c>
      <c r="I1676" s="5">
        <v>1.48926</v>
      </c>
      <c r="J1676" s="5">
        <v>3.1922299999999999</v>
      </c>
      <c r="K1676" s="5">
        <v>4.367</v>
      </c>
      <c r="L1676" s="5">
        <v>3.6260400000000002</v>
      </c>
      <c r="M1676" s="5">
        <v>2.2262499999999998</v>
      </c>
      <c r="N1676" s="5">
        <v>4.5254200000000004</v>
      </c>
      <c r="O1676" s="5">
        <v>1.6547099999999999</v>
      </c>
      <c r="P1676" s="5">
        <v>1.9664699999999999</v>
      </c>
      <c r="Q1676" s="5">
        <v>1.4680299999999999</v>
      </c>
      <c r="R1676" s="5">
        <v>1.7721899999999999</v>
      </c>
      <c r="S1676" s="5">
        <v>1.7369699999999999</v>
      </c>
      <c r="T1676" s="5">
        <v>9.0733499999999996</v>
      </c>
      <c r="U1676" s="14">
        <f t="shared" si="26"/>
        <v>0.15587000000000018</v>
      </c>
      <c r="V1676" s="13"/>
    </row>
    <row r="1677" spans="1:22" x14ac:dyDescent="0.2">
      <c r="A1677" s="7">
        <v>41831</v>
      </c>
      <c r="B1677" s="5">
        <v>2.8059400000000001</v>
      </c>
      <c r="C1677" s="5">
        <v>2.9540299999999999</v>
      </c>
      <c r="D1677" s="5">
        <v>3.0885199999999999</v>
      </c>
      <c r="E1677" s="5">
        <v>5.9563600000000001</v>
      </c>
      <c r="F1677" s="5">
        <v>2.33379</v>
      </c>
      <c r="G1677" s="5">
        <v>2.1792199999999999</v>
      </c>
      <c r="H1677" s="5">
        <v>1.2704899999999999</v>
      </c>
      <c r="I1677" s="5">
        <v>1.50573</v>
      </c>
      <c r="J1677" s="5">
        <v>3.2099899999999999</v>
      </c>
      <c r="K1677" s="5">
        <v>4.3602800000000004</v>
      </c>
      <c r="L1677" s="5">
        <v>3.6543100000000002</v>
      </c>
      <c r="M1677" s="5">
        <v>2.24539</v>
      </c>
      <c r="N1677" s="5">
        <v>4.5580499999999997</v>
      </c>
      <c r="O1677" s="5">
        <v>1.6723300000000001</v>
      </c>
      <c r="P1677" s="5">
        <v>1.9808699999999999</v>
      </c>
      <c r="Q1677" s="5">
        <v>1.4872700000000001</v>
      </c>
      <c r="R1677" s="5">
        <v>1.78722</v>
      </c>
      <c r="S1677" s="5">
        <v>1.75786</v>
      </c>
      <c r="T1677" s="5">
        <v>9.0196900000000007</v>
      </c>
      <c r="U1677" s="14">
        <f t="shared" si="26"/>
        <v>0.13449</v>
      </c>
      <c r="V1677" s="13"/>
    </row>
    <row r="1678" spans="1:22" x14ac:dyDescent="0.2">
      <c r="A1678" s="7">
        <v>41834</v>
      </c>
      <c r="B1678" s="5">
        <v>2.79772</v>
      </c>
      <c r="C1678" s="5">
        <v>2.9651900000000002</v>
      </c>
      <c r="D1678" s="5">
        <v>3.0614599999999998</v>
      </c>
      <c r="E1678" s="5">
        <v>6.3061299999999996</v>
      </c>
      <c r="F1678" s="5">
        <v>2.2686199999999999</v>
      </c>
      <c r="G1678" s="5">
        <v>2.16317</v>
      </c>
      <c r="H1678" s="5">
        <v>1.2550699999999999</v>
      </c>
      <c r="I1678" s="5">
        <v>1.5140199999999999</v>
      </c>
      <c r="J1678" s="5">
        <v>3.1899600000000001</v>
      </c>
      <c r="K1678" s="5">
        <v>4.35182</v>
      </c>
      <c r="L1678" s="5">
        <v>3.6276199999999998</v>
      </c>
      <c r="M1678" s="5">
        <v>2.2813099999999999</v>
      </c>
      <c r="N1678" s="5">
        <v>4.5583</v>
      </c>
      <c r="O1678" s="5">
        <v>1.671</v>
      </c>
      <c r="P1678" s="5">
        <v>1.9490000000000001</v>
      </c>
      <c r="Q1678" s="5">
        <v>1.4785699999999999</v>
      </c>
      <c r="R1678" s="5">
        <v>1.7857799999999999</v>
      </c>
      <c r="S1678" s="5">
        <v>1.7479800000000001</v>
      </c>
      <c r="T1678" s="5">
        <v>8.9658300000000004</v>
      </c>
      <c r="U1678" s="14">
        <f t="shared" si="26"/>
        <v>9.6269999999999634E-2</v>
      </c>
      <c r="V1678" s="13"/>
    </row>
    <row r="1679" spans="1:22" x14ac:dyDescent="0.2">
      <c r="A1679" s="7">
        <v>41835</v>
      </c>
      <c r="B1679" s="5">
        <v>2.8073000000000001</v>
      </c>
      <c r="C1679" s="5">
        <v>2.9810500000000002</v>
      </c>
      <c r="D1679" s="5">
        <v>3.0717400000000001</v>
      </c>
      <c r="E1679" s="5">
        <v>6.4919500000000001</v>
      </c>
      <c r="F1679" s="5">
        <v>2.2707099999999998</v>
      </c>
      <c r="G1679" s="5">
        <v>2.1620300000000001</v>
      </c>
      <c r="H1679" s="5">
        <v>1.2576700000000001</v>
      </c>
      <c r="I1679" s="5">
        <v>1.5166999999999999</v>
      </c>
      <c r="J1679" s="5">
        <v>3.19435</v>
      </c>
      <c r="K1679" s="5">
        <v>4.33317</v>
      </c>
      <c r="L1679" s="5">
        <v>3.6235200000000001</v>
      </c>
      <c r="M1679" s="5">
        <v>2.2858900000000002</v>
      </c>
      <c r="N1679" s="5">
        <v>4.5503200000000001</v>
      </c>
      <c r="O1679" s="5">
        <v>1.69234</v>
      </c>
      <c r="P1679" s="5">
        <v>1.9444999999999999</v>
      </c>
      <c r="Q1679" s="5">
        <v>1.4770000000000001</v>
      </c>
      <c r="R1679" s="5">
        <v>1.80124</v>
      </c>
      <c r="S1679" s="5">
        <v>1.7652399999999999</v>
      </c>
      <c r="T1679" s="5">
        <v>8.9492899999999995</v>
      </c>
      <c r="U1679" s="14">
        <f t="shared" si="26"/>
        <v>9.0689999999999937E-2</v>
      </c>
      <c r="V1679" s="13"/>
    </row>
    <row r="1680" spans="1:22" x14ac:dyDescent="0.2">
      <c r="A1680" s="7">
        <v>41836</v>
      </c>
      <c r="B1680" s="5">
        <v>2.8150900000000001</v>
      </c>
      <c r="C1680" s="5">
        <v>2.9860699999999998</v>
      </c>
      <c r="D1680" s="5">
        <v>3.0768499999999999</v>
      </c>
      <c r="E1680" s="5">
        <v>6.4398600000000004</v>
      </c>
      <c r="F1680" s="5">
        <v>2.27189</v>
      </c>
      <c r="G1680" s="5">
        <v>2.1673800000000001</v>
      </c>
      <c r="H1680" s="5">
        <v>1.25908</v>
      </c>
      <c r="I1680" s="5">
        <v>1.51553</v>
      </c>
      <c r="J1680" s="5">
        <v>3.19164</v>
      </c>
      <c r="K1680" s="5">
        <v>4.3016800000000002</v>
      </c>
      <c r="L1680" s="5">
        <v>3.62276</v>
      </c>
      <c r="M1680" s="5">
        <v>2.2919299999999998</v>
      </c>
      <c r="N1680" s="5">
        <v>4.6346800000000004</v>
      </c>
      <c r="O1680" s="5">
        <v>1.70556</v>
      </c>
      <c r="P1680" s="5">
        <v>2.0868000000000002</v>
      </c>
      <c r="Q1680" s="5">
        <v>1.48061</v>
      </c>
      <c r="R1680" s="5">
        <v>1.81111</v>
      </c>
      <c r="S1680" s="5">
        <v>1.7759400000000001</v>
      </c>
      <c r="T1680" s="5">
        <v>9.0008700000000008</v>
      </c>
      <c r="U1680" s="14">
        <f t="shared" si="26"/>
        <v>9.0780000000000083E-2</v>
      </c>
      <c r="V1680" s="13"/>
    </row>
    <row r="1681" spans="1:22" x14ac:dyDescent="0.2">
      <c r="A1681" s="7">
        <v>41837</v>
      </c>
      <c r="B1681" s="5">
        <v>2.9163600000000001</v>
      </c>
      <c r="C1681" s="5">
        <v>3.0618799999999999</v>
      </c>
      <c r="D1681" s="5">
        <v>3.14194</v>
      </c>
      <c r="E1681" s="5">
        <v>6.6872199999999999</v>
      </c>
      <c r="F1681" s="5">
        <v>2.33325</v>
      </c>
      <c r="G1681" s="5">
        <v>2.2170800000000002</v>
      </c>
      <c r="H1681" s="5">
        <v>1.2738799999999999</v>
      </c>
      <c r="I1681" s="5">
        <v>1.55427</v>
      </c>
      <c r="J1681" s="5">
        <v>3.2572899999999998</v>
      </c>
      <c r="K1681" s="5">
        <v>4.3101000000000003</v>
      </c>
      <c r="L1681" s="5">
        <v>3.6917499999999999</v>
      </c>
      <c r="M1681" s="5">
        <v>2.35927</v>
      </c>
      <c r="N1681" s="5">
        <v>4.6680400000000004</v>
      </c>
      <c r="O1681" s="5">
        <v>1.7494400000000001</v>
      </c>
      <c r="P1681" s="5">
        <v>2.15205</v>
      </c>
      <c r="Q1681" s="5">
        <v>1.5330299999999999</v>
      </c>
      <c r="R1681" s="5">
        <v>1.8613</v>
      </c>
      <c r="S1681" s="5">
        <v>1.8489500000000001</v>
      </c>
      <c r="T1681" s="5">
        <v>9.2880900000000004</v>
      </c>
      <c r="U1681" s="14">
        <f t="shared" si="26"/>
        <v>8.006000000000002E-2</v>
      </c>
      <c r="V1681" s="13"/>
    </row>
    <row r="1682" spans="1:22" x14ac:dyDescent="0.2">
      <c r="A1682" s="7">
        <v>41838</v>
      </c>
      <c r="B1682" s="5">
        <v>2.8633700000000002</v>
      </c>
      <c r="C1682" s="5">
        <v>2.99682</v>
      </c>
      <c r="D1682" s="5">
        <v>3.1482700000000001</v>
      </c>
      <c r="E1682" s="5">
        <v>6.4600999999999997</v>
      </c>
      <c r="F1682" s="5">
        <v>2.3003200000000001</v>
      </c>
      <c r="G1682" s="5">
        <v>2.1381700000000001</v>
      </c>
      <c r="H1682" s="5">
        <v>1.2757400000000001</v>
      </c>
      <c r="I1682" s="5">
        <v>1.4737100000000001</v>
      </c>
      <c r="J1682" s="5">
        <v>3.2467000000000001</v>
      </c>
      <c r="K1682" s="5">
        <v>4.2948000000000004</v>
      </c>
      <c r="L1682" s="5">
        <v>3.6817000000000002</v>
      </c>
      <c r="M1682" s="5">
        <v>2.31507</v>
      </c>
      <c r="N1682" s="5">
        <v>4.6499600000000001</v>
      </c>
      <c r="O1682" s="5">
        <v>1.6722399999999999</v>
      </c>
      <c r="P1682" s="5">
        <v>2.10033</v>
      </c>
      <c r="Q1682" s="5">
        <v>1.4744699999999999</v>
      </c>
      <c r="R1682" s="5">
        <v>1.80185</v>
      </c>
      <c r="S1682" s="5">
        <v>1.7555400000000001</v>
      </c>
      <c r="T1682" s="5">
        <v>9.2557500000000008</v>
      </c>
      <c r="U1682" s="14">
        <f t="shared" si="26"/>
        <v>0.15145000000000008</v>
      </c>
      <c r="V1682" s="13"/>
    </row>
    <row r="1683" spans="1:22" x14ac:dyDescent="0.2">
      <c r="A1683" s="7">
        <v>41841</v>
      </c>
      <c r="B1683" s="5">
        <v>2.8926799999999999</v>
      </c>
      <c r="C1683" s="5">
        <v>3.02047</v>
      </c>
      <c r="D1683" s="5">
        <v>3.1633300000000002</v>
      </c>
      <c r="E1683" s="5">
        <v>6.7076700000000002</v>
      </c>
      <c r="F1683" s="5">
        <v>2.2810299999999999</v>
      </c>
      <c r="G1683" s="5">
        <v>2.12337</v>
      </c>
      <c r="H1683" s="5">
        <v>1.2767599999999999</v>
      </c>
      <c r="I1683" s="5">
        <v>1.4654499999999999</v>
      </c>
      <c r="J1683" s="5">
        <v>3.2690399999999999</v>
      </c>
      <c r="K1683" s="5">
        <v>4.2832800000000004</v>
      </c>
      <c r="L1683" s="5">
        <v>3.6751499999999999</v>
      </c>
      <c r="M1683" s="5">
        <v>2.2761800000000001</v>
      </c>
      <c r="N1683" s="5">
        <v>4.6934100000000001</v>
      </c>
      <c r="O1683" s="5">
        <v>1.6820200000000001</v>
      </c>
      <c r="P1683" s="5">
        <v>2.10893</v>
      </c>
      <c r="Q1683" s="5">
        <v>1.49552</v>
      </c>
      <c r="R1683" s="5">
        <v>1.81647</v>
      </c>
      <c r="S1683" s="5">
        <v>1.7772600000000001</v>
      </c>
      <c r="T1683" s="5">
        <v>9.3469700000000007</v>
      </c>
      <c r="U1683" s="14">
        <f t="shared" si="26"/>
        <v>0.14286000000000021</v>
      </c>
      <c r="V1683" s="13"/>
    </row>
    <row r="1684" spans="1:22" x14ac:dyDescent="0.2">
      <c r="A1684" s="7">
        <v>41842</v>
      </c>
      <c r="B1684" s="5">
        <v>2.8689300000000002</v>
      </c>
      <c r="C1684" s="5">
        <v>2.99261</v>
      </c>
      <c r="D1684" s="5">
        <v>3.1673800000000001</v>
      </c>
      <c r="E1684" s="5">
        <v>6.6656300000000002</v>
      </c>
      <c r="F1684" s="5">
        <v>2.2824</v>
      </c>
      <c r="G1684" s="5">
        <v>2.1076700000000002</v>
      </c>
      <c r="H1684" s="5">
        <v>1.2622899999999999</v>
      </c>
      <c r="I1684" s="5">
        <v>1.42153</v>
      </c>
      <c r="J1684" s="5">
        <v>3.2530700000000001</v>
      </c>
      <c r="K1684" s="5">
        <v>4.2796900000000004</v>
      </c>
      <c r="L1684" s="5">
        <v>3.6579700000000002</v>
      </c>
      <c r="M1684" s="5">
        <v>2.2468400000000002</v>
      </c>
      <c r="N1684" s="5">
        <v>4.6881199999999996</v>
      </c>
      <c r="O1684" s="5">
        <v>1.6681299999999999</v>
      </c>
      <c r="P1684" s="5">
        <v>2.0828700000000002</v>
      </c>
      <c r="Q1684" s="5">
        <v>1.46875</v>
      </c>
      <c r="R1684" s="5">
        <v>1.78671</v>
      </c>
      <c r="S1684" s="5">
        <v>1.7546299999999999</v>
      </c>
      <c r="T1684" s="5">
        <v>9.2763899999999992</v>
      </c>
      <c r="U1684" s="14">
        <f t="shared" si="26"/>
        <v>0.17477000000000009</v>
      </c>
      <c r="V1684" s="13"/>
    </row>
    <row r="1685" spans="1:22" x14ac:dyDescent="0.2">
      <c r="A1685" s="7">
        <v>41843</v>
      </c>
      <c r="B1685" s="5">
        <v>2.8096800000000002</v>
      </c>
      <c r="C1685" s="5">
        <v>2.9416899999999999</v>
      </c>
      <c r="D1685" s="5">
        <v>3.1646999999999998</v>
      </c>
      <c r="E1685" s="5">
        <v>6.5557800000000004</v>
      </c>
      <c r="F1685" s="5">
        <v>2.2691300000000001</v>
      </c>
      <c r="G1685" s="5">
        <v>2.0672199999999998</v>
      </c>
      <c r="H1685" s="5">
        <v>1.2503299999999999</v>
      </c>
      <c r="I1685" s="5">
        <v>1.37093</v>
      </c>
      <c r="J1685" s="5">
        <v>3.2273499999999999</v>
      </c>
      <c r="K1685" s="5">
        <v>4.2405200000000001</v>
      </c>
      <c r="L1685" s="5">
        <v>3.6476999999999999</v>
      </c>
      <c r="M1685" s="5">
        <v>2.22078</v>
      </c>
      <c r="N1685" s="5">
        <v>4.6696400000000002</v>
      </c>
      <c r="O1685" s="5">
        <v>1.57945</v>
      </c>
      <c r="P1685" s="5">
        <v>2.0803799999999999</v>
      </c>
      <c r="Q1685" s="5">
        <v>1.4451099999999999</v>
      </c>
      <c r="R1685" s="5">
        <v>1.7325200000000001</v>
      </c>
      <c r="S1685" s="5">
        <v>1.70549</v>
      </c>
      <c r="T1685" s="5">
        <v>9.1539800000000007</v>
      </c>
      <c r="U1685" s="14">
        <f t="shared" si="26"/>
        <v>0.22300999999999993</v>
      </c>
      <c r="V1685" s="13"/>
    </row>
    <row r="1686" spans="1:22" x14ac:dyDescent="0.2">
      <c r="A1686" s="7">
        <v>41844</v>
      </c>
      <c r="B1686" s="5">
        <v>2.7583600000000001</v>
      </c>
      <c r="C1686" s="5">
        <v>2.8932600000000002</v>
      </c>
      <c r="D1686" s="5">
        <v>3.1265399999999999</v>
      </c>
      <c r="E1686" s="5">
        <v>6.2954299999999996</v>
      </c>
      <c r="F1686" s="5">
        <v>2.2159200000000001</v>
      </c>
      <c r="G1686" s="5">
        <v>2.0537899999999998</v>
      </c>
      <c r="H1686" s="5">
        <v>1.22689</v>
      </c>
      <c r="I1686" s="5">
        <v>1.3797999999999999</v>
      </c>
      <c r="J1686" s="5">
        <v>3.1730900000000002</v>
      </c>
      <c r="K1686" s="5">
        <v>4.2291600000000003</v>
      </c>
      <c r="L1686" s="5">
        <v>3.6001799999999999</v>
      </c>
      <c r="M1686" s="5">
        <v>2.1255299999999999</v>
      </c>
      <c r="N1686" s="5">
        <v>4.6481300000000001</v>
      </c>
      <c r="O1686" s="5">
        <v>1.58253</v>
      </c>
      <c r="P1686" s="5">
        <v>2.0359600000000002</v>
      </c>
      <c r="Q1686" s="5">
        <v>1.43764</v>
      </c>
      <c r="R1686" s="5">
        <v>1.7074199999999999</v>
      </c>
      <c r="S1686" s="5">
        <v>1.6766799999999999</v>
      </c>
      <c r="T1686" s="5">
        <v>8.8770600000000002</v>
      </c>
      <c r="U1686" s="14">
        <f t="shared" si="26"/>
        <v>0.23327999999999971</v>
      </c>
      <c r="V1686" s="13"/>
    </row>
    <row r="1687" spans="1:22" x14ac:dyDescent="0.2">
      <c r="A1687" s="7">
        <v>41845</v>
      </c>
      <c r="B1687" s="5">
        <v>2.8376999999999999</v>
      </c>
      <c r="C1687" s="5">
        <v>2.9893800000000001</v>
      </c>
      <c r="D1687" s="5">
        <v>3.1762100000000002</v>
      </c>
      <c r="E1687" s="5">
        <v>6.86571</v>
      </c>
      <c r="F1687" s="5">
        <v>2.2753000000000001</v>
      </c>
      <c r="G1687" s="5">
        <v>2.1023000000000001</v>
      </c>
      <c r="H1687" s="5">
        <v>1.2584900000000001</v>
      </c>
      <c r="I1687" s="5">
        <v>1.4452400000000001</v>
      </c>
      <c r="J1687" s="5">
        <v>3.23481</v>
      </c>
      <c r="K1687" s="5">
        <v>4.2192600000000002</v>
      </c>
      <c r="L1687" s="5">
        <v>3.6359699999999999</v>
      </c>
      <c r="M1687" s="5">
        <v>2.1102099999999999</v>
      </c>
      <c r="N1687" s="5">
        <v>4.7011200000000004</v>
      </c>
      <c r="O1687" s="5">
        <v>1.6235299999999999</v>
      </c>
      <c r="P1687" s="5">
        <v>2.0762700000000001</v>
      </c>
      <c r="Q1687" s="5">
        <v>1.4864299999999999</v>
      </c>
      <c r="R1687" s="5">
        <v>1.7559800000000001</v>
      </c>
      <c r="S1687" s="5">
        <v>1.7276199999999999</v>
      </c>
      <c r="T1687" s="5">
        <v>9.2202300000000008</v>
      </c>
      <c r="U1687" s="14">
        <f t="shared" si="26"/>
        <v>0.18683000000000005</v>
      </c>
      <c r="V1687" s="13"/>
    </row>
    <row r="1688" spans="1:22" x14ac:dyDescent="0.2">
      <c r="A1688" s="7">
        <v>41848</v>
      </c>
      <c r="B1688" s="5">
        <v>2.85141</v>
      </c>
      <c r="C1688" s="5">
        <v>3.00895</v>
      </c>
      <c r="D1688" s="5">
        <v>3.1532499999999999</v>
      </c>
      <c r="E1688" s="5">
        <v>7.0658799999999999</v>
      </c>
      <c r="F1688" s="5">
        <v>2.2478699999999998</v>
      </c>
      <c r="G1688" s="5">
        <v>2.1224400000000001</v>
      </c>
      <c r="H1688" s="5">
        <v>1.2392000000000001</v>
      </c>
      <c r="I1688" s="5">
        <v>1.4520900000000001</v>
      </c>
      <c r="J1688" s="5">
        <v>3.2167699999999999</v>
      </c>
      <c r="K1688" s="5">
        <v>4.21495</v>
      </c>
      <c r="L1688" s="5">
        <v>3.6152099999999998</v>
      </c>
      <c r="M1688" s="5">
        <v>2.08731</v>
      </c>
      <c r="N1688" s="5">
        <v>4.7088000000000001</v>
      </c>
      <c r="O1688" s="5">
        <v>1.62582</v>
      </c>
      <c r="P1688" s="5">
        <v>2.0871599999999999</v>
      </c>
      <c r="Q1688" s="5">
        <v>1.4849000000000001</v>
      </c>
      <c r="R1688" s="5">
        <v>1.7369699999999999</v>
      </c>
      <c r="S1688" s="5">
        <v>1.70044</v>
      </c>
      <c r="T1688" s="5">
        <v>9.4076900000000006</v>
      </c>
      <c r="U1688" s="14">
        <f t="shared" si="26"/>
        <v>0.14429999999999987</v>
      </c>
      <c r="V1688" s="13"/>
    </row>
    <row r="1689" spans="1:22" x14ac:dyDescent="0.2">
      <c r="A1689" s="7">
        <v>41849</v>
      </c>
      <c r="B1689" s="5">
        <v>2.8943500000000002</v>
      </c>
      <c r="C1689" s="5">
        <v>3.0541</v>
      </c>
      <c r="D1689" s="5">
        <v>3.1850399999999999</v>
      </c>
      <c r="E1689" s="5">
        <v>6.8008499999999996</v>
      </c>
      <c r="F1689" s="5">
        <v>2.27542</v>
      </c>
      <c r="G1689" s="5">
        <v>2.1613600000000002</v>
      </c>
      <c r="H1689" s="5">
        <v>1.25179</v>
      </c>
      <c r="I1689" s="5">
        <v>1.50892</v>
      </c>
      <c r="J1689" s="5">
        <v>3.2359399999999998</v>
      </c>
      <c r="K1689" s="5">
        <v>4.18574</v>
      </c>
      <c r="L1689" s="5">
        <v>3.6566000000000001</v>
      </c>
      <c r="M1689" s="5">
        <v>2.1130100000000001</v>
      </c>
      <c r="N1689" s="5">
        <v>4.7382200000000001</v>
      </c>
      <c r="O1689" s="5">
        <v>1.67489</v>
      </c>
      <c r="P1689" s="5">
        <v>2.1172399999999998</v>
      </c>
      <c r="Q1689" s="5">
        <v>1.5424100000000001</v>
      </c>
      <c r="R1689" s="5">
        <v>1.7866299999999999</v>
      </c>
      <c r="S1689" s="5">
        <v>1.75525</v>
      </c>
      <c r="T1689" s="5">
        <v>9.7680000000000007</v>
      </c>
      <c r="U1689" s="14">
        <f t="shared" si="26"/>
        <v>0.13093999999999983</v>
      </c>
      <c r="V1689" s="13"/>
    </row>
    <row r="1690" spans="1:22" x14ac:dyDescent="0.2">
      <c r="A1690" s="7">
        <v>41850</v>
      </c>
      <c r="B1690" s="5">
        <v>2.7991899999999998</v>
      </c>
      <c r="C1690" s="5">
        <v>2.9135800000000001</v>
      </c>
      <c r="D1690" s="5">
        <v>3.0919500000000002</v>
      </c>
      <c r="E1690" s="5">
        <v>5.5969199999999999</v>
      </c>
      <c r="F1690" s="5">
        <v>2.19442</v>
      </c>
      <c r="G1690" s="5">
        <v>2.0786699999999998</v>
      </c>
      <c r="H1690" s="5">
        <v>1.22489</v>
      </c>
      <c r="I1690" s="5">
        <v>1.4154</v>
      </c>
      <c r="J1690" s="5">
        <v>3.1430400000000001</v>
      </c>
      <c r="K1690" s="5">
        <v>4.1506299999999996</v>
      </c>
      <c r="L1690" s="5">
        <v>3.5619100000000001</v>
      </c>
      <c r="M1690" s="5">
        <v>2.0152800000000002</v>
      </c>
      <c r="N1690" s="5">
        <v>4.7066600000000003</v>
      </c>
      <c r="O1690" s="5">
        <v>1.61304</v>
      </c>
      <c r="P1690" s="5">
        <v>1.9482999999999999</v>
      </c>
      <c r="Q1690" s="5">
        <v>1.49394</v>
      </c>
      <c r="R1690" s="5">
        <v>1.7107300000000001</v>
      </c>
      <c r="S1690" s="5">
        <v>1.6689799999999999</v>
      </c>
      <c r="T1690" s="5">
        <v>9.72105</v>
      </c>
      <c r="U1690" s="14">
        <f t="shared" si="26"/>
        <v>0.17837000000000014</v>
      </c>
      <c r="V1690" s="13"/>
    </row>
    <row r="1691" spans="1:22" x14ac:dyDescent="0.2">
      <c r="A1691" s="7">
        <v>41851</v>
      </c>
      <c r="B1691" s="5">
        <v>2.9056700000000002</v>
      </c>
      <c r="C1691" s="5">
        <v>3.02075</v>
      </c>
      <c r="D1691" s="5">
        <v>3.1522399999999999</v>
      </c>
      <c r="E1691" s="5">
        <v>6.4852699999999999</v>
      </c>
      <c r="F1691" s="5">
        <v>2.1859600000000001</v>
      </c>
      <c r="G1691" s="5">
        <v>2.1392500000000001</v>
      </c>
      <c r="H1691" s="5">
        <v>1.2496499999999999</v>
      </c>
      <c r="I1691" s="5">
        <v>1.4521500000000001</v>
      </c>
      <c r="J1691" s="5">
        <v>3.1780499999999998</v>
      </c>
      <c r="K1691" s="5">
        <v>4.8632499999999999</v>
      </c>
      <c r="L1691" s="5">
        <v>3.5573600000000001</v>
      </c>
      <c r="M1691" s="5">
        <v>2.0092500000000002</v>
      </c>
      <c r="N1691" s="5">
        <v>4.7635100000000001</v>
      </c>
      <c r="O1691" s="5">
        <v>1.63514</v>
      </c>
      <c r="P1691" s="5">
        <v>1.8685</v>
      </c>
      <c r="Q1691" s="5">
        <v>1.5092300000000001</v>
      </c>
      <c r="R1691" s="5">
        <v>1.7720499999999999</v>
      </c>
      <c r="S1691" s="5">
        <v>1.76695</v>
      </c>
      <c r="T1691" s="5">
        <v>9.7579200000000004</v>
      </c>
      <c r="U1691" s="14">
        <f t="shared" si="26"/>
        <v>0.13148999999999988</v>
      </c>
      <c r="V1691" s="13"/>
    </row>
    <row r="1692" spans="1:22" x14ac:dyDescent="0.2">
      <c r="A1692" s="7">
        <v>41852</v>
      </c>
      <c r="B1692" s="5">
        <v>3.0477099999999999</v>
      </c>
      <c r="C1692" s="5">
        <v>3.1460699999999999</v>
      </c>
      <c r="D1692" s="5">
        <v>3.2136200000000001</v>
      </c>
      <c r="E1692" s="5">
        <v>7.0107200000000001</v>
      </c>
      <c r="F1692" s="5">
        <v>2.25922</v>
      </c>
      <c r="G1692" s="5">
        <v>2.2608299999999999</v>
      </c>
      <c r="H1692" s="5">
        <v>1.2891699999999999</v>
      </c>
      <c r="I1692" s="5">
        <v>1.5891</v>
      </c>
      <c r="J1692" s="5">
        <v>3.2645300000000002</v>
      </c>
      <c r="K1692" s="5">
        <v>4.92807</v>
      </c>
      <c r="L1692" s="5">
        <v>3.6167699999999998</v>
      </c>
      <c r="M1692" s="5">
        <v>2.0724800000000001</v>
      </c>
      <c r="N1692" s="5">
        <v>4.86538</v>
      </c>
      <c r="O1692" s="5">
        <v>1.7098599999999999</v>
      </c>
      <c r="P1692" s="5">
        <v>2.0132300000000001</v>
      </c>
      <c r="Q1692" s="5">
        <v>1.58612</v>
      </c>
      <c r="R1692" s="5">
        <v>1.8367</v>
      </c>
      <c r="S1692" s="5">
        <v>1.8316699999999999</v>
      </c>
      <c r="T1692" s="5">
        <v>10.0898</v>
      </c>
      <c r="U1692" s="14">
        <f t="shared" si="26"/>
        <v>6.7550000000000221E-2</v>
      </c>
      <c r="V1692" s="13"/>
    </row>
    <row r="1693" spans="1:22" x14ac:dyDescent="0.2">
      <c r="A1693" s="7">
        <v>41855</v>
      </c>
      <c r="B1693" s="5">
        <v>3.05905</v>
      </c>
      <c r="C1693" s="5">
        <v>3.1724000000000001</v>
      </c>
      <c r="D1693" s="5">
        <v>3.2242999999999999</v>
      </c>
      <c r="E1693" s="5">
        <v>7.2959899999999998</v>
      </c>
      <c r="F1693" s="5">
        <v>2.2741199999999999</v>
      </c>
      <c r="G1693" s="5">
        <v>2.2608299999999999</v>
      </c>
      <c r="H1693" s="5">
        <v>1.2881899999999999</v>
      </c>
      <c r="I1693" s="5">
        <v>1.5749299999999999</v>
      </c>
      <c r="J1693" s="5">
        <v>3.27508</v>
      </c>
      <c r="K1693" s="5">
        <v>4.9407800000000002</v>
      </c>
      <c r="L1693" s="5">
        <v>3.62635</v>
      </c>
      <c r="M1693" s="5">
        <v>2.08514</v>
      </c>
      <c r="N1693" s="5">
        <v>4.8807999999999998</v>
      </c>
      <c r="O1693" s="5">
        <v>1.7228300000000001</v>
      </c>
      <c r="P1693" s="5">
        <v>2.0284499999999999</v>
      </c>
      <c r="Q1693" s="5">
        <v>1.59378</v>
      </c>
      <c r="R1693" s="5">
        <v>1.8506899999999999</v>
      </c>
      <c r="S1693" s="5">
        <v>1.8408100000000001</v>
      </c>
      <c r="T1693" s="5">
        <v>10.183020000000001</v>
      </c>
      <c r="U1693" s="14">
        <f t="shared" si="26"/>
        <v>5.1899999999999835E-2</v>
      </c>
      <c r="V1693" s="13"/>
    </row>
    <row r="1694" spans="1:22" x14ac:dyDescent="0.2">
      <c r="A1694" s="7">
        <v>41856</v>
      </c>
      <c r="B1694" s="5">
        <v>3.1228199999999999</v>
      </c>
      <c r="C1694" s="5">
        <v>3.2176300000000002</v>
      </c>
      <c r="D1694" s="5">
        <v>3.2492299999999998</v>
      </c>
      <c r="E1694" s="5">
        <v>7.2354799999999999</v>
      </c>
      <c r="F1694" s="5">
        <v>2.3923000000000001</v>
      </c>
      <c r="G1694" s="5">
        <v>2.3191099999999998</v>
      </c>
      <c r="H1694" s="5">
        <v>1.31396</v>
      </c>
      <c r="I1694" s="5">
        <v>1.62398</v>
      </c>
      <c r="J1694" s="5">
        <v>3.3109700000000002</v>
      </c>
      <c r="K1694" s="5">
        <v>4.9478499999999999</v>
      </c>
      <c r="L1694" s="5">
        <v>3.6403400000000001</v>
      </c>
      <c r="M1694" s="5">
        <v>2.0943100000000001</v>
      </c>
      <c r="N1694" s="5">
        <v>4.8854899999999999</v>
      </c>
      <c r="O1694" s="5">
        <v>1.75047</v>
      </c>
      <c r="P1694" s="5">
        <v>2.10711</v>
      </c>
      <c r="Q1694" s="5">
        <v>1.6361399999999999</v>
      </c>
      <c r="R1694" s="5">
        <v>1.8875500000000001</v>
      </c>
      <c r="S1694" s="5">
        <v>1.88487</v>
      </c>
      <c r="T1694" s="5">
        <v>10.44262</v>
      </c>
      <c r="U1694" s="14">
        <f t="shared" si="26"/>
        <v>3.1599999999999628E-2</v>
      </c>
      <c r="V1694" s="13"/>
    </row>
    <row r="1695" spans="1:22" x14ac:dyDescent="0.2">
      <c r="A1695" s="7">
        <v>41857</v>
      </c>
      <c r="B1695" s="5">
        <v>3.1499600000000001</v>
      </c>
      <c r="C1695" s="5">
        <v>3.1990599999999998</v>
      </c>
      <c r="D1695" s="5">
        <v>3.2667799999999998</v>
      </c>
      <c r="E1695" s="5">
        <v>6.8219500000000002</v>
      </c>
      <c r="F1695" s="5">
        <v>2.38422</v>
      </c>
      <c r="G1695" s="5">
        <v>2.3225799999999999</v>
      </c>
      <c r="H1695" s="5">
        <v>1.3232200000000001</v>
      </c>
      <c r="I1695" s="5">
        <v>1.60595</v>
      </c>
      <c r="J1695" s="5">
        <v>3.3349899999999999</v>
      </c>
      <c r="K1695" s="5">
        <v>4.94618</v>
      </c>
      <c r="L1695" s="5">
        <v>3.6631100000000001</v>
      </c>
      <c r="M1695" s="5">
        <v>2.1032500000000001</v>
      </c>
      <c r="N1695" s="5">
        <v>4.9629899999999996</v>
      </c>
      <c r="O1695" s="5">
        <v>1.74352</v>
      </c>
      <c r="P1695" s="5">
        <v>2.0773100000000002</v>
      </c>
      <c r="Q1695" s="5">
        <v>1.6234200000000001</v>
      </c>
      <c r="R1695" s="5">
        <v>1.9123399999999999</v>
      </c>
      <c r="S1695" s="5">
        <v>1.8884799999999999</v>
      </c>
      <c r="T1695" s="5">
        <v>10.48785</v>
      </c>
      <c r="U1695" s="14">
        <f t="shared" si="26"/>
        <v>6.7720000000000002E-2</v>
      </c>
      <c r="V1695" s="13"/>
    </row>
    <row r="1696" spans="1:22" x14ac:dyDescent="0.2">
      <c r="A1696" s="7">
        <v>41858</v>
      </c>
      <c r="B1696" s="5">
        <v>3.2120700000000002</v>
      </c>
      <c r="C1696" s="5">
        <v>3.2448000000000001</v>
      </c>
      <c r="D1696" s="5">
        <v>3.33297</v>
      </c>
      <c r="E1696" s="5">
        <v>6.96387</v>
      </c>
      <c r="F1696" s="5">
        <v>2.5400399999999999</v>
      </c>
      <c r="G1696" s="5">
        <v>2.3544700000000001</v>
      </c>
      <c r="H1696" s="5">
        <v>1.34772</v>
      </c>
      <c r="I1696" s="5">
        <v>1.65794</v>
      </c>
      <c r="J1696" s="5">
        <v>3.3434599999999999</v>
      </c>
      <c r="K1696" s="5">
        <v>5.0059399999999998</v>
      </c>
      <c r="L1696" s="5">
        <v>3.7340900000000001</v>
      </c>
      <c r="M1696" s="5">
        <v>2.23617</v>
      </c>
      <c r="N1696" s="5">
        <v>5.0770900000000001</v>
      </c>
      <c r="O1696" s="5">
        <v>1.7845500000000001</v>
      </c>
      <c r="P1696" s="5">
        <v>2.1718500000000001</v>
      </c>
      <c r="Q1696" s="5">
        <v>1.6785399999999999</v>
      </c>
      <c r="R1696" s="5">
        <v>1.98333</v>
      </c>
      <c r="S1696" s="5">
        <v>1.94197</v>
      </c>
      <c r="T1696" s="5">
        <v>10.38205</v>
      </c>
      <c r="U1696" s="14">
        <f t="shared" si="26"/>
        <v>8.816999999999986E-2</v>
      </c>
      <c r="V1696" s="13"/>
    </row>
    <row r="1697" spans="1:22" x14ac:dyDescent="0.2">
      <c r="A1697" s="7">
        <v>41859</v>
      </c>
      <c r="B1697" s="5">
        <v>3.2158899999999999</v>
      </c>
      <c r="C1697" s="5">
        <v>3.26322</v>
      </c>
      <c r="D1697" s="5">
        <v>3.6822900000000001</v>
      </c>
      <c r="E1697" s="5">
        <v>6.9838500000000003</v>
      </c>
      <c r="F1697" s="5">
        <v>2.7208000000000001</v>
      </c>
      <c r="G1697" s="5">
        <v>2.34931</v>
      </c>
      <c r="H1697" s="5">
        <v>1.3279399999999999</v>
      </c>
      <c r="I1697" s="5">
        <v>1.6588099999999999</v>
      </c>
      <c r="J1697" s="5">
        <v>3.45214</v>
      </c>
      <c r="K1697" s="5">
        <v>5.0382899999999999</v>
      </c>
      <c r="L1697" s="5">
        <v>3.73265</v>
      </c>
      <c r="M1697" s="5">
        <v>2.2370700000000001</v>
      </c>
      <c r="N1697" s="5">
        <v>5.0624599999999997</v>
      </c>
      <c r="O1697" s="5">
        <v>1.7778400000000001</v>
      </c>
      <c r="P1697" s="5">
        <v>2.1707800000000002</v>
      </c>
      <c r="Q1697" s="5">
        <v>1.67624</v>
      </c>
      <c r="R1697" s="5">
        <v>1.98367</v>
      </c>
      <c r="S1697" s="5">
        <v>1.9494100000000001</v>
      </c>
      <c r="T1697" s="5">
        <v>10.416029999999999</v>
      </c>
      <c r="U1697" s="14">
        <f t="shared" si="26"/>
        <v>0.41907000000000005</v>
      </c>
      <c r="V1697" s="13"/>
    </row>
    <row r="1698" spans="1:22" x14ac:dyDescent="0.2">
      <c r="A1698" s="7">
        <v>41862</v>
      </c>
      <c r="B1698" s="5">
        <v>3.1647400000000001</v>
      </c>
      <c r="C1698" s="5">
        <v>3.2458499999999999</v>
      </c>
      <c r="D1698" s="5">
        <v>3.6766700000000001</v>
      </c>
      <c r="E1698" s="5">
        <v>6.9368499999999997</v>
      </c>
      <c r="F1698" s="5">
        <v>2.7108699999999999</v>
      </c>
      <c r="G1698" s="5">
        <v>2.32599</v>
      </c>
      <c r="H1698" s="5">
        <v>1.3394200000000001</v>
      </c>
      <c r="I1698" s="5">
        <v>1.6263700000000001</v>
      </c>
      <c r="J1698" s="5">
        <v>3.4578500000000001</v>
      </c>
      <c r="K1698" s="5">
        <v>5.0347499999999998</v>
      </c>
      <c r="L1698" s="5">
        <v>3.7240899999999999</v>
      </c>
      <c r="M1698" s="5">
        <v>2.23339</v>
      </c>
      <c r="N1698" s="5">
        <v>5.0412499999999998</v>
      </c>
      <c r="O1698" s="5">
        <v>1.7568600000000001</v>
      </c>
      <c r="P1698" s="5">
        <v>2.16676</v>
      </c>
      <c r="Q1698" s="5">
        <v>1.6655199999999999</v>
      </c>
      <c r="R1698" s="5">
        <v>1.9580200000000001</v>
      </c>
      <c r="S1698" s="5">
        <v>1.93086</v>
      </c>
      <c r="T1698" s="5">
        <v>10.39832</v>
      </c>
      <c r="U1698" s="14">
        <f t="shared" si="26"/>
        <v>0.4308200000000002</v>
      </c>
      <c r="V1698" s="13"/>
    </row>
    <row r="1699" spans="1:22" x14ac:dyDescent="0.2">
      <c r="A1699" s="7">
        <v>41863</v>
      </c>
      <c r="B1699" s="5">
        <v>3.1510600000000002</v>
      </c>
      <c r="C1699" s="5">
        <v>3.2468900000000001</v>
      </c>
      <c r="D1699" s="5">
        <v>3.5952199999999999</v>
      </c>
      <c r="E1699" s="5">
        <v>7.1990299999999996</v>
      </c>
      <c r="F1699" s="5">
        <v>2.6477499999999998</v>
      </c>
      <c r="G1699" s="5">
        <v>2.2905899999999999</v>
      </c>
      <c r="H1699" s="5">
        <v>1.33409</v>
      </c>
      <c r="I1699" s="5">
        <v>1.58948</v>
      </c>
      <c r="J1699" s="5">
        <v>3.48827</v>
      </c>
      <c r="K1699" s="5">
        <v>5.0129299999999999</v>
      </c>
      <c r="L1699" s="5">
        <v>3.69441</v>
      </c>
      <c r="M1699" s="5">
        <v>2.1947199999999998</v>
      </c>
      <c r="N1699" s="5">
        <v>4.9977099999999997</v>
      </c>
      <c r="O1699" s="5">
        <v>1.7263200000000001</v>
      </c>
      <c r="P1699" s="5">
        <v>2.1475300000000002</v>
      </c>
      <c r="Q1699" s="5">
        <v>1.6368499999999999</v>
      </c>
      <c r="R1699" s="5">
        <v>1.9137500000000001</v>
      </c>
      <c r="S1699" s="5">
        <v>1.8947799999999999</v>
      </c>
      <c r="T1699" s="5">
        <v>10.62321</v>
      </c>
      <c r="U1699" s="14">
        <f t="shared" si="26"/>
        <v>0.34832999999999981</v>
      </c>
      <c r="V1699" s="13"/>
    </row>
    <row r="1700" spans="1:22" x14ac:dyDescent="0.2">
      <c r="A1700" s="7">
        <v>41864</v>
      </c>
      <c r="B1700" s="5">
        <v>3.1394500000000001</v>
      </c>
      <c r="C1700" s="5">
        <v>3.2450399999999999</v>
      </c>
      <c r="D1700" s="5">
        <v>3.4337499999999999</v>
      </c>
      <c r="E1700" s="5">
        <v>7.43865</v>
      </c>
      <c r="F1700" s="5">
        <v>2.6411099999999998</v>
      </c>
      <c r="G1700" s="5">
        <v>2.28348</v>
      </c>
      <c r="H1700" s="5">
        <v>1.34236</v>
      </c>
      <c r="I1700" s="5">
        <v>1.5807800000000001</v>
      </c>
      <c r="J1700" s="5">
        <v>3.46956</v>
      </c>
      <c r="K1700" s="5">
        <v>5.0392999999999999</v>
      </c>
      <c r="L1700" s="5">
        <v>3.7105999999999999</v>
      </c>
      <c r="M1700" s="5">
        <v>2.20214</v>
      </c>
      <c r="N1700" s="5">
        <v>4.8812300000000004</v>
      </c>
      <c r="O1700" s="5">
        <v>1.7212400000000001</v>
      </c>
      <c r="P1700" s="5">
        <v>2.1797300000000002</v>
      </c>
      <c r="Q1700" s="5">
        <v>1.5967100000000001</v>
      </c>
      <c r="R1700" s="5">
        <v>1.9131199999999999</v>
      </c>
      <c r="S1700" s="5">
        <v>1.895</v>
      </c>
      <c r="T1700" s="5">
        <v>10.59318</v>
      </c>
      <c r="U1700" s="14">
        <f t="shared" si="26"/>
        <v>0.18870999999999993</v>
      </c>
      <c r="V1700" s="13"/>
    </row>
    <row r="1701" spans="1:22" x14ac:dyDescent="0.2">
      <c r="A1701" s="7">
        <v>41865</v>
      </c>
      <c r="B1701" s="5">
        <v>3.1049000000000002</v>
      </c>
      <c r="C1701" s="5">
        <v>3.22329</v>
      </c>
      <c r="D1701" s="5">
        <v>3.33677</v>
      </c>
      <c r="E1701" s="5">
        <v>7.7394100000000003</v>
      </c>
      <c r="F1701" s="5">
        <v>2.58188</v>
      </c>
      <c r="G1701" s="5">
        <v>2.2288299999999999</v>
      </c>
      <c r="H1701" s="5">
        <v>1.3331900000000001</v>
      </c>
      <c r="I1701" s="5">
        <v>1.5183800000000001</v>
      </c>
      <c r="J1701" s="5">
        <v>3.42998</v>
      </c>
      <c r="K1701" s="5">
        <v>4.7591799999999997</v>
      </c>
      <c r="L1701" s="5">
        <v>3.7300800000000001</v>
      </c>
      <c r="M1701" s="5">
        <v>2.1683599999999998</v>
      </c>
      <c r="N1701" s="5">
        <v>4.8842299999999996</v>
      </c>
      <c r="O1701" s="5">
        <v>1.7050399999999999</v>
      </c>
      <c r="P1701" s="5">
        <v>2.1636799999999998</v>
      </c>
      <c r="Q1701" s="5">
        <v>1.56907</v>
      </c>
      <c r="R1701" s="5">
        <v>1.88689</v>
      </c>
      <c r="S1701" s="5">
        <v>1.8821699999999999</v>
      </c>
      <c r="T1701" s="5">
        <v>10.52361</v>
      </c>
      <c r="U1701" s="14">
        <f t="shared" si="26"/>
        <v>0.11348000000000003</v>
      </c>
      <c r="V1701" s="13"/>
    </row>
    <row r="1702" spans="1:22" x14ac:dyDescent="0.2">
      <c r="A1702" s="7">
        <v>41866</v>
      </c>
      <c r="B1702" s="5">
        <v>3.1341299999999999</v>
      </c>
      <c r="C1702" s="5">
        <v>3.2507000000000001</v>
      </c>
      <c r="D1702" s="5">
        <v>3.3903500000000002</v>
      </c>
      <c r="E1702" s="5">
        <v>8.0101200000000006</v>
      </c>
      <c r="F1702" s="5">
        <v>2.5607799999999998</v>
      </c>
      <c r="G1702" s="5">
        <v>2.2462</v>
      </c>
      <c r="H1702" s="5">
        <v>1.3495999999999999</v>
      </c>
      <c r="I1702" s="5">
        <v>1.53176</v>
      </c>
      <c r="J1702" s="5">
        <v>3.4984000000000002</v>
      </c>
      <c r="K1702" s="5">
        <v>4.80722</v>
      </c>
      <c r="L1702" s="5">
        <v>3.7785899999999999</v>
      </c>
      <c r="M1702" s="5">
        <v>2.1533500000000001</v>
      </c>
      <c r="N1702" s="5">
        <v>4.8309899999999999</v>
      </c>
      <c r="O1702" s="5">
        <v>1.72479</v>
      </c>
      <c r="P1702" s="5">
        <v>2.1793</v>
      </c>
      <c r="Q1702" s="5">
        <v>1.60744</v>
      </c>
      <c r="R1702" s="5">
        <v>1.8929199999999999</v>
      </c>
      <c r="S1702" s="5">
        <v>1.9242900000000001</v>
      </c>
      <c r="T1702" s="5">
        <v>10.40001</v>
      </c>
      <c r="U1702" s="14">
        <f t="shared" si="26"/>
        <v>0.13965000000000005</v>
      </c>
      <c r="V1702" s="13"/>
    </row>
    <row r="1703" spans="1:22" x14ac:dyDescent="0.2">
      <c r="A1703" s="7">
        <v>41869</v>
      </c>
      <c r="B1703" s="5">
        <v>3.0775700000000001</v>
      </c>
      <c r="C1703" s="5">
        <v>3.20295</v>
      </c>
      <c r="D1703" s="5">
        <v>3.31745</v>
      </c>
      <c r="E1703" s="5">
        <v>7.8293799999999996</v>
      </c>
      <c r="F1703" s="5">
        <v>2.5228000000000002</v>
      </c>
      <c r="G1703" s="5">
        <v>2.2043699999999999</v>
      </c>
      <c r="H1703" s="5">
        <v>1.30362</v>
      </c>
      <c r="I1703" s="5">
        <v>1.5153300000000001</v>
      </c>
      <c r="J1703" s="5">
        <v>3.4357799999999998</v>
      </c>
      <c r="K1703" s="5">
        <v>4.7686799999999998</v>
      </c>
      <c r="L1703" s="5">
        <v>3.7304499999999998</v>
      </c>
      <c r="M1703" s="5">
        <v>2.09992</v>
      </c>
      <c r="N1703" s="5">
        <v>4.7198799999999999</v>
      </c>
      <c r="O1703" s="5">
        <v>1.69354</v>
      </c>
      <c r="P1703" s="5">
        <v>2.1392000000000002</v>
      </c>
      <c r="Q1703" s="5">
        <v>1.5865499999999999</v>
      </c>
      <c r="R1703" s="5">
        <v>1.8537699999999999</v>
      </c>
      <c r="S1703" s="5">
        <v>1.8636600000000001</v>
      </c>
      <c r="T1703" s="5">
        <v>10.31358</v>
      </c>
      <c r="U1703" s="14">
        <f t="shared" si="26"/>
        <v>0.11450000000000005</v>
      </c>
      <c r="V1703" s="13"/>
    </row>
    <row r="1704" spans="1:22" x14ac:dyDescent="0.2">
      <c r="A1704" s="7">
        <v>41870</v>
      </c>
      <c r="B1704" s="5">
        <v>3.0351599999999999</v>
      </c>
      <c r="C1704" s="5">
        <v>3.17143</v>
      </c>
      <c r="D1704" s="5">
        <v>3.3019400000000001</v>
      </c>
      <c r="E1704" s="5">
        <v>7.6391999999999998</v>
      </c>
      <c r="F1704" s="5">
        <v>2.50373</v>
      </c>
      <c r="G1704" s="5">
        <v>2.17761</v>
      </c>
      <c r="H1704" s="5">
        <v>1.2853699999999999</v>
      </c>
      <c r="I1704" s="5">
        <v>1.47523</v>
      </c>
      <c r="J1704" s="5">
        <v>3.4194</v>
      </c>
      <c r="K1704" s="5">
        <v>4.7544599999999999</v>
      </c>
      <c r="L1704" s="5">
        <v>3.7132299999999998</v>
      </c>
      <c r="M1704" s="5">
        <v>2.0699200000000002</v>
      </c>
      <c r="N1704" s="5">
        <v>4.6795200000000001</v>
      </c>
      <c r="O1704" s="5">
        <v>1.6546400000000001</v>
      </c>
      <c r="P1704" s="5">
        <v>2.1264099999999999</v>
      </c>
      <c r="Q1704" s="5">
        <v>1.53911</v>
      </c>
      <c r="R1704" s="5">
        <v>1.8151900000000001</v>
      </c>
      <c r="S1704" s="5">
        <v>1.8163100000000001</v>
      </c>
      <c r="T1704" s="5">
        <v>10.439640000000001</v>
      </c>
      <c r="U1704" s="14">
        <f t="shared" si="26"/>
        <v>0.13051000000000013</v>
      </c>
      <c r="V1704" s="13"/>
    </row>
    <row r="1705" spans="1:22" x14ac:dyDescent="0.2">
      <c r="A1705" s="7">
        <v>41871</v>
      </c>
      <c r="B1705" s="5">
        <v>3.0308099999999998</v>
      </c>
      <c r="C1705" s="5">
        <v>3.17624</v>
      </c>
      <c r="D1705" s="5">
        <v>3.2721900000000002</v>
      </c>
      <c r="E1705" s="5">
        <v>7.9009999999999998</v>
      </c>
      <c r="F1705" s="5">
        <v>2.4632800000000001</v>
      </c>
      <c r="G1705" s="5">
        <v>2.1393599999999999</v>
      </c>
      <c r="H1705" s="5">
        <v>1.29562</v>
      </c>
      <c r="I1705" s="5">
        <v>1.45041</v>
      </c>
      <c r="J1705" s="5">
        <v>3.3849399999999998</v>
      </c>
      <c r="K1705" s="5">
        <v>4.7170199999999998</v>
      </c>
      <c r="L1705" s="5">
        <v>3.6852800000000001</v>
      </c>
      <c r="M1705" s="5">
        <v>2.0307900000000001</v>
      </c>
      <c r="N1705" s="5">
        <v>4.6302300000000001</v>
      </c>
      <c r="O1705" s="5">
        <v>1.6323399999999999</v>
      </c>
      <c r="P1705" s="5">
        <v>2.0855600000000001</v>
      </c>
      <c r="Q1705" s="5">
        <v>1.53287</v>
      </c>
      <c r="R1705" s="5">
        <v>1.7946200000000001</v>
      </c>
      <c r="S1705" s="5">
        <v>1.7971900000000001</v>
      </c>
      <c r="T1705" s="5">
        <v>10.650650000000001</v>
      </c>
      <c r="U1705" s="14">
        <f t="shared" si="26"/>
        <v>9.5950000000000202E-2</v>
      </c>
      <c r="V1705" s="13"/>
    </row>
    <row r="1706" spans="1:22" x14ac:dyDescent="0.2">
      <c r="A1706" s="7">
        <v>41872</v>
      </c>
      <c r="B1706" s="5">
        <v>3.06277</v>
      </c>
      <c r="C1706" s="5">
        <v>3.2079900000000001</v>
      </c>
      <c r="D1706" s="5">
        <v>3.29942</v>
      </c>
      <c r="E1706" s="5">
        <v>8.1318300000000008</v>
      </c>
      <c r="F1706" s="5">
        <v>2.4757099999999999</v>
      </c>
      <c r="G1706" s="5">
        <v>2.13117</v>
      </c>
      <c r="H1706" s="5">
        <v>1.27197</v>
      </c>
      <c r="I1706" s="5">
        <v>1.45594</v>
      </c>
      <c r="J1706" s="5">
        <v>3.4126500000000002</v>
      </c>
      <c r="K1706" s="5">
        <v>4.7417600000000002</v>
      </c>
      <c r="L1706" s="5">
        <v>3.7122299999999999</v>
      </c>
      <c r="M1706" s="5">
        <v>2.0785499999999999</v>
      </c>
      <c r="N1706" s="5">
        <v>4.6296999999999997</v>
      </c>
      <c r="O1706" s="5">
        <v>1.6413599999999999</v>
      </c>
      <c r="P1706" s="5">
        <v>2.0401099999999999</v>
      </c>
      <c r="Q1706" s="5">
        <v>1.50806</v>
      </c>
      <c r="R1706" s="5">
        <v>1.8073699999999999</v>
      </c>
      <c r="S1706" s="5">
        <v>1.7945800000000001</v>
      </c>
      <c r="T1706" s="5">
        <v>11.013820000000001</v>
      </c>
      <c r="U1706" s="14">
        <f t="shared" si="26"/>
        <v>9.14299999999999E-2</v>
      </c>
      <c r="V1706" s="13"/>
    </row>
    <row r="1707" spans="1:22" x14ac:dyDescent="0.2">
      <c r="A1707" s="7">
        <v>41873</v>
      </c>
      <c r="B1707" s="5">
        <v>3.0864400000000001</v>
      </c>
      <c r="C1707" s="5">
        <v>3.23543</v>
      </c>
      <c r="D1707" s="5">
        <v>3.3050700000000002</v>
      </c>
      <c r="E1707" s="5">
        <v>8.2116600000000002</v>
      </c>
      <c r="F1707" s="5">
        <v>2.4277799999999998</v>
      </c>
      <c r="G1707" s="5">
        <v>2.1368800000000001</v>
      </c>
      <c r="H1707" s="5">
        <v>1.27</v>
      </c>
      <c r="I1707" s="5">
        <v>1.47095</v>
      </c>
      <c r="J1707" s="5">
        <v>3.42116</v>
      </c>
      <c r="K1707" s="5">
        <v>4.7415200000000004</v>
      </c>
      <c r="L1707" s="5">
        <v>3.7355399999999999</v>
      </c>
      <c r="M1707" s="5">
        <v>2.0633499999999998</v>
      </c>
      <c r="N1707" s="5">
        <v>4.6163299999999996</v>
      </c>
      <c r="O1707" s="5">
        <v>1.63283</v>
      </c>
      <c r="P1707" s="5">
        <v>1.9997400000000001</v>
      </c>
      <c r="Q1707" s="5">
        <v>1.52383</v>
      </c>
      <c r="R1707" s="5">
        <v>1.8146500000000001</v>
      </c>
      <c r="S1707" s="5">
        <v>1.7972699999999999</v>
      </c>
      <c r="T1707" s="5">
        <v>11.40916</v>
      </c>
      <c r="U1707" s="14">
        <f t="shared" si="26"/>
        <v>6.9640000000000146E-2</v>
      </c>
      <c r="V1707" s="13"/>
    </row>
    <row r="1708" spans="1:22" x14ac:dyDescent="0.2">
      <c r="A1708" s="7">
        <v>41876</v>
      </c>
      <c r="B1708" s="5">
        <v>3.0836999999999999</v>
      </c>
      <c r="C1708" s="5">
        <v>3.2279900000000001</v>
      </c>
      <c r="D1708" s="5">
        <v>3.3137599999999998</v>
      </c>
      <c r="E1708" s="5">
        <v>8.2004800000000007</v>
      </c>
      <c r="F1708" s="5">
        <v>2.3948200000000002</v>
      </c>
      <c r="G1708" s="5">
        <v>2.13287</v>
      </c>
      <c r="H1708" s="5">
        <v>1.2628900000000001</v>
      </c>
      <c r="I1708" s="5">
        <v>1.4604600000000001</v>
      </c>
      <c r="J1708" s="5">
        <v>3.4467300000000001</v>
      </c>
      <c r="K1708" s="5">
        <v>4.7481299999999997</v>
      </c>
      <c r="L1708" s="5">
        <v>3.74627</v>
      </c>
      <c r="M1708" s="5">
        <v>2.0735000000000001</v>
      </c>
      <c r="N1708" s="5">
        <v>4.6172599999999999</v>
      </c>
      <c r="O1708" s="5">
        <v>1.6221300000000001</v>
      </c>
      <c r="P1708" s="5">
        <v>2.0067200000000001</v>
      </c>
      <c r="Q1708" s="5">
        <v>1.50515</v>
      </c>
      <c r="R1708" s="5">
        <v>1.7815799999999999</v>
      </c>
      <c r="S1708" s="5">
        <v>1.78881</v>
      </c>
      <c r="T1708" s="5">
        <v>11.4389</v>
      </c>
      <c r="U1708" s="14">
        <f t="shared" si="26"/>
        <v>8.576999999999968E-2</v>
      </c>
      <c r="V1708" s="13"/>
    </row>
    <row r="1709" spans="1:22" x14ac:dyDescent="0.2">
      <c r="A1709" s="7">
        <v>41877</v>
      </c>
      <c r="B1709" s="5">
        <v>3.05192</v>
      </c>
      <c r="C1709" s="5">
        <v>3.1981199999999999</v>
      </c>
      <c r="D1709" s="5">
        <v>3.3055699999999999</v>
      </c>
      <c r="E1709" s="5">
        <v>8.0344099999999994</v>
      </c>
      <c r="F1709" s="5">
        <v>2.35859</v>
      </c>
      <c r="G1709" s="5">
        <v>2.1120800000000002</v>
      </c>
      <c r="H1709" s="5">
        <v>1.2537199999999999</v>
      </c>
      <c r="I1709" s="5">
        <v>1.4694400000000001</v>
      </c>
      <c r="J1709" s="5">
        <v>3.4255300000000002</v>
      </c>
      <c r="K1709" s="5">
        <v>4.7490699999999997</v>
      </c>
      <c r="L1709" s="5">
        <v>3.7233000000000001</v>
      </c>
      <c r="M1709" s="5">
        <v>2.07307</v>
      </c>
      <c r="N1709" s="5">
        <v>4.6046899999999997</v>
      </c>
      <c r="O1709" s="5">
        <v>1.6149</v>
      </c>
      <c r="P1709" s="5">
        <v>1.9780500000000001</v>
      </c>
      <c r="Q1709" s="5">
        <v>1.4928600000000001</v>
      </c>
      <c r="R1709" s="5">
        <v>1.7712000000000001</v>
      </c>
      <c r="S1709" s="5">
        <v>1.77098</v>
      </c>
      <c r="T1709" s="5">
        <v>11.191549999999999</v>
      </c>
      <c r="U1709" s="14">
        <f t="shared" si="26"/>
        <v>0.10745000000000005</v>
      </c>
    </row>
    <row r="1710" spans="1:22" x14ac:dyDescent="0.2">
      <c r="A1710" s="7">
        <v>41878</v>
      </c>
      <c r="B1710" s="5">
        <v>3.0275099999999999</v>
      </c>
      <c r="C1710" s="5">
        <v>3.1596799999999998</v>
      </c>
      <c r="D1710" s="5">
        <v>3.2250399999999999</v>
      </c>
      <c r="E1710" s="5">
        <v>8.0604300000000002</v>
      </c>
      <c r="F1710" s="5">
        <v>2.30524</v>
      </c>
      <c r="G1710" s="5">
        <v>2.0762800000000001</v>
      </c>
      <c r="H1710" s="5">
        <v>1.2404200000000001</v>
      </c>
      <c r="I1710" s="5">
        <v>1.4536800000000001</v>
      </c>
      <c r="J1710" s="5">
        <v>3.4312100000000001</v>
      </c>
      <c r="K1710" s="5">
        <v>4.3212099999999998</v>
      </c>
      <c r="L1710" s="5">
        <v>3.7266499999999998</v>
      </c>
      <c r="M1710" s="5">
        <v>2.06487</v>
      </c>
      <c r="N1710" s="5">
        <v>4.5506900000000003</v>
      </c>
      <c r="O1710" s="5">
        <v>1.6293899999999999</v>
      </c>
      <c r="P1710" s="5">
        <v>1.93042</v>
      </c>
      <c r="Q1710" s="5">
        <v>1.4777400000000001</v>
      </c>
      <c r="R1710" s="5">
        <v>1.73411</v>
      </c>
      <c r="S1710" s="5">
        <v>1.6983900000000001</v>
      </c>
      <c r="T1710" s="5">
        <v>10.976240000000001</v>
      </c>
      <c r="U1710" s="14">
        <f t="shared" si="26"/>
        <v>6.5360000000000085E-2</v>
      </c>
    </row>
    <row r="1711" spans="1:22" x14ac:dyDescent="0.2">
      <c r="A1711" s="7">
        <v>41879</v>
      </c>
      <c r="B1711" s="5">
        <v>3.07687</v>
      </c>
      <c r="C1711" s="5">
        <v>3.1601699999999999</v>
      </c>
      <c r="D1711" s="5">
        <v>3.1804800000000002</v>
      </c>
      <c r="E1711" s="5">
        <v>8.0398899999999998</v>
      </c>
      <c r="F1711" s="5">
        <v>2.2532899999999998</v>
      </c>
      <c r="G1711" s="5">
        <v>2.0619100000000001</v>
      </c>
      <c r="H1711" s="5">
        <v>1.2393000000000001</v>
      </c>
      <c r="I1711" s="5">
        <v>1.46736</v>
      </c>
      <c r="J1711" s="5">
        <v>3.38801</v>
      </c>
      <c r="K1711" s="5">
        <v>4.1407999999999996</v>
      </c>
      <c r="L1711" s="5">
        <v>3.7248899999999998</v>
      </c>
      <c r="M1711" s="5">
        <v>2.0545599999999999</v>
      </c>
      <c r="N1711" s="5">
        <v>4.4979199999999997</v>
      </c>
      <c r="O1711" s="5">
        <v>1.62893</v>
      </c>
      <c r="P1711" s="5">
        <v>1.8895900000000001</v>
      </c>
      <c r="Q1711" s="5">
        <v>1.4868300000000001</v>
      </c>
      <c r="R1711" s="5">
        <v>1.7077500000000001</v>
      </c>
      <c r="S1711" s="5">
        <v>1.6947300000000001</v>
      </c>
      <c r="T1711" s="5">
        <v>11.20288</v>
      </c>
      <c r="U1711" s="14">
        <f t="shared" si="26"/>
        <v>2.0310000000000272E-2</v>
      </c>
    </row>
    <row r="1712" spans="1:22" x14ac:dyDescent="0.2">
      <c r="A1712" s="7">
        <v>41880</v>
      </c>
      <c r="B1712" s="5">
        <v>3.0635400000000002</v>
      </c>
      <c r="C1712" s="5">
        <v>3.1497999999999999</v>
      </c>
      <c r="D1712" s="5">
        <v>3.1577299999999999</v>
      </c>
      <c r="E1712" s="5">
        <v>8.0764800000000001</v>
      </c>
      <c r="F1712" s="5">
        <v>2.2431100000000002</v>
      </c>
      <c r="G1712" s="5">
        <v>2.0772499999999998</v>
      </c>
      <c r="H1712" s="5">
        <v>1.2414499999999999</v>
      </c>
      <c r="I1712" s="5">
        <v>1.46315</v>
      </c>
      <c r="J1712" s="5">
        <v>3.4084300000000001</v>
      </c>
      <c r="K1712" s="5">
        <v>4.11564</v>
      </c>
      <c r="L1712" s="5">
        <v>3.73631</v>
      </c>
      <c r="M1712" s="5">
        <v>1.9854700000000001</v>
      </c>
      <c r="N1712" s="5">
        <v>4.45451</v>
      </c>
      <c r="O1712" s="5">
        <v>1.6123499999999999</v>
      </c>
      <c r="P1712" s="5">
        <v>2.4905200000000001</v>
      </c>
      <c r="Q1712" s="5">
        <v>1.4807999999999999</v>
      </c>
      <c r="R1712" s="5">
        <v>1.7082299999999999</v>
      </c>
      <c r="S1712" s="5">
        <v>1.6908399999999999</v>
      </c>
      <c r="T1712" s="5">
        <v>11.233359999999999</v>
      </c>
      <c r="U1712" s="14">
        <f t="shared" si="26"/>
        <v>7.9299999999999926E-3</v>
      </c>
    </row>
    <row r="1713" spans="1:21" x14ac:dyDescent="0.2">
      <c r="A1713" s="7">
        <v>41884</v>
      </c>
      <c r="B1713" s="5">
        <v>3.0708299999999999</v>
      </c>
      <c r="C1713" s="5">
        <v>3.1426799999999999</v>
      </c>
      <c r="D1713" s="5">
        <v>3.08202</v>
      </c>
      <c r="E1713" s="5">
        <v>7.8257399999999997</v>
      </c>
      <c r="F1713" s="5">
        <v>2.1770499999999999</v>
      </c>
      <c r="G1713" s="5">
        <v>2.0556100000000002</v>
      </c>
      <c r="H1713" s="5">
        <v>1.2199800000000001</v>
      </c>
      <c r="I1713" s="5">
        <v>1.44123</v>
      </c>
      <c r="J1713" s="5">
        <v>3.3519800000000002</v>
      </c>
      <c r="K1713" s="5">
        <v>4.0468700000000002</v>
      </c>
      <c r="L1713" s="5">
        <v>3.6508500000000002</v>
      </c>
      <c r="M1713" s="5">
        <v>1.9531799999999999</v>
      </c>
      <c r="N1713" s="5">
        <v>4.3890599999999997</v>
      </c>
      <c r="O1713" s="5">
        <v>1.5746899999999999</v>
      </c>
      <c r="P1713" s="5">
        <v>2.4094000000000002</v>
      </c>
      <c r="Q1713" s="5">
        <v>1.4551000000000001</v>
      </c>
      <c r="R1713" s="5">
        <v>1.6737299999999999</v>
      </c>
      <c r="S1713" s="5">
        <v>1.6581699999999999</v>
      </c>
      <c r="T1713" s="5">
        <v>11.927770000000001</v>
      </c>
      <c r="U1713" s="14">
        <f t="shared" si="26"/>
        <v>-6.0659999999999936E-2</v>
      </c>
    </row>
    <row r="1714" spans="1:21" x14ac:dyDescent="0.2">
      <c r="A1714" s="7">
        <v>41885</v>
      </c>
      <c r="B1714" s="5">
        <v>3.0448400000000002</v>
      </c>
      <c r="C1714" s="5">
        <v>3.1196899999999999</v>
      </c>
      <c r="D1714" s="5">
        <v>3.05159</v>
      </c>
      <c r="E1714" s="5">
        <v>7.4893599999999996</v>
      </c>
      <c r="F1714" s="5">
        <v>2.1755100000000001</v>
      </c>
      <c r="G1714" s="5">
        <v>2.0240900000000002</v>
      </c>
      <c r="H1714" s="5">
        <v>1.2412300000000001</v>
      </c>
      <c r="I1714" s="5">
        <v>1.4263300000000001</v>
      </c>
      <c r="J1714" s="5">
        <v>3.3520599999999998</v>
      </c>
      <c r="K1714" s="5">
        <v>4.0674700000000001</v>
      </c>
      <c r="L1714" s="5">
        <v>3.6622400000000002</v>
      </c>
      <c r="M1714" s="5">
        <v>1.9566300000000001</v>
      </c>
      <c r="N1714" s="5">
        <v>4.38361</v>
      </c>
      <c r="O1714" s="5">
        <v>1.5844</v>
      </c>
      <c r="P1714" s="5">
        <v>2.41852</v>
      </c>
      <c r="Q1714" s="5">
        <v>1.4500599999999999</v>
      </c>
      <c r="R1714" s="5">
        <v>1.6675199999999999</v>
      </c>
      <c r="S1714" s="5">
        <v>1.6610499999999999</v>
      </c>
      <c r="T1714" s="5">
        <v>11.88368</v>
      </c>
      <c r="U1714" s="14">
        <f t="shared" si="26"/>
        <v>-6.8099999999999827E-2</v>
      </c>
    </row>
    <row r="1715" spans="1:21" x14ac:dyDescent="0.2">
      <c r="A1715" s="7">
        <v>41886</v>
      </c>
      <c r="B1715" s="5">
        <v>2.9975100000000001</v>
      </c>
      <c r="C1715" s="5">
        <v>3.1120299999999999</v>
      </c>
      <c r="D1715" s="5">
        <v>3.0721699999999998</v>
      </c>
      <c r="E1715" s="5">
        <v>7.4967100000000002</v>
      </c>
      <c r="F1715" s="5">
        <v>2.1562800000000002</v>
      </c>
      <c r="G1715" s="5">
        <v>2.04149</v>
      </c>
      <c r="H1715" s="5">
        <v>1.20482</v>
      </c>
      <c r="I1715" s="5">
        <v>1.43103</v>
      </c>
      <c r="J1715" s="5">
        <v>3.3197999999999999</v>
      </c>
      <c r="K1715" s="5">
        <v>4.0525000000000002</v>
      </c>
      <c r="L1715" s="5">
        <v>3.6072899999999999</v>
      </c>
      <c r="M1715" s="5">
        <v>1.91736</v>
      </c>
      <c r="N1715" s="5">
        <v>4.3540999999999999</v>
      </c>
      <c r="O1715" s="5">
        <v>1.5751299999999999</v>
      </c>
      <c r="P1715" s="5">
        <v>2.36775</v>
      </c>
      <c r="Q1715" s="5">
        <v>1.4468799999999999</v>
      </c>
      <c r="R1715" s="5">
        <v>1.65019</v>
      </c>
      <c r="S1715" s="5">
        <v>1.6577599999999999</v>
      </c>
      <c r="T1715" s="5">
        <v>11.84864</v>
      </c>
      <c r="U1715" s="14">
        <f t="shared" si="26"/>
        <v>-3.9860000000000007E-2</v>
      </c>
    </row>
    <row r="1716" spans="1:21" x14ac:dyDescent="0.2">
      <c r="A1716" s="7">
        <v>41887</v>
      </c>
      <c r="B1716" s="5">
        <v>3.00935</v>
      </c>
      <c r="C1716" s="5">
        <v>3.1286200000000002</v>
      </c>
      <c r="D1716" s="5">
        <v>3.0708000000000002</v>
      </c>
      <c r="E1716" s="5">
        <v>7.5322899999999997</v>
      </c>
      <c r="F1716" s="5">
        <v>2.1575899999999999</v>
      </c>
      <c r="G1716" s="5">
        <v>2.01701</v>
      </c>
      <c r="H1716" s="5">
        <v>1.1954499999999999</v>
      </c>
      <c r="I1716" s="5">
        <v>1.41381</v>
      </c>
      <c r="J1716" s="5">
        <v>3.3111100000000002</v>
      </c>
      <c r="K1716" s="5">
        <v>3.9951599999999998</v>
      </c>
      <c r="L1716" s="5">
        <v>3.5928900000000001</v>
      </c>
      <c r="M1716" s="5">
        <v>1.9062399999999999</v>
      </c>
      <c r="N1716" s="5">
        <v>4.2750599999999999</v>
      </c>
      <c r="O1716" s="5">
        <v>1.5719700000000001</v>
      </c>
      <c r="P1716" s="5">
        <v>2.3437899999999998</v>
      </c>
      <c r="Q1716" s="5">
        <v>1.4291499999999999</v>
      </c>
      <c r="R1716" s="5">
        <v>1.6408199999999999</v>
      </c>
      <c r="S1716" s="5">
        <v>1.6627000000000001</v>
      </c>
      <c r="T1716" s="5">
        <v>12.338660000000001</v>
      </c>
      <c r="U1716" s="14">
        <f t="shared" si="26"/>
        <v>-5.7819999999999983E-2</v>
      </c>
    </row>
    <row r="1717" spans="1:21" x14ac:dyDescent="0.2">
      <c r="A1717" s="7">
        <v>41890</v>
      </c>
      <c r="B1717" s="5">
        <v>3.0545200000000001</v>
      </c>
      <c r="C1717" s="5">
        <v>3.1794799999999999</v>
      </c>
      <c r="D1717" s="5">
        <v>3.05063</v>
      </c>
      <c r="E1717" s="5">
        <v>7.6267800000000001</v>
      </c>
      <c r="F1717" s="5">
        <v>2.1364800000000002</v>
      </c>
      <c r="G1717" s="5">
        <v>2.0202900000000001</v>
      </c>
      <c r="H1717" s="5">
        <v>1.1991000000000001</v>
      </c>
      <c r="I1717" s="5">
        <v>1.4296199999999999</v>
      </c>
      <c r="J1717" s="5">
        <v>3.3057500000000002</v>
      </c>
      <c r="K1717" s="5">
        <v>4.0261500000000003</v>
      </c>
      <c r="L1717" s="5">
        <v>3.5810900000000001</v>
      </c>
      <c r="M1717" s="5">
        <v>1.8608899999999999</v>
      </c>
      <c r="N1717" s="5">
        <v>4.2955899999999998</v>
      </c>
      <c r="O1717" s="5">
        <v>1.5702499999999999</v>
      </c>
      <c r="P1717" s="5">
        <v>2.3417599999999998</v>
      </c>
      <c r="Q1717" s="5">
        <v>1.4192100000000001</v>
      </c>
      <c r="R1717" s="5">
        <v>1.63127</v>
      </c>
      <c r="S1717" s="5">
        <v>1.6573100000000001</v>
      </c>
      <c r="T1717" s="5">
        <v>13.38602</v>
      </c>
      <c r="U1717" s="14">
        <f t="shared" si="26"/>
        <v>-0.12884999999999991</v>
      </c>
    </row>
    <row r="1718" spans="1:21" x14ac:dyDescent="0.2">
      <c r="A1718" s="7">
        <v>41891</v>
      </c>
      <c r="B1718" s="5">
        <v>3.0756100000000002</v>
      </c>
      <c r="C1718" s="5">
        <v>3.1947000000000001</v>
      </c>
      <c r="D1718" s="5">
        <v>3.03905</v>
      </c>
      <c r="E1718" s="5">
        <v>7.5295300000000003</v>
      </c>
      <c r="F1718" s="5">
        <v>2.1213500000000001</v>
      </c>
      <c r="G1718" s="5">
        <v>2.1019000000000001</v>
      </c>
      <c r="H1718" s="5">
        <v>1.23376</v>
      </c>
      <c r="I1718" s="5">
        <v>1.5062500000000001</v>
      </c>
      <c r="J1718" s="5">
        <v>3.3067500000000001</v>
      </c>
      <c r="K1718" s="5">
        <v>4.0072200000000002</v>
      </c>
      <c r="L1718" s="5">
        <v>3.5793200000000001</v>
      </c>
      <c r="M1718" s="5">
        <v>1.8746700000000001</v>
      </c>
      <c r="N1718" s="5">
        <v>4.2724599999999997</v>
      </c>
      <c r="O1718" s="5">
        <v>1.63154</v>
      </c>
      <c r="P1718" s="5">
        <v>2.3399399999999999</v>
      </c>
      <c r="Q1718" s="5">
        <v>1.44374</v>
      </c>
      <c r="R1718" s="5">
        <v>1.65632</v>
      </c>
      <c r="S1718" s="5">
        <v>1.70712</v>
      </c>
      <c r="T1718" s="5">
        <v>13.00695</v>
      </c>
      <c r="U1718" s="14">
        <f t="shared" si="26"/>
        <v>-0.15565000000000007</v>
      </c>
    </row>
    <row r="1719" spans="1:21" x14ac:dyDescent="0.2">
      <c r="A1719" s="7">
        <v>41892</v>
      </c>
      <c r="B1719" s="5">
        <v>3.07328</v>
      </c>
      <c r="C1719" s="5">
        <v>3.19557</v>
      </c>
      <c r="D1719" s="5">
        <v>2.9981100000000001</v>
      </c>
      <c r="E1719" s="5">
        <v>7.5664600000000002</v>
      </c>
      <c r="F1719" s="5">
        <v>2.1167799999999999</v>
      </c>
      <c r="G1719" s="5">
        <v>2.0896300000000001</v>
      </c>
      <c r="H1719" s="5">
        <v>1.22062</v>
      </c>
      <c r="I1719" s="5">
        <v>1.5070699999999999</v>
      </c>
      <c r="J1719" s="5">
        <v>3.3062</v>
      </c>
      <c r="K1719" s="5">
        <v>3.96713</v>
      </c>
      <c r="L1719" s="5">
        <v>3.5718399999999999</v>
      </c>
      <c r="M1719" s="5">
        <v>1.8333200000000001</v>
      </c>
      <c r="N1719" s="5">
        <v>4.1477199999999996</v>
      </c>
      <c r="O1719" s="5">
        <v>1.65862</v>
      </c>
      <c r="P1719" s="5">
        <v>2.36347</v>
      </c>
      <c r="Q1719" s="5">
        <v>1.4685600000000001</v>
      </c>
      <c r="R1719" s="5">
        <v>1.6604399999999999</v>
      </c>
      <c r="S1719" s="5">
        <v>1.69912</v>
      </c>
      <c r="T1719" s="5">
        <v>12.95542</v>
      </c>
      <c r="U1719" s="14">
        <f t="shared" si="26"/>
        <v>-0.19745999999999997</v>
      </c>
    </row>
    <row r="1720" spans="1:21" x14ac:dyDescent="0.2">
      <c r="A1720" s="7">
        <v>41893</v>
      </c>
      <c r="B1720" s="5">
        <v>3.0573100000000002</v>
      </c>
      <c r="C1720" s="5">
        <v>3.1879</v>
      </c>
      <c r="D1720" s="5">
        <v>3.1139399999999999</v>
      </c>
      <c r="E1720" s="5">
        <v>7.3137100000000004</v>
      </c>
      <c r="F1720" s="5">
        <v>2.1145</v>
      </c>
      <c r="G1720" s="5">
        <v>2.0953499999999998</v>
      </c>
      <c r="H1720" s="5">
        <v>1.23438</v>
      </c>
      <c r="I1720" s="5">
        <v>1.5016499999999999</v>
      </c>
      <c r="J1720" s="5">
        <v>3.3601200000000002</v>
      </c>
      <c r="K1720" s="5">
        <v>4.1846699999999997</v>
      </c>
      <c r="L1720" s="5">
        <v>3.6814499999999999</v>
      </c>
      <c r="M1720" s="5">
        <v>1.8321400000000001</v>
      </c>
      <c r="N1720" s="5">
        <v>4.1459000000000001</v>
      </c>
      <c r="O1720" s="5">
        <v>1.67703</v>
      </c>
      <c r="P1720" s="5">
        <v>2.38056</v>
      </c>
      <c r="Q1720" s="5">
        <v>1.49214</v>
      </c>
      <c r="R1720" s="5">
        <v>1.66777</v>
      </c>
      <c r="S1720" s="5">
        <v>1.7104600000000001</v>
      </c>
      <c r="T1720" s="5">
        <v>12.59632</v>
      </c>
      <c r="U1720" s="14">
        <f t="shared" si="26"/>
        <v>-7.3960000000000026E-2</v>
      </c>
    </row>
    <row r="1721" spans="1:21" x14ac:dyDescent="0.2">
      <c r="A1721" s="7">
        <v>41894</v>
      </c>
      <c r="B1721" s="5">
        <v>3.05253</v>
      </c>
      <c r="C1721" s="5">
        <v>3.1793800000000001</v>
      </c>
      <c r="D1721" s="5">
        <v>3.1182099999999999</v>
      </c>
      <c r="E1721" s="5">
        <v>7.0605900000000004</v>
      </c>
      <c r="F1721" s="5">
        <v>2.2706300000000001</v>
      </c>
      <c r="G1721" s="5">
        <v>2.1414300000000002</v>
      </c>
      <c r="H1721" s="5">
        <v>1.22994</v>
      </c>
      <c r="I1721" s="5">
        <v>1.51387</v>
      </c>
      <c r="J1721" s="5">
        <v>3.33894</v>
      </c>
      <c r="K1721" s="5">
        <v>4.2783699999999998</v>
      </c>
      <c r="L1721" s="5">
        <v>3.66472</v>
      </c>
      <c r="M1721" s="5">
        <v>1.7987599999999999</v>
      </c>
      <c r="N1721" s="5">
        <v>4.1959999999999997</v>
      </c>
      <c r="O1721" s="5">
        <v>1.67625</v>
      </c>
      <c r="P1721" s="5">
        <v>2.3583500000000002</v>
      </c>
      <c r="Q1721" s="5">
        <v>1.5003500000000001</v>
      </c>
      <c r="R1721" s="5">
        <v>1.67624</v>
      </c>
      <c r="S1721" s="5">
        <v>1.7190399999999999</v>
      </c>
      <c r="T1721" s="5">
        <v>12.420500000000001</v>
      </c>
      <c r="U1721" s="14">
        <f t="shared" si="26"/>
        <v>-6.1170000000000169E-2</v>
      </c>
    </row>
    <row r="1722" spans="1:21" x14ac:dyDescent="0.2">
      <c r="A1722" s="7">
        <v>41897</v>
      </c>
      <c r="B1722" s="5">
        <v>3.1148099999999999</v>
      </c>
      <c r="C1722" s="5">
        <v>3.22709</v>
      </c>
      <c r="D1722" s="5">
        <v>3.1461000000000001</v>
      </c>
      <c r="E1722" s="5">
        <v>7.1096700000000004</v>
      </c>
      <c r="F1722" s="5">
        <v>2.32294</v>
      </c>
      <c r="G1722" s="5">
        <v>2.18526</v>
      </c>
      <c r="H1722" s="5">
        <v>1.2612099999999999</v>
      </c>
      <c r="I1722" s="5">
        <v>1.5465</v>
      </c>
      <c r="J1722" s="5">
        <v>3.35643</v>
      </c>
      <c r="K1722" s="5">
        <v>4.3323799999999997</v>
      </c>
      <c r="L1722" s="5">
        <v>3.6882000000000001</v>
      </c>
      <c r="M1722" s="5">
        <v>1.83053</v>
      </c>
      <c r="N1722" s="5">
        <v>4.2076799999999999</v>
      </c>
      <c r="O1722" s="5">
        <v>1.7337100000000001</v>
      </c>
      <c r="P1722" s="5">
        <v>2.4437500000000001</v>
      </c>
      <c r="Q1722" s="5">
        <v>1.5568599999999999</v>
      </c>
      <c r="R1722" s="5">
        <v>1.7673399999999999</v>
      </c>
      <c r="S1722" s="5">
        <v>1.76844</v>
      </c>
      <c r="T1722" s="5">
        <v>12.44706</v>
      </c>
      <c r="U1722" s="14">
        <f t="shared" si="26"/>
        <v>-8.0989999999999895E-2</v>
      </c>
    </row>
    <row r="1723" spans="1:21" x14ac:dyDescent="0.2">
      <c r="A1723" s="7">
        <v>41898</v>
      </c>
      <c r="B1723" s="5">
        <v>3.1329899999999999</v>
      </c>
      <c r="C1723" s="5">
        <v>3.23855</v>
      </c>
      <c r="D1723" s="5">
        <v>3.1492399999999998</v>
      </c>
      <c r="E1723" s="5">
        <v>6.9044699999999999</v>
      </c>
      <c r="F1723" s="5">
        <v>2.3258399999999999</v>
      </c>
      <c r="G1723" s="5">
        <v>2.17699</v>
      </c>
      <c r="H1723" s="5">
        <v>1.2791999999999999</v>
      </c>
      <c r="I1723" s="5">
        <v>1.56134</v>
      </c>
      <c r="J1723" s="5">
        <v>3.43384</v>
      </c>
      <c r="K1723" s="5">
        <v>4.3072999999999997</v>
      </c>
      <c r="L1723" s="5">
        <v>3.6926700000000001</v>
      </c>
      <c r="M1723" s="5">
        <v>1.8307899999999999</v>
      </c>
      <c r="N1723" s="5">
        <v>4.1975300000000004</v>
      </c>
      <c r="O1723" s="5">
        <v>1.72482</v>
      </c>
      <c r="P1723" s="5">
        <v>2.4182199999999998</v>
      </c>
      <c r="Q1723" s="5">
        <v>1.55772</v>
      </c>
      <c r="R1723" s="5">
        <v>1.78809</v>
      </c>
      <c r="S1723" s="5">
        <v>1.7519199999999999</v>
      </c>
      <c r="T1723" s="5">
        <v>12.81044</v>
      </c>
      <c r="U1723" s="14">
        <f t="shared" si="26"/>
        <v>-8.9310000000000223E-2</v>
      </c>
    </row>
    <row r="1724" spans="1:21" x14ac:dyDescent="0.2">
      <c r="A1724" s="7">
        <v>41899</v>
      </c>
      <c r="B1724" s="5">
        <v>3.1505000000000001</v>
      </c>
      <c r="C1724" s="5">
        <v>3.2511800000000002</v>
      </c>
      <c r="D1724" s="5">
        <v>3.2414800000000001</v>
      </c>
      <c r="E1724" s="5">
        <v>6.9842399999999998</v>
      </c>
      <c r="F1724" s="5">
        <v>2.2932100000000002</v>
      </c>
      <c r="G1724" s="5">
        <v>2.0995599999999999</v>
      </c>
      <c r="H1724" s="5">
        <v>1.26773</v>
      </c>
      <c r="I1724" s="5">
        <v>1.4963</v>
      </c>
      <c r="J1724" s="5">
        <v>3.44326</v>
      </c>
      <c r="K1724" s="5">
        <v>4.3178799999999997</v>
      </c>
      <c r="L1724" s="5">
        <v>3.7006299999999999</v>
      </c>
      <c r="M1724" s="5">
        <v>1.7918700000000001</v>
      </c>
      <c r="N1724" s="5">
        <v>4.1285600000000002</v>
      </c>
      <c r="O1724" s="5">
        <v>1.67062</v>
      </c>
      <c r="P1724" s="5">
        <v>2.40733</v>
      </c>
      <c r="Q1724" s="5">
        <v>1.5285899999999999</v>
      </c>
      <c r="R1724" s="5">
        <v>1.73932</v>
      </c>
      <c r="S1724" s="5">
        <v>1.7167600000000001</v>
      </c>
      <c r="T1724" s="5">
        <v>13.71387</v>
      </c>
      <c r="U1724" s="14">
        <f t="shared" si="26"/>
        <v>-9.7000000000000419E-3</v>
      </c>
    </row>
    <row r="1725" spans="1:21" x14ac:dyDescent="0.2">
      <c r="A1725" s="7">
        <v>41900</v>
      </c>
      <c r="B1725" s="5">
        <v>3.15795</v>
      </c>
      <c r="C1725" s="5">
        <v>3.2594500000000002</v>
      </c>
      <c r="D1725" s="5">
        <v>3.25197</v>
      </c>
      <c r="E1725" s="5">
        <v>6.9984799999999998</v>
      </c>
      <c r="F1725" s="5">
        <v>2.2575799999999999</v>
      </c>
      <c r="G1725" s="5">
        <v>2.0958299999999999</v>
      </c>
      <c r="H1725" s="5">
        <v>1.2481500000000001</v>
      </c>
      <c r="I1725" s="5">
        <v>1.5074099999999999</v>
      </c>
      <c r="J1725" s="5">
        <v>3.42666</v>
      </c>
      <c r="K1725" s="5">
        <v>4.3501300000000001</v>
      </c>
      <c r="L1725" s="5">
        <v>3.66384</v>
      </c>
      <c r="M1725" s="5">
        <v>1.7379</v>
      </c>
      <c r="N1725" s="5">
        <v>4.05511</v>
      </c>
      <c r="O1725" s="5">
        <v>1.66153</v>
      </c>
      <c r="P1725" s="5">
        <v>2.34578</v>
      </c>
      <c r="Q1725" s="5">
        <v>1.45665</v>
      </c>
      <c r="R1725" s="5">
        <v>1.72106</v>
      </c>
      <c r="S1725" s="5">
        <v>1.71035</v>
      </c>
      <c r="T1725" s="5">
        <v>14.26934</v>
      </c>
      <c r="U1725" s="14">
        <f t="shared" si="26"/>
        <v>-7.4800000000001532E-3</v>
      </c>
    </row>
    <row r="1726" spans="1:21" x14ac:dyDescent="0.2">
      <c r="A1726" s="7">
        <v>41901</v>
      </c>
      <c r="B1726" s="5">
        <v>3.1545200000000002</v>
      </c>
      <c r="C1726" s="5">
        <v>3.24647</v>
      </c>
      <c r="D1726" s="5">
        <v>3.28288</v>
      </c>
      <c r="E1726" s="5">
        <v>6.9882200000000001</v>
      </c>
      <c r="F1726" s="5">
        <v>2.2528299999999999</v>
      </c>
      <c r="G1726" s="5">
        <v>2.1101100000000002</v>
      </c>
      <c r="H1726" s="5">
        <v>1.2594099999999999</v>
      </c>
      <c r="I1726" s="5">
        <v>1.50132</v>
      </c>
      <c r="J1726" s="5">
        <v>3.4518499999999999</v>
      </c>
      <c r="K1726" s="5">
        <v>4.38849</v>
      </c>
      <c r="L1726" s="5">
        <v>3.6834699999999998</v>
      </c>
      <c r="M1726" s="5">
        <v>1.7831999999999999</v>
      </c>
      <c r="N1726" s="5">
        <v>4.0530999999999997</v>
      </c>
      <c r="O1726" s="5">
        <v>1.6847000000000001</v>
      </c>
      <c r="P1726" s="5">
        <v>2.3940999999999999</v>
      </c>
      <c r="Q1726" s="5">
        <v>1.4540999999999999</v>
      </c>
      <c r="R1726" s="5">
        <v>1.7508600000000001</v>
      </c>
      <c r="S1726" s="5">
        <v>1.7428999999999999</v>
      </c>
      <c r="T1726" s="5">
        <v>13.72827</v>
      </c>
      <c r="U1726" s="14">
        <f t="shared" si="26"/>
        <v>3.6410000000000053E-2</v>
      </c>
    </row>
    <row r="1727" spans="1:21" x14ac:dyDescent="0.2">
      <c r="A1727" s="7">
        <v>41904</v>
      </c>
      <c r="B1727" s="5">
        <v>3.1635</v>
      </c>
      <c r="C1727" s="5">
        <v>3.2660399999999998</v>
      </c>
      <c r="D1727" s="5">
        <v>3.3023699999999998</v>
      </c>
      <c r="E1727" s="5">
        <v>7.0201500000000001</v>
      </c>
      <c r="F1727" s="5">
        <v>2.2417699999999998</v>
      </c>
      <c r="G1727" s="5">
        <v>2.1806700000000001</v>
      </c>
      <c r="H1727" s="5">
        <v>1.27959</v>
      </c>
      <c r="I1727" s="5">
        <v>1.5285200000000001</v>
      </c>
      <c r="J1727" s="5">
        <v>3.46611</v>
      </c>
      <c r="K1727" s="5">
        <v>4.2556099999999999</v>
      </c>
      <c r="L1727" s="5">
        <v>3.7031200000000002</v>
      </c>
      <c r="M1727" s="5">
        <v>1.79095</v>
      </c>
      <c r="N1727" s="5">
        <v>4.0818099999999999</v>
      </c>
      <c r="O1727" s="5">
        <v>1.7047600000000001</v>
      </c>
      <c r="P1727" s="5">
        <v>2.3671700000000002</v>
      </c>
      <c r="Q1727" s="5">
        <v>1.4779100000000001</v>
      </c>
      <c r="R1727" s="5">
        <v>1.77121</v>
      </c>
      <c r="S1727" s="5">
        <v>1.7660499999999999</v>
      </c>
      <c r="T1727" s="5">
        <v>13.62848</v>
      </c>
      <c r="U1727" s="14">
        <f t="shared" ref="U1727:U1772" si="27">D1727-C1727</f>
        <v>3.6329999999999973E-2</v>
      </c>
    </row>
    <row r="1728" spans="1:21" x14ac:dyDescent="0.2">
      <c r="A1728" s="7">
        <v>41905</v>
      </c>
      <c r="B1728" s="5">
        <v>3.1827700000000001</v>
      </c>
      <c r="C1728" s="5">
        <v>3.2775799999999999</v>
      </c>
      <c r="D1728" s="5">
        <v>3.2972199999999998</v>
      </c>
      <c r="E1728" s="5">
        <v>7.0031100000000004</v>
      </c>
      <c r="F1728" s="5">
        <v>2.2720799999999999</v>
      </c>
      <c r="G1728" s="5">
        <v>2.1962199999999998</v>
      </c>
      <c r="H1728" s="5">
        <v>1.27833</v>
      </c>
      <c r="I1728" s="5">
        <v>1.53538</v>
      </c>
      <c r="J1728" s="5">
        <v>3.5333999999999999</v>
      </c>
      <c r="K1728" s="5">
        <v>4.2783499999999997</v>
      </c>
      <c r="L1728" s="5">
        <v>3.7504200000000001</v>
      </c>
      <c r="M1728" s="5">
        <v>1.81118</v>
      </c>
      <c r="N1728" s="5">
        <v>4.1045400000000001</v>
      </c>
      <c r="O1728" s="5">
        <v>1.7253799999999999</v>
      </c>
      <c r="P1728" s="5">
        <v>2.3564799999999999</v>
      </c>
      <c r="Q1728" s="5">
        <v>1.4939</v>
      </c>
      <c r="R1728" s="5">
        <v>1.78217</v>
      </c>
      <c r="S1728" s="5">
        <v>1.7801800000000001</v>
      </c>
      <c r="T1728" s="5">
        <v>13.616289999999999</v>
      </c>
      <c r="U1728" s="14">
        <f t="shared" si="27"/>
        <v>1.963999999999988E-2</v>
      </c>
    </row>
    <row r="1729" spans="1:21" x14ac:dyDescent="0.2">
      <c r="A1729" s="7">
        <v>41906</v>
      </c>
      <c r="B1729" s="5">
        <v>3.1139999999999999</v>
      </c>
      <c r="C1729" s="5">
        <v>3.2276500000000001</v>
      </c>
      <c r="D1729" s="5">
        <v>3.2626400000000002</v>
      </c>
      <c r="E1729" s="5">
        <v>6.8528700000000002</v>
      </c>
      <c r="F1729" s="5">
        <v>2.2591700000000001</v>
      </c>
      <c r="G1729" s="5">
        <v>2.1951000000000001</v>
      </c>
      <c r="H1729" s="5">
        <v>1.27434</v>
      </c>
      <c r="I1729" s="5">
        <v>1.5052000000000001</v>
      </c>
      <c r="J1729" s="5">
        <v>3.4967700000000002</v>
      </c>
      <c r="K1729" s="5">
        <v>4.2425899999999999</v>
      </c>
      <c r="L1729" s="5">
        <v>3.7156500000000001</v>
      </c>
      <c r="M1729" s="5">
        <v>1.75509</v>
      </c>
      <c r="N1729" s="5">
        <v>4.0327900000000003</v>
      </c>
      <c r="O1729" s="5">
        <v>1.7043200000000001</v>
      </c>
      <c r="P1729" s="5">
        <v>2.3234900000000001</v>
      </c>
      <c r="Q1729" s="5">
        <v>1.47054</v>
      </c>
      <c r="R1729" s="5">
        <v>1.75458</v>
      </c>
      <c r="S1729" s="5">
        <v>1.7648699999999999</v>
      </c>
      <c r="T1729" s="5">
        <v>13.101430000000001</v>
      </c>
      <c r="U1729" s="14">
        <f t="shared" si="27"/>
        <v>3.4990000000000077E-2</v>
      </c>
    </row>
    <row r="1730" spans="1:21" x14ac:dyDescent="0.2">
      <c r="A1730" s="7">
        <v>41907</v>
      </c>
      <c r="B1730" s="5">
        <v>3.1686700000000001</v>
      </c>
      <c r="C1730" s="5">
        <v>3.2736900000000002</v>
      </c>
      <c r="D1730" s="5">
        <v>3.2721200000000001</v>
      </c>
      <c r="E1730" s="5">
        <v>6.8628099999999996</v>
      </c>
      <c r="F1730" s="5">
        <v>2.26844</v>
      </c>
      <c r="G1730" s="5">
        <v>2.2786200000000001</v>
      </c>
      <c r="H1730" s="5">
        <v>1.3290999999999999</v>
      </c>
      <c r="I1730" s="5">
        <v>1.58623</v>
      </c>
      <c r="J1730" s="5">
        <v>3.55213</v>
      </c>
      <c r="K1730" s="5">
        <v>4.4885999999999999</v>
      </c>
      <c r="L1730" s="5">
        <v>3.7628599999999999</v>
      </c>
      <c r="M1730" s="5">
        <v>1.8305400000000001</v>
      </c>
      <c r="N1730" s="5">
        <v>4.0586200000000003</v>
      </c>
      <c r="O1730" s="5">
        <v>1.77383</v>
      </c>
      <c r="P1730" s="5">
        <v>2.3757000000000001</v>
      </c>
      <c r="Q1730" s="5">
        <v>1.5361800000000001</v>
      </c>
      <c r="R1730" s="5">
        <v>1.8167899999999999</v>
      </c>
      <c r="S1730" s="5">
        <v>1.83219</v>
      </c>
      <c r="T1730" s="5">
        <v>12.777850000000001</v>
      </c>
      <c r="U1730" s="14">
        <f t="shared" si="27"/>
        <v>-1.5700000000000713E-3</v>
      </c>
    </row>
    <row r="1731" spans="1:21" x14ac:dyDescent="0.2">
      <c r="A1731" s="7">
        <v>41908</v>
      </c>
      <c r="B1731" s="5">
        <v>3.1770499999999999</v>
      </c>
      <c r="C1731" s="5">
        <v>3.2724600000000001</v>
      </c>
      <c r="D1731" s="5">
        <v>3.27908</v>
      </c>
      <c r="E1731" s="5">
        <v>6.8441400000000003</v>
      </c>
      <c r="F1731" s="5">
        <v>2.2406899999999998</v>
      </c>
      <c r="G1731" s="5">
        <v>2.3101099999999999</v>
      </c>
      <c r="H1731" s="5">
        <v>1.3064899999999999</v>
      </c>
      <c r="I1731" s="5">
        <v>1.6135200000000001</v>
      </c>
      <c r="J1731" s="5">
        <v>3.5335999999999999</v>
      </c>
      <c r="K1731" s="5">
        <v>4.4580200000000003</v>
      </c>
      <c r="L1731" s="5">
        <v>3.7345999999999999</v>
      </c>
      <c r="M1731" s="5">
        <v>1.80217</v>
      </c>
      <c r="N1731" s="5">
        <v>4.02285</v>
      </c>
      <c r="O1731" s="5">
        <v>1.76936</v>
      </c>
      <c r="P1731" s="5">
        <v>2.4000699999999999</v>
      </c>
      <c r="Q1731" s="5">
        <v>1.5463899999999999</v>
      </c>
      <c r="R1731" s="5">
        <v>1.8140400000000001</v>
      </c>
      <c r="S1731" s="5">
        <v>1.8384499999999999</v>
      </c>
      <c r="T1731" s="5">
        <v>12.756550000000001</v>
      </c>
      <c r="U1731" s="14">
        <f t="shared" si="27"/>
        <v>6.6199999999998482E-3</v>
      </c>
    </row>
    <row r="1732" spans="1:21" x14ac:dyDescent="0.2">
      <c r="A1732" s="7">
        <v>41911</v>
      </c>
      <c r="B1732" s="5">
        <v>3.3055099999999999</v>
      </c>
      <c r="C1732" s="5">
        <v>3.3859699999999999</v>
      </c>
      <c r="D1732" s="5">
        <v>3.40733</v>
      </c>
      <c r="E1732" s="5">
        <v>6.9307800000000004</v>
      </c>
      <c r="F1732" s="5">
        <v>2.3124699999999998</v>
      </c>
      <c r="G1732" s="5">
        <v>2.4413499999999999</v>
      </c>
      <c r="H1732" s="5">
        <v>1.3730199999999999</v>
      </c>
      <c r="I1732" s="5">
        <v>1.7031400000000001</v>
      </c>
      <c r="J1732" s="5">
        <v>3.64594</v>
      </c>
      <c r="K1732" s="5">
        <v>4.6965899999999996</v>
      </c>
      <c r="L1732" s="5">
        <v>3.83257</v>
      </c>
      <c r="M1732" s="5">
        <v>1.8527199999999999</v>
      </c>
      <c r="N1732" s="5">
        <v>4.0403799999999999</v>
      </c>
      <c r="O1732" s="5">
        <v>1.8692200000000001</v>
      </c>
      <c r="P1732" s="5">
        <v>2.4895100000000001</v>
      </c>
      <c r="Q1732" s="5">
        <v>1.6310199999999999</v>
      </c>
      <c r="R1732" s="5">
        <v>1.87283</v>
      </c>
      <c r="S1732" s="5">
        <v>1.9407399999999999</v>
      </c>
      <c r="T1732" s="5">
        <v>13.18308</v>
      </c>
      <c r="U1732" s="14">
        <f t="shared" si="27"/>
        <v>2.1360000000000046E-2</v>
      </c>
    </row>
    <row r="1733" spans="1:21" x14ac:dyDescent="0.2">
      <c r="A1733" s="7">
        <v>41912</v>
      </c>
      <c r="B1733" s="5">
        <v>3.33622</v>
      </c>
      <c r="C1733" s="5">
        <v>3.4213100000000001</v>
      </c>
      <c r="D1733" s="5">
        <v>3.5103200000000001</v>
      </c>
      <c r="E1733" s="5">
        <v>6.9954200000000002</v>
      </c>
      <c r="F1733" s="5">
        <v>2.32552</v>
      </c>
      <c r="G1733" s="5">
        <v>2.4104800000000002</v>
      </c>
      <c r="H1733" s="5">
        <v>1.37019</v>
      </c>
      <c r="I1733" s="5">
        <v>1.6899500000000001</v>
      </c>
      <c r="J1733" s="5">
        <v>3.6405500000000002</v>
      </c>
      <c r="K1733" s="5">
        <v>4.8444099999999999</v>
      </c>
      <c r="L1733" s="5">
        <v>3.8343500000000001</v>
      </c>
      <c r="M1733" s="5">
        <v>1.84456</v>
      </c>
      <c r="N1733" s="5">
        <v>4.0171700000000001</v>
      </c>
      <c r="O1733" s="5">
        <v>1.85863</v>
      </c>
      <c r="P1733" s="5">
        <v>2.4729700000000001</v>
      </c>
      <c r="Q1733" s="5">
        <v>1.6247199999999999</v>
      </c>
      <c r="R1733" s="5">
        <v>1.8731899999999999</v>
      </c>
      <c r="S1733" s="5">
        <v>1.9594100000000001</v>
      </c>
      <c r="T1733" s="5">
        <v>13.86538</v>
      </c>
      <c r="U1733" s="14">
        <f t="shared" si="27"/>
        <v>8.9010000000000034E-2</v>
      </c>
    </row>
    <row r="1734" spans="1:21" x14ac:dyDescent="0.2">
      <c r="A1734" s="7">
        <v>41913</v>
      </c>
      <c r="B1734" s="5">
        <v>3.4093</v>
      </c>
      <c r="C1734" s="5">
        <v>3.52434</v>
      </c>
      <c r="D1734" s="5">
        <v>3.5992799999999998</v>
      </c>
      <c r="E1734" s="5">
        <v>7.5328499999999998</v>
      </c>
      <c r="F1734" s="5">
        <v>2.4192100000000001</v>
      </c>
      <c r="G1734" s="5">
        <v>2.47533</v>
      </c>
      <c r="H1734" s="5">
        <v>1.44852</v>
      </c>
      <c r="I1734" s="5">
        <v>1.7644899999999999</v>
      </c>
      <c r="J1734" s="5">
        <v>3.7446600000000001</v>
      </c>
      <c r="K1734" s="5">
        <v>4.99648</v>
      </c>
      <c r="L1734" s="5">
        <v>3.9007999999999998</v>
      </c>
      <c r="M1734" s="5">
        <v>1.9356500000000001</v>
      </c>
      <c r="N1734" s="5">
        <v>4.1041800000000004</v>
      </c>
      <c r="O1734" s="5">
        <v>1.8933199999999999</v>
      </c>
      <c r="P1734" s="5">
        <v>2.56372</v>
      </c>
      <c r="Q1734" s="5">
        <v>1.6627099999999999</v>
      </c>
      <c r="R1734" s="5">
        <v>1.9286000000000001</v>
      </c>
      <c r="S1734" s="5">
        <v>2.0127199999999998</v>
      </c>
      <c r="T1734" s="5">
        <v>14.231859999999999</v>
      </c>
      <c r="U1734" s="14">
        <f t="shared" si="27"/>
        <v>7.4939999999999785E-2</v>
      </c>
    </row>
    <row r="1735" spans="1:21" x14ac:dyDescent="0.2">
      <c r="A1735" s="7">
        <v>41914</v>
      </c>
      <c r="B1735" s="5">
        <v>3.3755500000000001</v>
      </c>
      <c r="C1735" s="5">
        <v>3.4723000000000002</v>
      </c>
      <c r="D1735" s="5">
        <v>3.5647199999999999</v>
      </c>
      <c r="E1735" s="5">
        <v>7.3515600000000001</v>
      </c>
      <c r="F1735" s="5">
        <v>2.3752300000000002</v>
      </c>
      <c r="G1735" s="5">
        <v>2.4264100000000002</v>
      </c>
      <c r="H1735" s="5">
        <v>1.4220999999999999</v>
      </c>
      <c r="I1735" s="5">
        <v>1.6852199999999999</v>
      </c>
      <c r="J1735" s="5">
        <v>3.6562399999999999</v>
      </c>
      <c r="K1735" s="5">
        <v>4.9077500000000001</v>
      </c>
      <c r="L1735" s="5">
        <v>3.9025699999999999</v>
      </c>
      <c r="M1735" s="5">
        <v>1.8997900000000001</v>
      </c>
      <c r="N1735" s="5">
        <v>4.0671299999999997</v>
      </c>
      <c r="O1735" s="5">
        <v>1.8457300000000001</v>
      </c>
      <c r="P1735" s="5">
        <v>2.4990000000000001</v>
      </c>
      <c r="Q1735" s="5">
        <v>1.6600200000000001</v>
      </c>
      <c r="R1735" s="5">
        <v>1.8993100000000001</v>
      </c>
      <c r="S1735" s="5">
        <v>2.0154299999999998</v>
      </c>
      <c r="T1735" s="5">
        <v>14.06728</v>
      </c>
      <c r="U1735" s="14">
        <f t="shared" si="27"/>
        <v>9.2419999999999725E-2</v>
      </c>
    </row>
    <row r="1736" spans="1:21" x14ac:dyDescent="0.2">
      <c r="A1736" s="7">
        <v>41915</v>
      </c>
      <c r="B1736" s="5">
        <v>3.3972500000000001</v>
      </c>
      <c r="C1736" s="5">
        <v>3.4872399999999999</v>
      </c>
      <c r="D1736" s="5">
        <v>3.5605899999999999</v>
      </c>
      <c r="E1736" s="5">
        <v>7.3782300000000003</v>
      </c>
      <c r="F1736" s="5">
        <v>2.3371400000000002</v>
      </c>
      <c r="G1736" s="5">
        <v>2.4190299999999998</v>
      </c>
      <c r="H1736" s="5">
        <v>1.43716</v>
      </c>
      <c r="I1736" s="5">
        <v>1.68408</v>
      </c>
      <c r="J1736" s="5">
        <v>3.64934</v>
      </c>
      <c r="K1736" s="5">
        <v>4.8933999999999997</v>
      </c>
      <c r="L1736" s="5">
        <v>3.91235</v>
      </c>
      <c r="M1736" s="5">
        <v>1.9394100000000001</v>
      </c>
      <c r="N1736" s="5">
        <v>4.1049499999999997</v>
      </c>
      <c r="O1736" s="5">
        <v>1.8302799999999999</v>
      </c>
      <c r="P1736" s="5">
        <v>2.5149900000000001</v>
      </c>
      <c r="Q1736" s="5">
        <v>1.6370499999999999</v>
      </c>
      <c r="R1736" s="5">
        <v>1.8772599999999999</v>
      </c>
      <c r="S1736" s="5">
        <v>1.99912</v>
      </c>
      <c r="T1736" s="5">
        <v>14.583629999999999</v>
      </c>
      <c r="U1736" s="14">
        <f t="shared" si="27"/>
        <v>7.3350000000000026E-2</v>
      </c>
    </row>
    <row r="1737" spans="1:21" x14ac:dyDescent="0.2">
      <c r="A1737" s="7">
        <v>41918</v>
      </c>
      <c r="B1737" s="5">
        <v>3.4068999999999998</v>
      </c>
      <c r="C1737" s="5">
        <v>3.5192800000000002</v>
      </c>
      <c r="D1737" s="5">
        <v>3.6115699999999999</v>
      </c>
      <c r="E1737" s="5">
        <v>7.5042</v>
      </c>
      <c r="F1737" s="5">
        <v>2.4323000000000001</v>
      </c>
      <c r="G1737" s="5">
        <v>2.3897699999999999</v>
      </c>
      <c r="H1737" s="5">
        <v>1.4483900000000001</v>
      </c>
      <c r="I1737" s="5">
        <v>1.69825</v>
      </c>
      <c r="J1737" s="5">
        <v>3.66153</v>
      </c>
      <c r="K1737" s="5">
        <v>4.9995599999999998</v>
      </c>
      <c r="L1737" s="5">
        <v>3.91717</v>
      </c>
      <c r="M1737" s="5">
        <v>1.9595199999999999</v>
      </c>
      <c r="N1737" s="5">
        <v>4.2015700000000002</v>
      </c>
      <c r="O1737" s="5">
        <v>1.8520000000000001</v>
      </c>
      <c r="P1737" s="5">
        <v>2.54711</v>
      </c>
      <c r="Q1737" s="5">
        <v>1.6520600000000001</v>
      </c>
      <c r="R1737" s="5">
        <v>1.89923</v>
      </c>
      <c r="S1737" s="5">
        <v>2.0121199999999999</v>
      </c>
      <c r="T1737" s="5">
        <v>14.871320000000001</v>
      </c>
      <c r="U1737" s="14">
        <f t="shared" si="27"/>
        <v>9.2289999999999761E-2</v>
      </c>
    </row>
    <row r="1738" spans="1:21" x14ac:dyDescent="0.2">
      <c r="A1738" s="7">
        <v>41919</v>
      </c>
      <c r="B1738" s="5">
        <v>3.4636800000000001</v>
      </c>
      <c r="C1738" s="5">
        <v>3.5818500000000002</v>
      </c>
      <c r="D1738" s="5">
        <v>3.6267100000000001</v>
      </c>
      <c r="E1738" s="5">
        <v>7.6758499999999996</v>
      </c>
      <c r="F1738" s="5">
        <v>2.49457</v>
      </c>
      <c r="G1738" s="5">
        <v>2.4286099999999999</v>
      </c>
      <c r="H1738" s="5">
        <v>1.4912300000000001</v>
      </c>
      <c r="I1738" s="5">
        <v>1.7601199999999999</v>
      </c>
      <c r="J1738" s="5">
        <v>3.7358500000000001</v>
      </c>
      <c r="K1738" s="5">
        <v>5.03674</v>
      </c>
      <c r="L1738" s="5">
        <v>3.9434200000000001</v>
      </c>
      <c r="M1738" s="5">
        <v>2.0920200000000002</v>
      </c>
      <c r="N1738" s="5">
        <v>4.2733499999999998</v>
      </c>
      <c r="O1738" s="5">
        <v>1.91605</v>
      </c>
      <c r="P1738" s="5">
        <v>2.6406100000000001</v>
      </c>
      <c r="Q1738" s="5">
        <v>1.7044900000000001</v>
      </c>
      <c r="R1738" s="5">
        <v>2.0240499999999999</v>
      </c>
      <c r="S1738" s="5">
        <v>2.08379</v>
      </c>
      <c r="T1738" s="5">
        <v>14.8507</v>
      </c>
      <c r="U1738" s="14">
        <f t="shared" si="27"/>
        <v>4.48599999999999E-2</v>
      </c>
    </row>
    <row r="1739" spans="1:21" x14ac:dyDescent="0.2">
      <c r="A1739" s="7">
        <v>41920</v>
      </c>
      <c r="B1739" s="5">
        <v>3.4514300000000002</v>
      </c>
      <c r="C1739" s="5">
        <v>3.5578400000000001</v>
      </c>
      <c r="D1739" s="5">
        <v>3.6737500000000001</v>
      </c>
      <c r="E1739" s="5">
        <v>7.51288</v>
      </c>
      <c r="F1739" s="5">
        <v>2.5153699999999999</v>
      </c>
      <c r="G1739" s="5">
        <v>2.4238400000000002</v>
      </c>
      <c r="H1739" s="5">
        <v>1.4899199999999999</v>
      </c>
      <c r="I1739" s="5">
        <v>1.75614</v>
      </c>
      <c r="J1739" s="5">
        <v>3.7413699999999999</v>
      </c>
      <c r="K1739" s="5">
        <v>4.95709</v>
      </c>
      <c r="L1739" s="5">
        <v>3.9990899999999998</v>
      </c>
      <c r="M1739" s="5">
        <v>2.1090800000000001</v>
      </c>
      <c r="N1739" s="5">
        <v>4.2781200000000004</v>
      </c>
      <c r="O1739" s="5">
        <v>1.90543</v>
      </c>
      <c r="P1739" s="5">
        <v>2.6486299999999998</v>
      </c>
      <c r="Q1739" s="5">
        <v>1.6979900000000001</v>
      </c>
      <c r="R1739" s="5">
        <v>2.0020699999999998</v>
      </c>
      <c r="S1739" s="5">
        <v>2.0523899999999999</v>
      </c>
      <c r="T1739" s="5">
        <v>14.54289</v>
      </c>
      <c r="U1739" s="14">
        <f t="shared" si="27"/>
        <v>0.11590999999999996</v>
      </c>
    </row>
    <row r="1740" spans="1:21" x14ac:dyDescent="0.2">
      <c r="A1740" s="7">
        <v>41921</v>
      </c>
      <c r="B1740" s="5">
        <v>3.4264299999999999</v>
      </c>
      <c r="C1740" s="5">
        <v>3.5479699999999998</v>
      </c>
      <c r="D1740" s="5">
        <v>3.6147999999999998</v>
      </c>
      <c r="E1740" s="5">
        <v>7.5448700000000004</v>
      </c>
      <c r="F1740" s="5">
        <v>2.5288900000000001</v>
      </c>
      <c r="G1740" s="5">
        <v>2.3662999999999998</v>
      </c>
      <c r="H1740" s="5">
        <v>1.5023200000000001</v>
      </c>
      <c r="I1740" s="5">
        <v>1.7265699999999999</v>
      </c>
      <c r="J1740" s="5">
        <v>3.6987899999999998</v>
      </c>
      <c r="K1740" s="5">
        <v>4.9597499999999997</v>
      </c>
      <c r="L1740" s="5">
        <v>3.9662000000000002</v>
      </c>
      <c r="M1740" s="5">
        <v>2.1203799999999999</v>
      </c>
      <c r="N1740" s="5">
        <v>4.2815099999999999</v>
      </c>
      <c r="O1740" s="5">
        <v>1.8708100000000001</v>
      </c>
      <c r="P1740" s="5">
        <v>2.6576599999999999</v>
      </c>
      <c r="Q1740" s="5">
        <v>1.67316</v>
      </c>
      <c r="R1740" s="5">
        <v>1.96976</v>
      </c>
      <c r="S1740" s="5">
        <v>1.9940100000000001</v>
      </c>
      <c r="T1740" s="5">
        <v>14.95642</v>
      </c>
      <c r="U1740" s="14">
        <f t="shared" si="27"/>
        <v>6.6829999999999945E-2</v>
      </c>
    </row>
    <row r="1741" spans="1:21" x14ac:dyDescent="0.2">
      <c r="A1741" s="7">
        <v>41922</v>
      </c>
      <c r="B1741" s="5">
        <v>3.50013</v>
      </c>
      <c r="C1741" s="5">
        <v>3.6065499999999999</v>
      </c>
      <c r="D1741" s="5">
        <v>3.6347499999999999</v>
      </c>
      <c r="E1741" s="5">
        <v>7.7131400000000001</v>
      </c>
      <c r="F1741" s="5">
        <v>2.5497999999999998</v>
      </c>
      <c r="G1741" s="5">
        <v>2.4178799999999998</v>
      </c>
      <c r="H1741" s="5">
        <v>1.5094099999999999</v>
      </c>
      <c r="I1741" s="5">
        <v>1.7578</v>
      </c>
      <c r="J1741" s="5">
        <v>3.7525400000000002</v>
      </c>
      <c r="K1741" s="5">
        <v>5.0483700000000002</v>
      </c>
      <c r="L1741" s="5">
        <v>3.9933800000000002</v>
      </c>
      <c r="M1741" s="5">
        <v>2.16737</v>
      </c>
      <c r="N1741" s="5">
        <v>4.3400100000000004</v>
      </c>
      <c r="O1741" s="5">
        <v>1.9037599999999999</v>
      </c>
      <c r="P1741" s="5">
        <v>2.7000999999999999</v>
      </c>
      <c r="Q1741" s="5">
        <v>1.71784</v>
      </c>
      <c r="R1741" s="5">
        <v>1.9986600000000001</v>
      </c>
      <c r="S1741" s="5">
        <v>2.0253100000000002</v>
      </c>
      <c r="T1741" s="5">
        <v>15.41986</v>
      </c>
      <c r="U1741" s="14">
        <f t="shared" si="27"/>
        <v>2.8200000000000003E-2</v>
      </c>
    </row>
    <row r="1742" spans="1:21" x14ac:dyDescent="0.2">
      <c r="A1742" s="7">
        <v>41926</v>
      </c>
      <c r="B1742" s="5">
        <v>3.6031</v>
      </c>
      <c r="C1742" s="5">
        <v>3.72695</v>
      </c>
      <c r="D1742" s="5">
        <v>3.7484299999999999</v>
      </c>
      <c r="E1742" s="5">
        <v>7.97933</v>
      </c>
      <c r="F1742" s="5">
        <v>2.6741299999999999</v>
      </c>
      <c r="G1742" s="5">
        <v>2.5016500000000002</v>
      </c>
      <c r="H1742" s="5">
        <v>1.56027</v>
      </c>
      <c r="I1742" s="5">
        <v>1.8487499999999999</v>
      </c>
      <c r="J1742" s="5">
        <v>3.8431799999999998</v>
      </c>
      <c r="K1742" s="5">
        <v>5.14534</v>
      </c>
      <c r="L1742" s="5">
        <v>4.0836300000000003</v>
      </c>
      <c r="M1742" s="5">
        <v>2.2336</v>
      </c>
      <c r="N1742" s="5">
        <v>4.48102</v>
      </c>
      <c r="O1742" s="5">
        <v>1.9762999999999999</v>
      </c>
      <c r="P1742" s="5">
        <v>2.7920400000000001</v>
      </c>
      <c r="Q1742" s="5">
        <v>1.80182</v>
      </c>
      <c r="R1742" s="5">
        <v>2.0710600000000001</v>
      </c>
      <c r="S1742" s="5">
        <v>2.09185</v>
      </c>
      <c r="T1742" s="5">
        <v>16.253329999999998</v>
      </c>
      <c r="U1742" s="14">
        <f t="shared" si="27"/>
        <v>2.1479999999999944E-2</v>
      </c>
    </row>
    <row r="1743" spans="1:21" x14ac:dyDescent="0.2">
      <c r="A1743" s="7">
        <v>41927</v>
      </c>
      <c r="B1743" s="5">
        <v>3.7215099999999999</v>
      </c>
      <c r="C1743" s="5">
        <v>3.8496100000000002</v>
      </c>
      <c r="D1743" s="5">
        <v>3.7223600000000001</v>
      </c>
      <c r="E1743" s="5">
        <v>8.4398800000000005</v>
      </c>
      <c r="F1743" s="5">
        <v>2.7850600000000001</v>
      </c>
      <c r="G1743" s="5">
        <v>2.5165199999999999</v>
      </c>
      <c r="H1743" s="5">
        <v>1.6354900000000001</v>
      </c>
      <c r="I1743" s="5">
        <v>1.8407899999999999</v>
      </c>
      <c r="J1743" s="5">
        <v>3.8922300000000001</v>
      </c>
      <c r="K1743" s="5">
        <v>5.9460800000000003</v>
      </c>
      <c r="L1743" s="5">
        <v>4.1794900000000004</v>
      </c>
      <c r="M1743" s="5">
        <v>2.3705099999999999</v>
      </c>
      <c r="N1743" s="5">
        <v>4.6155400000000002</v>
      </c>
      <c r="O1743" s="5">
        <v>2.0221900000000002</v>
      </c>
      <c r="P1743" s="5">
        <v>2.8207399999999998</v>
      </c>
      <c r="Q1743" s="5">
        <v>1.82128</v>
      </c>
      <c r="R1743" s="5">
        <v>2.0328900000000001</v>
      </c>
      <c r="S1743" s="5">
        <v>2.0611299999999999</v>
      </c>
      <c r="T1743" s="5">
        <v>18.141670000000001</v>
      </c>
      <c r="U1743" s="14">
        <f t="shared" si="27"/>
        <v>-0.12725000000000009</v>
      </c>
    </row>
    <row r="1744" spans="1:21" x14ac:dyDescent="0.2">
      <c r="A1744" s="7">
        <v>41928</v>
      </c>
      <c r="B1744" s="5">
        <v>3.6944499999999998</v>
      </c>
      <c r="C1744" s="5">
        <v>3.81047</v>
      </c>
      <c r="D1744" s="5">
        <v>3.70987</v>
      </c>
      <c r="E1744" s="5">
        <v>8.3259899999999991</v>
      </c>
      <c r="F1744" s="5">
        <v>2.7284600000000001</v>
      </c>
      <c r="G1744" s="5">
        <v>2.5097</v>
      </c>
      <c r="H1744" s="5">
        <v>1.5895900000000001</v>
      </c>
      <c r="I1744" s="5">
        <v>1.79338</v>
      </c>
      <c r="J1744" s="5">
        <v>3.8671600000000002</v>
      </c>
      <c r="K1744" s="5">
        <v>6.0449999999999999</v>
      </c>
      <c r="L1744" s="5">
        <v>4.12324</v>
      </c>
      <c r="M1744" s="5">
        <v>2.3304200000000002</v>
      </c>
      <c r="N1744" s="5">
        <v>4.6094200000000001</v>
      </c>
      <c r="O1744" s="5">
        <v>1.95417</v>
      </c>
      <c r="P1744" s="5">
        <v>2.7371300000000001</v>
      </c>
      <c r="Q1744" s="5">
        <v>1.7914300000000001</v>
      </c>
      <c r="R1744" s="5">
        <v>2.0153400000000001</v>
      </c>
      <c r="S1744" s="5">
        <v>2.03769</v>
      </c>
      <c r="T1744" s="5">
        <v>18.068539999999999</v>
      </c>
      <c r="U1744" s="14">
        <f t="shared" si="27"/>
        <v>-0.10060000000000002</v>
      </c>
    </row>
    <row r="1745" spans="1:21" x14ac:dyDescent="0.2">
      <c r="A1745" s="7">
        <v>41929</v>
      </c>
      <c r="B1745" s="5">
        <v>3.5739100000000001</v>
      </c>
      <c r="C1745" s="5">
        <v>3.6858499999999998</v>
      </c>
      <c r="D1745" s="5">
        <v>3.6054599999999999</v>
      </c>
      <c r="E1745" s="5">
        <v>7.98712</v>
      </c>
      <c r="F1745" s="5">
        <v>2.5455800000000002</v>
      </c>
      <c r="G1745" s="5">
        <v>2.44163</v>
      </c>
      <c r="H1745" s="5">
        <v>1.5514399999999999</v>
      </c>
      <c r="I1745" s="5">
        <v>1.7331300000000001</v>
      </c>
      <c r="J1745" s="5">
        <v>3.7734000000000001</v>
      </c>
      <c r="K1745" s="5">
        <v>5.46753</v>
      </c>
      <c r="L1745" s="5">
        <v>4.0252100000000004</v>
      </c>
      <c r="M1745" s="5">
        <v>2.2729599999999999</v>
      </c>
      <c r="N1745" s="5">
        <v>4.3499600000000003</v>
      </c>
      <c r="O1745" s="5">
        <v>1.8660399999999999</v>
      </c>
      <c r="P1745" s="5">
        <v>2.6575500000000001</v>
      </c>
      <c r="Q1745" s="5">
        <v>1.7049300000000001</v>
      </c>
      <c r="R1745" s="5">
        <v>1.94384</v>
      </c>
      <c r="S1745" s="5">
        <v>1.9793799999999999</v>
      </c>
      <c r="T1745" s="5">
        <v>17.238099999999999</v>
      </c>
      <c r="U1745" s="14">
        <f t="shared" si="27"/>
        <v>-8.0389999999999961E-2</v>
      </c>
    </row>
    <row r="1746" spans="1:21" x14ac:dyDescent="0.2">
      <c r="A1746" s="7">
        <v>41932</v>
      </c>
      <c r="B1746" s="5">
        <v>3.57803</v>
      </c>
      <c r="C1746" s="5">
        <v>3.6924000000000001</v>
      </c>
      <c r="D1746" s="5">
        <v>3.5952500000000001</v>
      </c>
      <c r="E1746" s="5">
        <v>7.9156300000000002</v>
      </c>
      <c r="F1746" s="5">
        <v>2.5382400000000001</v>
      </c>
      <c r="G1746" s="5">
        <v>2.45933</v>
      </c>
      <c r="H1746" s="5">
        <v>1.5418400000000001</v>
      </c>
      <c r="I1746" s="5">
        <v>1.75084</v>
      </c>
      <c r="J1746" s="5">
        <v>3.7728799999999998</v>
      </c>
      <c r="K1746" s="5">
        <v>5.4163600000000001</v>
      </c>
      <c r="L1746" s="5">
        <v>4.0431699999999999</v>
      </c>
      <c r="M1746" s="5">
        <v>2.2909600000000001</v>
      </c>
      <c r="N1746" s="5">
        <v>4.3868200000000002</v>
      </c>
      <c r="O1746" s="5">
        <v>1.8795299999999999</v>
      </c>
      <c r="P1746" s="5">
        <v>2.6653699999999998</v>
      </c>
      <c r="Q1746" s="5">
        <v>1.72044</v>
      </c>
      <c r="R1746" s="5">
        <v>1.9611400000000001</v>
      </c>
      <c r="S1746" s="5">
        <v>1.99858</v>
      </c>
      <c r="T1746" s="5">
        <v>17.248840000000001</v>
      </c>
      <c r="U1746" s="14">
        <f t="shared" si="27"/>
        <v>-9.715000000000007E-2</v>
      </c>
    </row>
    <row r="1747" spans="1:21" x14ac:dyDescent="0.2">
      <c r="A1747" s="7">
        <v>41933</v>
      </c>
      <c r="B1747" s="5">
        <v>3.57077</v>
      </c>
      <c r="C1747" s="5">
        <v>3.7033299999999998</v>
      </c>
      <c r="D1747" s="5">
        <v>3.5476100000000002</v>
      </c>
      <c r="E1747" s="5">
        <v>7.78904</v>
      </c>
      <c r="F1747" s="5">
        <v>2.5016600000000002</v>
      </c>
      <c r="G1747" s="5">
        <v>2.48407</v>
      </c>
      <c r="H1747" s="5">
        <v>1.53427</v>
      </c>
      <c r="I1747" s="5">
        <v>1.7550600000000001</v>
      </c>
      <c r="J1747" s="5">
        <v>3.7772100000000002</v>
      </c>
      <c r="K1747" s="5">
        <v>5.4305099999999999</v>
      </c>
      <c r="L1747" s="5">
        <v>4.0523600000000002</v>
      </c>
      <c r="M1747" s="5">
        <v>2.2463799999999998</v>
      </c>
      <c r="N1747" s="5">
        <v>4.3709899999999999</v>
      </c>
      <c r="O1747" s="5">
        <v>1.8644099999999999</v>
      </c>
      <c r="P1747" s="5">
        <v>2.6418699999999999</v>
      </c>
      <c r="Q1747" s="5">
        <v>1.7111700000000001</v>
      </c>
      <c r="R1747" s="5">
        <v>1.9604999999999999</v>
      </c>
      <c r="S1747" s="5">
        <v>1.9905900000000001</v>
      </c>
      <c r="T1747" s="5">
        <v>17.813389999999998</v>
      </c>
      <c r="U1747" s="14">
        <f t="shared" si="27"/>
        <v>-0.15571999999999964</v>
      </c>
    </row>
    <row r="1748" spans="1:21" x14ac:dyDescent="0.2">
      <c r="A1748" s="7">
        <v>41934</v>
      </c>
      <c r="B1748" s="5">
        <v>3.5268700000000002</v>
      </c>
      <c r="C1748" s="5">
        <v>3.6727699999999999</v>
      </c>
      <c r="D1748" s="5">
        <v>3.5093999999999999</v>
      </c>
      <c r="E1748" s="5">
        <v>7.6181000000000001</v>
      </c>
      <c r="F1748" s="5">
        <v>2.48644</v>
      </c>
      <c r="G1748" s="5">
        <v>2.4946299999999999</v>
      </c>
      <c r="H1748" s="5">
        <v>1.4970600000000001</v>
      </c>
      <c r="I1748" s="5">
        <v>1.7268399999999999</v>
      </c>
      <c r="J1748" s="5">
        <v>3.7731300000000001</v>
      </c>
      <c r="K1748" s="5">
        <v>5.3723900000000002</v>
      </c>
      <c r="L1748" s="5">
        <v>4.0433599999999998</v>
      </c>
      <c r="M1748" s="5">
        <v>2.1722000000000001</v>
      </c>
      <c r="N1748" s="5">
        <v>4.29955</v>
      </c>
      <c r="O1748" s="5">
        <v>1.8829199999999999</v>
      </c>
      <c r="P1748" s="5">
        <v>2.6259700000000001</v>
      </c>
      <c r="Q1748" s="5">
        <v>1.6860900000000001</v>
      </c>
      <c r="R1748" s="5">
        <v>1.9292899999999999</v>
      </c>
      <c r="S1748" s="5">
        <v>1.9669700000000001</v>
      </c>
      <c r="T1748" s="5">
        <v>17.646509999999999</v>
      </c>
      <c r="U1748" s="14">
        <f t="shared" si="27"/>
        <v>-0.16337000000000002</v>
      </c>
    </row>
    <row r="1749" spans="1:21" x14ac:dyDescent="0.2">
      <c r="A1749" s="7">
        <v>41935</v>
      </c>
      <c r="B1749" s="5">
        <v>3.4920399999999998</v>
      </c>
      <c r="C1749" s="5">
        <v>3.6258699999999999</v>
      </c>
      <c r="D1749" s="5">
        <v>3.4936500000000001</v>
      </c>
      <c r="E1749" s="5">
        <v>7.4687999999999999</v>
      </c>
      <c r="F1749" s="5">
        <v>2.4386299999999999</v>
      </c>
      <c r="G1749" s="5">
        <v>2.4798300000000002</v>
      </c>
      <c r="H1749" s="5">
        <v>1.49851</v>
      </c>
      <c r="I1749" s="5">
        <v>1.68448</v>
      </c>
      <c r="J1749" s="5">
        <v>3.7244000000000002</v>
      </c>
      <c r="K1749" s="5">
        <v>5.2890800000000002</v>
      </c>
      <c r="L1749" s="5">
        <v>3.9998100000000001</v>
      </c>
      <c r="M1749" s="5">
        <v>2.14215</v>
      </c>
      <c r="N1749" s="5">
        <v>4.19231</v>
      </c>
      <c r="O1749" s="5">
        <v>1.8704499999999999</v>
      </c>
      <c r="P1749" s="5">
        <v>2.58365</v>
      </c>
      <c r="Q1749" s="5">
        <v>1.66503</v>
      </c>
      <c r="R1749" s="5">
        <v>1.8869899999999999</v>
      </c>
      <c r="S1749" s="5">
        <v>1.92469</v>
      </c>
      <c r="T1749" s="5">
        <v>17.244759999999999</v>
      </c>
      <c r="U1749" s="14">
        <f t="shared" si="27"/>
        <v>-0.13221999999999978</v>
      </c>
    </row>
    <row r="1750" spans="1:21" x14ac:dyDescent="0.2">
      <c r="A1750" s="7">
        <v>41936</v>
      </c>
      <c r="B1750" s="5">
        <v>3.50081</v>
      </c>
      <c r="C1750" s="5">
        <v>3.6488299999999998</v>
      </c>
      <c r="D1750" s="5">
        <v>3.41004</v>
      </c>
      <c r="E1750" s="5">
        <v>7.4525899999999998</v>
      </c>
      <c r="F1750" s="5">
        <v>2.48095</v>
      </c>
      <c r="G1750" s="5">
        <v>2.4813200000000002</v>
      </c>
      <c r="H1750" s="5">
        <v>1.4773000000000001</v>
      </c>
      <c r="I1750" s="5">
        <v>1.7265200000000001</v>
      </c>
      <c r="J1750" s="5">
        <v>3.7123900000000001</v>
      </c>
      <c r="K1750" s="5">
        <v>5.2947800000000003</v>
      </c>
      <c r="L1750" s="5">
        <v>4.0068700000000002</v>
      </c>
      <c r="M1750" s="5">
        <v>2.1475499999999998</v>
      </c>
      <c r="N1750" s="5">
        <v>4.1682399999999999</v>
      </c>
      <c r="O1750" s="5">
        <v>1.9111100000000001</v>
      </c>
      <c r="P1750" s="5">
        <v>2.5787100000000001</v>
      </c>
      <c r="Q1750" s="5">
        <v>1.6998899999999999</v>
      </c>
      <c r="R1750" s="5">
        <v>1.9399900000000001</v>
      </c>
      <c r="S1750" s="5">
        <v>1.9517899999999999</v>
      </c>
      <c r="T1750" s="5">
        <v>17.428090000000001</v>
      </c>
      <c r="U1750" s="14">
        <f t="shared" si="27"/>
        <v>-0.23878999999999984</v>
      </c>
    </row>
    <row r="1751" spans="1:21" x14ac:dyDescent="0.2">
      <c r="A1751" s="7">
        <v>41939</v>
      </c>
      <c r="B1751" s="5">
        <v>3.5007700000000002</v>
      </c>
      <c r="C1751" s="5">
        <v>3.6522899999999998</v>
      </c>
      <c r="D1751" s="5">
        <v>3.4499</v>
      </c>
      <c r="E1751" s="5">
        <v>7.3630100000000001</v>
      </c>
      <c r="F1751" s="5">
        <v>2.5088599999999999</v>
      </c>
      <c r="G1751" s="5">
        <v>2.5062099999999998</v>
      </c>
      <c r="H1751" s="5">
        <v>1.46492</v>
      </c>
      <c r="I1751" s="5">
        <v>1.7585599999999999</v>
      </c>
      <c r="J1751" s="5">
        <v>3.7215099999999999</v>
      </c>
      <c r="K1751" s="5">
        <v>5.23712</v>
      </c>
      <c r="L1751" s="5">
        <v>3.9916</v>
      </c>
      <c r="M1751" s="5">
        <v>2.1596799999999998</v>
      </c>
      <c r="N1751" s="5">
        <v>4.1769699999999998</v>
      </c>
      <c r="O1751" s="5">
        <v>1.9371</v>
      </c>
      <c r="P1751" s="5">
        <v>2.59185</v>
      </c>
      <c r="Q1751" s="5">
        <v>1.71288</v>
      </c>
      <c r="R1751" s="5">
        <v>1.95312</v>
      </c>
      <c r="S1751" s="5">
        <v>1.9650000000000001</v>
      </c>
      <c r="T1751" s="5">
        <v>17.270579999999999</v>
      </c>
      <c r="U1751" s="14">
        <f t="shared" si="27"/>
        <v>-0.20238999999999985</v>
      </c>
    </row>
    <row r="1752" spans="1:21" x14ac:dyDescent="0.2">
      <c r="A1752" s="7">
        <v>41940</v>
      </c>
      <c r="B1752" s="5">
        <v>3.4132099999999999</v>
      </c>
      <c r="C1752" s="5">
        <v>3.55823</v>
      </c>
      <c r="D1752" s="5">
        <v>3.3279800000000002</v>
      </c>
      <c r="E1752" s="5">
        <v>7.2185199999999998</v>
      </c>
      <c r="F1752" s="5">
        <v>2.5492400000000002</v>
      </c>
      <c r="G1752" s="5">
        <v>2.42387</v>
      </c>
      <c r="H1752" s="5">
        <v>1.46489</v>
      </c>
      <c r="I1752" s="5">
        <v>1.71262</v>
      </c>
      <c r="J1752" s="5">
        <v>3.6703000000000001</v>
      </c>
      <c r="K1752" s="5">
        <v>5.13767</v>
      </c>
      <c r="L1752" s="5">
        <v>3.8961800000000002</v>
      </c>
      <c r="M1752" s="5">
        <v>2.1289899999999999</v>
      </c>
      <c r="N1752" s="5">
        <v>4.14663</v>
      </c>
      <c r="O1752" s="5">
        <v>1.89497</v>
      </c>
      <c r="P1752" s="5">
        <v>2.5755599999999998</v>
      </c>
      <c r="Q1752" s="5">
        <v>1.6859999999999999</v>
      </c>
      <c r="R1752" s="5">
        <v>1.8984300000000001</v>
      </c>
      <c r="S1752" s="5">
        <v>1.92062</v>
      </c>
      <c r="T1752" s="5">
        <v>16.144439999999999</v>
      </c>
      <c r="U1752" s="14">
        <f t="shared" si="27"/>
        <v>-0.23024999999999984</v>
      </c>
    </row>
    <row r="1753" spans="1:21" x14ac:dyDescent="0.2">
      <c r="A1753" s="7">
        <v>41941</v>
      </c>
      <c r="B1753" s="5">
        <v>3.35379</v>
      </c>
      <c r="C1753" s="5">
        <v>3.50203</v>
      </c>
      <c r="D1753" s="5">
        <v>3.3041499999999999</v>
      </c>
      <c r="E1753" s="5">
        <v>7.1229699999999996</v>
      </c>
      <c r="F1753" s="5">
        <v>2.48515</v>
      </c>
      <c r="G1753" s="5">
        <v>2.3956499999999998</v>
      </c>
      <c r="H1753" s="5">
        <v>1.45983</v>
      </c>
      <c r="I1753" s="5">
        <v>1.6823699999999999</v>
      </c>
      <c r="J1753" s="5">
        <v>3.6547700000000001</v>
      </c>
      <c r="K1753" s="5">
        <v>4.9711400000000001</v>
      </c>
      <c r="L1753" s="5">
        <v>3.86293</v>
      </c>
      <c r="M1753" s="5">
        <v>2.0969000000000002</v>
      </c>
      <c r="N1753" s="5">
        <v>4.0964299999999998</v>
      </c>
      <c r="O1753" s="5">
        <v>1.901</v>
      </c>
      <c r="P1753" s="5">
        <v>2.5750299999999999</v>
      </c>
      <c r="Q1753" s="5">
        <v>1.6739900000000001</v>
      </c>
      <c r="R1753" s="5">
        <v>1.8915999999999999</v>
      </c>
      <c r="S1753" s="5">
        <v>1.9166099999999999</v>
      </c>
      <c r="T1753" s="5">
        <v>15.32579</v>
      </c>
      <c r="U1753" s="14">
        <f t="shared" si="27"/>
        <v>-0.19788000000000006</v>
      </c>
    </row>
    <row r="1754" spans="1:21" x14ac:dyDescent="0.2">
      <c r="A1754" s="7">
        <v>41942</v>
      </c>
      <c r="B1754" s="5">
        <v>3.3605900000000002</v>
      </c>
      <c r="C1754" s="5">
        <v>3.5007799999999998</v>
      </c>
      <c r="D1754" s="5">
        <v>3.2763100000000001</v>
      </c>
      <c r="E1754" s="5">
        <v>7.1285499999999997</v>
      </c>
      <c r="F1754" s="5">
        <v>2.3764699999999999</v>
      </c>
      <c r="G1754" s="5">
        <v>2.3599299999999999</v>
      </c>
      <c r="H1754" s="5">
        <v>1.4793799999999999</v>
      </c>
      <c r="I1754" s="5">
        <v>1.72834</v>
      </c>
      <c r="J1754" s="5">
        <v>3.62364</v>
      </c>
      <c r="K1754" s="5">
        <v>4.9770399999999997</v>
      </c>
      <c r="L1754" s="5">
        <v>3.8686600000000002</v>
      </c>
      <c r="M1754" s="5">
        <v>2.0933700000000002</v>
      </c>
      <c r="N1754" s="5">
        <v>4.1036700000000002</v>
      </c>
      <c r="O1754" s="5">
        <v>1.9106300000000001</v>
      </c>
      <c r="P1754" s="5">
        <v>2.5712100000000002</v>
      </c>
      <c r="Q1754" s="5">
        <v>1.6844399999999999</v>
      </c>
      <c r="R1754" s="5">
        <v>1.9202300000000001</v>
      </c>
      <c r="S1754" s="5">
        <v>1.9433100000000001</v>
      </c>
      <c r="T1754" s="5">
        <v>15.1044</v>
      </c>
      <c r="U1754" s="14">
        <f t="shared" si="27"/>
        <v>-0.22446999999999973</v>
      </c>
    </row>
    <row r="1755" spans="1:21" x14ac:dyDescent="0.2">
      <c r="A1755" s="7">
        <v>41943</v>
      </c>
      <c r="B1755" s="5">
        <v>3.31562</v>
      </c>
      <c r="C1755" s="5">
        <v>3.4624999999999999</v>
      </c>
      <c r="D1755" s="5">
        <v>3.26762</v>
      </c>
      <c r="E1755" s="5">
        <v>7.0301299999999998</v>
      </c>
      <c r="F1755" s="5">
        <v>2.3231199999999999</v>
      </c>
      <c r="G1755" s="5">
        <v>2.3594900000000001</v>
      </c>
      <c r="H1755" s="5">
        <v>1.4622999999999999</v>
      </c>
      <c r="I1755" s="5">
        <v>1.71556</v>
      </c>
      <c r="J1755" s="5">
        <v>3.6491799999999999</v>
      </c>
      <c r="K1755" s="5">
        <v>4.9482400000000002</v>
      </c>
      <c r="L1755" s="5">
        <v>3.8138100000000001</v>
      </c>
      <c r="M1755" s="5">
        <v>2.0642</v>
      </c>
      <c r="N1755" s="5">
        <v>4.0561600000000002</v>
      </c>
      <c r="O1755" s="5">
        <v>1.87687</v>
      </c>
      <c r="P1755" s="5">
        <v>2.5412699999999999</v>
      </c>
      <c r="Q1755" s="5">
        <v>1.6896899999999999</v>
      </c>
      <c r="R1755" s="5">
        <v>1.8463400000000001</v>
      </c>
      <c r="S1755" s="5">
        <v>1.93099</v>
      </c>
      <c r="T1755" s="5">
        <v>15.072839999999999</v>
      </c>
      <c r="U1755" s="14">
        <f t="shared" si="27"/>
        <v>-0.19487999999999994</v>
      </c>
    </row>
    <row r="1756" spans="1:21" x14ac:dyDescent="0.2">
      <c r="A1756" s="7">
        <v>41946</v>
      </c>
      <c r="B1756" s="5">
        <v>3.3210700000000002</v>
      </c>
      <c r="C1756" s="5">
        <v>3.4447399999999999</v>
      </c>
      <c r="D1756" s="5">
        <v>3.1882700000000002</v>
      </c>
      <c r="E1756" s="5">
        <v>6.8203699999999996</v>
      </c>
      <c r="F1756" s="5">
        <v>2.2829199999999998</v>
      </c>
      <c r="G1756" s="5">
        <v>2.3970600000000002</v>
      </c>
      <c r="H1756" s="5">
        <v>1.4662599999999999</v>
      </c>
      <c r="I1756" s="5">
        <v>1.7199199999999999</v>
      </c>
      <c r="J1756" s="5">
        <v>3.5855899999999998</v>
      </c>
      <c r="K1756" s="5">
        <v>4.8992599999999999</v>
      </c>
      <c r="L1756" s="5">
        <v>3.77434</v>
      </c>
      <c r="M1756" s="5">
        <v>2.0710799999999998</v>
      </c>
      <c r="N1756" s="5">
        <v>4.0204399999999998</v>
      </c>
      <c r="O1756" s="5">
        <v>1.8580399999999999</v>
      </c>
      <c r="P1756" s="5">
        <v>2.5443899999999999</v>
      </c>
      <c r="Q1756" s="5">
        <v>1.67022</v>
      </c>
      <c r="R1756" s="5">
        <v>1.83727</v>
      </c>
      <c r="S1756" s="5">
        <v>1.92388</v>
      </c>
      <c r="T1756" s="5">
        <v>15.17004</v>
      </c>
      <c r="U1756" s="14">
        <f t="shared" si="27"/>
        <v>-0.25646999999999975</v>
      </c>
    </row>
    <row r="1757" spans="1:21" x14ac:dyDescent="0.2">
      <c r="A1757" s="7">
        <v>41947</v>
      </c>
      <c r="B1757" s="5">
        <v>3.3924300000000001</v>
      </c>
      <c r="C1757" s="5">
        <v>3.5222000000000002</v>
      </c>
      <c r="D1757" s="5">
        <v>3.14893</v>
      </c>
      <c r="E1757" s="5">
        <v>6.8568199999999999</v>
      </c>
      <c r="F1757" s="5">
        <v>2.2928700000000002</v>
      </c>
      <c r="G1757" s="5">
        <v>2.46</v>
      </c>
      <c r="H1757" s="5">
        <v>1.48661</v>
      </c>
      <c r="I1757" s="5">
        <v>1.7408399999999999</v>
      </c>
      <c r="J1757" s="5">
        <v>3.6344799999999999</v>
      </c>
      <c r="K1757" s="5">
        <v>5.3163799999999997</v>
      </c>
      <c r="L1757" s="5">
        <v>3.8128500000000001</v>
      </c>
      <c r="M1757" s="5">
        <v>2.0834600000000001</v>
      </c>
      <c r="N1757" s="5">
        <v>4.07904</v>
      </c>
      <c r="O1757" s="5">
        <v>1.9189400000000001</v>
      </c>
      <c r="P1757" s="5">
        <v>2.56515</v>
      </c>
      <c r="Q1757" s="5">
        <v>1.7021999999999999</v>
      </c>
      <c r="R1757" s="5">
        <v>1.8713599999999999</v>
      </c>
      <c r="S1757" s="5">
        <v>1.9560299999999999</v>
      </c>
      <c r="T1757" s="5">
        <v>16.119689999999999</v>
      </c>
      <c r="U1757" s="14">
        <f t="shared" si="27"/>
        <v>-0.37327000000000021</v>
      </c>
    </row>
    <row r="1758" spans="1:21" x14ac:dyDescent="0.2">
      <c r="A1758" s="7">
        <v>41948</v>
      </c>
      <c r="B1758" s="5">
        <v>3.4104700000000001</v>
      </c>
      <c r="C1758" s="5">
        <v>3.52258</v>
      </c>
      <c r="D1758" s="5">
        <v>3.2171500000000002</v>
      </c>
      <c r="E1758" s="5">
        <v>6.7379600000000002</v>
      </c>
      <c r="F1758" s="5">
        <v>2.2821500000000001</v>
      </c>
      <c r="G1758" s="5">
        <v>2.4422199999999998</v>
      </c>
      <c r="H1758" s="5">
        <v>1.49594</v>
      </c>
      <c r="I1758" s="5">
        <v>1.72628</v>
      </c>
      <c r="J1758" s="5">
        <v>3.6369199999999999</v>
      </c>
      <c r="K1758" s="5">
        <v>5.3819900000000001</v>
      </c>
      <c r="L1758" s="5">
        <v>3.7792500000000002</v>
      </c>
      <c r="M1758" s="5">
        <v>2.0626899999999999</v>
      </c>
      <c r="N1758" s="5">
        <v>4.1317199999999996</v>
      </c>
      <c r="O1758" s="5">
        <v>1.9127400000000001</v>
      </c>
      <c r="P1758" s="5">
        <v>2.53573</v>
      </c>
      <c r="Q1758" s="5">
        <v>1.6695</v>
      </c>
      <c r="R1758" s="5">
        <v>1.85545</v>
      </c>
      <c r="S1758" s="5">
        <v>1.9398200000000001</v>
      </c>
      <c r="T1758" s="5">
        <v>16.48516</v>
      </c>
      <c r="U1758" s="14">
        <f t="shared" si="27"/>
        <v>-0.30542999999999987</v>
      </c>
    </row>
    <row r="1759" spans="1:21" x14ac:dyDescent="0.2">
      <c r="A1759" s="7">
        <v>41949</v>
      </c>
      <c r="B1759" s="5">
        <v>3.4290500000000002</v>
      </c>
      <c r="C1759" s="5">
        <v>3.5353300000000001</v>
      </c>
      <c r="D1759" s="5">
        <v>3.2453400000000001</v>
      </c>
      <c r="E1759" s="5">
        <v>6.7196699999999998</v>
      </c>
      <c r="F1759" s="5">
        <v>2.2555299999999998</v>
      </c>
      <c r="G1759" s="5">
        <v>2.4464899999999998</v>
      </c>
      <c r="H1759" s="5">
        <v>1.4869300000000001</v>
      </c>
      <c r="I1759" s="5">
        <v>1.6931499999999999</v>
      </c>
      <c r="J1759" s="5">
        <v>3.5884800000000001</v>
      </c>
      <c r="K1759" s="5">
        <v>5.5913399999999998</v>
      </c>
      <c r="L1759" s="5">
        <v>3.7535599999999998</v>
      </c>
      <c r="M1759" s="5">
        <v>2.0521099999999999</v>
      </c>
      <c r="N1759" s="5">
        <v>4.1651100000000003</v>
      </c>
      <c r="O1759" s="5">
        <v>1.89598</v>
      </c>
      <c r="P1759" s="5">
        <v>2.5720000000000001</v>
      </c>
      <c r="Q1759" s="5">
        <v>1.6509</v>
      </c>
      <c r="R1759" s="5">
        <v>1.84578</v>
      </c>
      <c r="S1759" s="5">
        <v>1.93045</v>
      </c>
      <c r="T1759" s="5">
        <v>17.074000000000002</v>
      </c>
      <c r="U1759" s="14">
        <f t="shared" si="27"/>
        <v>-0.28998999999999997</v>
      </c>
    </row>
    <row r="1760" spans="1:21" x14ac:dyDescent="0.2">
      <c r="A1760" s="7">
        <v>41950</v>
      </c>
      <c r="B1760" s="5">
        <v>3.5193099999999999</v>
      </c>
      <c r="C1760" s="5">
        <v>3.60453</v>
      </c>
      <c r="D1760" s="5">
        <v>3.3212799999999998</v>
      </c>
      <c r="E1760" s="5">
        <v>6.6274300000000004</v>
      </c>
      <c r="F1760" s="5">
        <v>2.30416</v>
      </c>
      <c r="G1760" s="5">
        <v>2.5323099999999998</v>
      </c>
      <c r="H1760" s="5">
        <v>1.53847</v>
      </c>
      <c r="I1760" s="5">
        <v>1.7348300000000001</v>
      </c>
      <c r="J1760" s="5">
        <v>3.6538900000000001</v>
      </c>
      <c r="K1760" s="5">
        <v>5.61158</v>
      </c>
      <c r="L1760" s="5">
        <v>3.81711</v>
      </c>
      <c r="M1760" s="5">
        <v>2.1289699999999998</v>
      </c>
      <c r="N1760" s="5">
        <v>4.2789299999999999</v>
      </c>
      <c r="O1760" s="5">
        <v>1.9464300000000001</v>
      </c>
      <c r="P1760" s="5">
        <v>2.6549299999999998</v>
      </c>
      <c r="Q1760" s="5">
        <v>1.68929</v>
      </c>
      <c r="R1760" s="5">
        <v>1.89184</v>
      </c>
      <c r="S1760" s="5">
        <v>1.9773700000000001</v>
      </c>
      <c r="T1760" s="5">
        <v>17.73554</v>
      </c>
      <c r="U1760" s="14">
        <f t="shared" si="27"/>
        <v>-0.28325000000000022</v>
      </c>
    </row>
    <row r="1761" spans="1:21" x14ac:dyDescent="0.2">
      <c r="A1761" s="7">
        <v>41953</v>
      </c>
      <c r="B1761" s="5">
        <v>3.4775999999999998</v>
      </c>
      <c r="C1761" s="5">
        <v>3.58826</v>
      </c>
      <c r="D1761" s="5">
        <v>3.2749700000000002</v>
      </c>
      <c r="E1761" s="5">
        <v>6.6376499999999998</v>
      </c>
      <c r="F1761" s="5">
        <v>2.25447</v>
      </c>
      <c r="G1761" s="5">
        <v>2.4994100000000001</v>
      </c>
      <c r="H1761" s="5">
        <v>1.5031399999999999</v>
      </c>
      <c r="I1761" s="5">
        <v>1.6975</v>
      </c>
      <c r="J1761" s="5">
        <v>3.6219899999999998</v>
      </c>
      <c r="K1761" s="5">
        <v>5.5654700000000004</v>
      </c>
      <c r="L1761" s="5">
        <v>3.7791600000000001</v>
      </c>
      <c r="M1761" s="5">
        <v>2.0808300000000002</v>
      </c>
      <c r="N1761" s="5">
        <v>4.2173299999999996</v>
      </c>
      <c r="O1761" s="5">
        <v>1.8914200000000001</v>
      </c>
      <c r="P1761" s="5">
        <v>2.6238700000000001</v>
      </c>
      <c r="Q1761" s="5">
        <v>1.65059</v>
      </c>
      <c r="R1761" s="5">
        <v>1.8456999999999999</v>
      </c>
      <c r="S1761" s="5">
        <v>1.9449000000000001</v>
      </c>
      <c r="T1761" s="5">
        <v>18.303059999999999</v>
      </c>
      <c r="U1761" s="14">
        <f t="shared" si="27"/>
        <v>-0.31328999999999985</v>
      </c>
    </row>
    <row r="1762" spans="1:21" x14ac:dyDescent="0.2">
      <c r="A1762" s="7">
        <v>41955</v>
      </c>
      <c r="B1762" s="5">
        <v>3.49675</v>
      </c>
      <c r="C1762" s="5">
        <v>3.59457</v>
      </c>
      <c r="D1762" s="5">
        <v>3.2724799999999998</v>
      </c>
      <c r="E1762" s="5">
        <v>6.5823299999999998</v>
      </c>
      <c r="F1762" s="5">
        <v>2.2522199999999999</v>
      </c>
      <c r="G1762" s="5">
        <v>2.4949300000000001</v>
      </c>
      <c r="H1762" s="5">
        <v>1.50264</v>
      </c>
      <c r="I1762" s="5">
        <v>1.69241</v>
      </c>
      <c r="J1762" s="5">
        <v>3.6170599999999999</v>
      </c>
      <c r="K1762" s="5">
        <v>5.5606</v>
      </c>
      <c r="L1762" s="5">
        <v>3.7345799999999998</v>
      </c>
      <c r="M1762" s="5">
        <v>2.0850399999999998</v>
      </c>
      <c r="N1762" s="5">
        <v>4.2165699999999999</v>
      </c>
      <c r="O1762" s="5">
        <v>1.8821600000000001</v>
      </c>
      <c r="P1762" s="5">
        <v>2.6376900000000001</v>
      </c>
      <c r="Q1762" s="5">
        <v>1.60165</v>
      </c>
      <c r="R1762" s="5">
        <v>1.8369899999999999</v>
      </c>
      <c r="S1762" s="5">
        <v>1.9179600000000001</v>
      </c>
      <c r="T1762" s="5">
        <v>19.02908</v>
      </c>
      <c r="U1762" s="14">
        <f t="shared" si="27"/>
        <v>-0.32209000000000021</v>
      </c>
    </row>
    <row r="1763" spans="1:21" x14ac:dyDescent="0.2">
      <c r="A1763" s="7">
        <v>41956</v>
      </c>
      <c r="B1763" s="5">
        <v>3.5310100000000002</v>
      </c>
      <c r="C1763" s="5">
        <v>3.62256</v>
      </c>
      <c r="D1763" s="5">
        <v>3.2867799999999998</v>
      </c>
      <c r="E1763" s="5">
        <v>6.5979200000000002</v>
      </c>
      <c r="F1763" s="5">
        <v>2.2707099999999998</v>
      </c>
      <c r="G1763" s="5">
        <v>2.5088300000000001</v>
      </c>
      <c r="H1763" s="5">
        <v>1.5049999999999999</v>
      </c>
      <c r="I1763" s="5">
        <v>1.67659</v>
      </c>
      <c r="J1763" s="5">
        <v>3.6184099999999999</v>
      </c>
      <c r="K1763" s="5">
        <v>5.7168900000000002</v>
      </c>
      <c r="L1763" s="5">
        <v>3.7499799999999999</v>
      </c>
      <c r="M1763" s="5">
        <v>2.1004999999999998</v>
      </c>
      <c r="N1763" s="5">
        <v>4.2334899999999998</v>
      </c>
      <c r="O1763" s="5">
        <v>1.8683099999999999</v>
      </c>
      <c r="P1763" s="5">
        <v>2.6491500000000001</v>
      </c>
      <c r="Q1763" s="5">
        <v>1.6150500000000001</v>
      </c>
      <c r="R1763" s="5">
        <v>1.83135</v>
      </c>
      <c r="S1763" s="5">
        <v>1.93486</v>
      </c>
      <c r="T1763" s="5">
        <v>19.857289999999999</v>
      </c>
      <c r="U1763" s="14">
        <f t="shared" si="27"/>
        <v>-0.33578000000000019</v>
      </c>
    </row>
    <row r="1764" spans="1:21" x14ac:dyDescent="0.2">
      <c r="A1764" s="7">
        <v>41957</v>
      </c>
      <c r="B1764" s="5">
        <v>3.5610300000000001</v>
      </c>
      <c r="C1764" s="5">
        <v>3.6501299999999999</v>
      </c>
      <c r="D1764" s="5">
        <v>3.3130000000000002</v>
      </c>
      <c r="E1764" s="5">
        <v>6.6396199999999999</v>
      </c>
      <c r="F1764" s="5">
        <v>2.2945199999999999</v>
      </c>
      <c r="G1764" s="5">
        <v>2.6491899999999999</v>
      </c>
      <c r="H1764" s="5">
        <v>1.52861</v>
      </c>
      <c r="I1764" s="5">
        <v>1.7173099999999999</v>
      </c>
      <c r="J1764" s="5">
        <v>3.63428</v>
      </c>
      <c r="K1764" s="5">
        <v>5.7042299999999999</v>
      </c>
      <c r="L1764" s="5">
        <v>3.7884500000000001</v>
      </c>
      <c r="M1764" s="5">
        <v>2.1261999999999999</v>
      </c>
      <c r="N1764" s="5">
        <v>4.2594200000000004</v>
      </c>
      <c r="O1764" s="5">
        <v>1.9186799999999999</v>
      </c>
      <c r="P1764" s="5">
        <v>2.67788</v>
      </c>
      <c r="Q1764" s="5">
        <v>1.64269</v>
      </c>
      <c r="R1764" s="5">
        <v>1.8587199999999999</v>
      </c>
      <c r="S1764" s="5">
        <v>1.96332</v>
      </c>
      <c r="T1764" s="5">
        <v>19.25564</v>
      </c>
      <c r="U1764" s="14">
        <f t="shared" si="27"/>
        <v>-0.33712999999999971</v>
      </c>
    </row>
    <row r="1765" spans="1:21" x14ac:dyDescent="0.2">
      <c r="A1765" s="7">
        <v>41960</v>
      </c>
      <c r="B1765" s="5">
        <v>3.57544</v>
      </c>
      <c r="C1765" s="5">
        <v>3.6715499999999999</v>
      </c>
      <c r="D1765" s="5">
        <v>3.3222</v>
      </c>
      <c r="E1765" s="5">
        <v>6.6674499999999997</v>
      </c>
      <c r="F1765" s="5">
        <v>2.2709299999999999</v>
      </c>
      <c r="G1765" s="5">
        <v>2.6772900000000002</v>
      </c>
      <c r="H1765" s="5">
        <v>1.5105200000000001</v>
      </c>
      <c r="I1765" s="5">
        <v>1.7324900000000001</v>
      </c>
      <c r="J1765" s="5">
        <v>3.6270899999999999</v>
      </c>
      <c r="K1765" s="5">
        <v>5.6850800000000001</v>
      </c>
      <c r="L1765" s="5">
        <v>3.77074</v>
      </c>
      <c r="M1765" s="5">
        <v>2.1059299999999999</v>
      </c>
      <c r="N1765" s="5">
        <v>4.2320799999999998</v>
      </c>
      <c r="O1765" s="5">
        <v>1.9150400000000001</v>
      </c>
      <c r="P1765" s="5">
        <v>2.6609699999999998</v>
      </c>
      <c r="Q1765" s="5">
        <v>1.6426700000000001</v>
      </c>
      <c r="R1765" s="5">
        <v>1.87155</v>
      </c>
      <c r="S1765" s="5">
        <v>1.9666399999999999</v>
      </c>
      <c r="T1765" s="5">
        <v>19.832789999999999</v>
      </c>
      <c r="U1765" s="14">
        <f t="shared" si="27"/>
        <v>-0.34934999999999983</v>
      </c>
    </row>
    <row r="1766" spans="1:21" x14ac:dyDescent="0.2">
      <c r="A1766" s="7">
        <v>41961</v>
      </c>
      <c r="B1766" s="5">
        <v>3.5834600000000001</v>
      </c>
      <c r="C1766" s="5">
        <v>3.6870799999999999</v>
      </c>
      <c r="D1766" s="5">
        <v>3.3664900000000002</v>
      </c>
      <c r="E1766" s="5">
        <v>6.7103999999999999</v>
      </c>
      <c r="F1766" s="5">
        <v>2.2888799999999998</v>
      </c>
      <c r="G1766" s="5">
        <v>2.6669299999999998</v>
      </c>
      <c r="H1766" s="5">
        <v>1.5086299999999999</v>
      </c>
      <c r="I1766" s="5">
        <v>1.74823</v>
      </c>
      <c r="J1766" s="5">
        <v>3.6594099999999998</v>
      </c>
      <c r="K1766" s="5">
        <v>5.70214</v>
      </c>
      <c r="L1766" s="5">
        <v>3.8250099999999998</v>
      </c>
      <c r="M1766" s="5">
        <v>2.1237599999999999</v>
      </c>
      <c r="N1766" s="5">
        <v>4.2489999999999997</v>
      </c>
      <c r="O1766" s="5">
        <v>1.9584600000000001</v>
      </c>
      <c r="P1766" s="5">
        <v>2.6770399999999999</v>
      </c>
      <c r="Q1766" s="5">
        <v>1.6611400000000001</v>
      </c>
      <c r="R1766" s="5">
        <v>1.88836</v>
      </c>
      <c r="S1766" s="5">
        <v>1.98295</v>
      </c>
      <c r="T1766" s="5">
        <v>19.69201</v>
      </c>
      <c r="U1766" s="14">
        <f t="shared" si="27"/>
        <v>-0.32058999999999971</v>
      </c>
    </row>
    <row r="1767" spans="1:21" x14ac:dyDescent="0.2">
      <c r="A1767" s="7">
        <v>41962</v>
      </c>
      <c r="B1767" s="5">
        <v>3.52766</v>
      </c>
      <c r="C1767" s="5">
        <v>3.6299700000000001</v>
      </c>
      <c r="D1767" s="5">
        <v>3.3630599999999999</v>
      </c>
      <c r="E1767" s="5">
        <v>6.7755299999999998</v>
      </c>
      <c r="F1767" s="5">
        <v>2.25454</v>
      </c>
      <c r="G1767" s="5">
        <v>2.5979800000000002</v>
      </c>
      <c r="H1767" s="5">
        <v>1.49844</v>
      </c>
      <c r="I1767" s="5">
        <v>1.72943</v>
      </c>
      <c r="J1767" s="5">
        <v>3.6261199999999998</v>
      </c>
      <c r="K1767" s="5">
        <v>5.6335800000000003</v>
      </c>
      <c r="L1767" s="5">
        <v>3.78748</v>
      </c>
      <c r="M1767" s="5">
        <v>2.0748799999999998</v>
      </c>
      <c r="N1767" s="5">
        <v>4.2178399999999998</v>
      </c>
      <c r="O1767" s="5">
        <v>1.9349799999999999</v>
      </c>
      <c r="P1767" s="5">
        <v>2.6471</v>
      </c>
      <c r="Q1767" s="5">
        <v>1.6322399999999999</v>
      </c>
      <c r="R1767" s="5">
        <v>1.8556299999999999</v>
      </c>
      <c r="S1767" s="5">
        <v>1.9520200000000001</v>
      </c>
      <c r="T1767" s="5">
        <v>18.63261</v>
      </c>
      <c r="U1767" s="14">
        <f t="shared" si="27"/>
        <v>-0.2669100000000002</v>
      </c>
    </row>
    <row r="1768" spans="1:21" x14ac:dyDescent="0.2">
      <c r="A1768" s="7">
        <v>41963</v>
      </c>
      <c r="B1768" s="5">
        <v>3.5380600000000002</v>
      </c>
      <c r="C1768" s="5">
        <v>3.6507299999999998</v>
      </c>
      <c r="D1768" s="5">
        <v>3.3544399999999999</v>
      </c>
      <c r="E1768" s="5">
        <v>6.8310300000000002</v>
      </c>
      <c r="F1768" s="5">
        <v>2.2722500000000001</v>
      </c>
      <c r="G1768" s="5">
        <v>2.5687099999999998</v>
      </c>
      <c r="H1768" s="5">
        <v>1.5033399999999999</v>
      </c>
      <c r="I1768" s="5">
        <v>1.76363</v>
      </c>
      <c r="J1768" s="5">
        <v>3.6292300000000002</v>
      </c>
      <c r="K1768" s="5">
        <v>5.6516999999999999</v>
      </c>
      <c r="L1768" s="5">
        <v>3.7835700000000001</v>
      </c>
      <c r="M1768" s="5">
        <v>2.10894</v>
      </c>
      <c r="N1768" s="5">
        <v>4.2292300000000003</v>
      </c>
      <c r="O1768" s="5">
        <v>1.9777499999999999</v>
      </c>
      <c r="P1768" s="5">
        <v>2.6669399999999999</v>
      </c>
      <c r="Q1768" s="5">
        <v>1.64323</v>
      </c>
      <c r="R1768" s="5">
        <v>1.8609599999999999</v>
      </c>
      <c r="S1768" s="5">
        <v>1.9614400000000001</v>
      </c>
      <c r="T1768" s="5">
        <v>18.87059</v>
      </c>
      <c r="U1768" s="14">
        <f t="shared" si="27"/>
        <v>-0.29628999999999994</v>
      </c>
    </row>
    <row r="1769" spans="1:21" x14ac:dyDescent="0.2">
      <c r="A1769" s="7">
        <v>41964</v>
      </c>
      <c r="B1769" s="5">
        <v>3.4932400000000001</v>
      </c>
      <c r="C1769" s="5">
        <v>3.5989300000000002</v>
      </c>
      <c r="D1769" s="5">
        <v>3.3389199999999999</v>
      </c>
      <c r="E1769" s="5">
        <v>6.8067599999999997</v>
      </c>
      <c r="F1769" s="5">
        <v>2.2896200000000002</v>
      </c>
      <c r="G1769" s="5">
        <v>2.4372199999999999</v>
      </c>
      <c r="H1769" s="5">
        <v>1.4817499999999999</v>
      </c>
      <c r="I1769" s="5">
        <v>1.7302599999999999</v>
      </c>
      <c r="J1769" s="5">
        <v>3.6857799999999998</v>
      </c>
      <c r="K1769" s="5">
        <v>5.2810800000000002</v>
      </c>
      <c r="L1769" s="5">
        <v>3.8054700000000001</v>
      </c>
      <c r="M1769" s="5">
        <v>2.12886</v>
      </c>
      <c r="N1769" s="5">
        <v>4.2336200000000002</v>
      </c>
      <c r="O1769" s="5">
        <v>1.94722</v>
      </c>
      <c r="P1769" s="5">
        <v>2.64513</v>
      </c>
      <c r="Q1769" s="5">
        <v>1.63672</v>
      </c>
      <c r="R1769" s="5">
        <v>1.8585</v>
      </c>
      <c r="S1769" s="5">
        <v>1.9596899999999999</v>
      </c>
      <c r="T1769" s="5">
        <v>18.279240000000001</v>
      </c>
      <c r="U1769" s="14">
        <f t="shared" si="27"/>
        <v>-0.2600100000000003</v>
      </c>
    </row>
    <row r="1770" spans="1:21" x14ac:dyDescent="0.2">
      <c r="A1770" s="7">
        <v>41967</v>
      </c>
      <c r="B1770" s="5">
        <v>3.48888</v>
      </c>
      <c r="C1770" s="5">
        <v>3.60297</v>
      </c>
      <c r="D1770" s="5">
        <v>3.34266</v>
      </c>
      <c r="E1770" s="5">
        <v>6.8033799999999998</v>
      </c>
      <c r="F1770" s="5">
        <v>2.29556</v>
      </c>
      <c r="G1770" s="5">
        <v>2.4605100000000002</v>
      </c>
      <c r="H1770" s="5">
        <v>1.48624</v>
      </c>
      <c r="I1770" s="5">
        <v>1.7269300000000001</v>
      </c>
      <c r="J1770" s="5">
        <v>3.6992400000000001</v>
      </c>
      <c r="K1770" s="5">
        <v>5.2501699999999998</v>
      </c>
      <c r="L1770" s="5">
        <v>3.7933699999999999</v>
      </c>
      <c r="M1770" s="5">
        <v>2.13409</v>
      </c>
      <c r="N1770" s="5">
        <v>4.2324799999999998</v>
      </c>
      <c r="O1770" s="5">
        <v>1.9267700000000001</v>
      </c>
      <c r="P1770" s="5">
        <v>2.6495799999999998</v>
      </c>
      <c r="Q1770" s="5">
        <v>1.6550400000000001</v>
      </c>
      <c r="R1770" s="5">
        <v>1.8619300000000001</v>
      </c>
      <c r="S1770" s="5">
        <v>1.96363</v>
      </c>
      <c r="T1770" s="5">
        <v>18.373200000000001</v>
      </c>
      <c r="U1770" s="14">
        <f t="shared" si="27"/>
        <v>-0.26031000000000004</v>
      </c>
    </row>
    <row r="1771" spans="1:21" x14ac:dyDescent="0.2">
      <c r="A1771" s="7">
        <v>41968</v>
      </c>
      <c r="B1771" s="5">
        <v>3.53396</v>
      </c>
      <c r="C1771" s="5">
        <v>3.6356700000000002</v>
      </c>
      <c r="D1771" s="5">
        <v>3.3915000000000002</v>
      </c>
      <c r="E1771" s="5">
        <v>6.7988099999999996</v>
      </c>
      <c r="F1771" s="5">
        <v>2.3422299999999998</v>
      </c>
      <c r="G1771" s="5">
        <v>2.4988600000000001</v>
      </c>
      <c r="H1771" s="5">
        <v>1.5086299999999999</v>
      </c>
      <c r="I1771" s="5">
        <v>1.7761100000000001</v>
      </c>
      <c r="J1771" s="5">
        <v>3.7698100000000001</v>
      </c>
      <c r="K1771" s="5">
        <v>5.2930799999999998</v>
      </c>
      <c r="L1771" s="5">
        <v>3.83561</v>
      </c>
      <c r="M1771" s="5">
        <v>2.1823800000000002</v>
      </c>
      <c r="N1771" s="5">
        <v>4.26715</v>
      </c>
      <c r="O1771" s="5">
        <v>1.9845999999999999</v>
      </c>
      <c r="P1771" s="5">
        <v>2.6886800000000002</v>
      </c>
      <c r="Q1771" s="5">
        <v>1.6510199999999999</v>
      </c>
      <c r="R1771" s="5">
        <v>1.8871599999999999</v>
      </c>
      <c r="S1771" s="5">
        <v>2.0082200000000001</v>
      </c>
      <c r="T1771" s="5">
        <v>18.347169999999998</v>
      </c>
      <c r="U1771" s="14">
        <f t="shared" si="27"/>
        <v>-0.24417</v>
      </c>
    </row>
    <row r="1772" spans="1:21" x14ac:dyDescent="0.2">
      <c r="A1772" s="7">
        <v>41969</v>
      </c>
      <c r="B1772" s="5">
        <v>3.5251399999999999</v>
      </c>
      <c r="C1772" s="5">
        <v>3.61049</v>
      </c>
      <c r="D1772" s="5">
        <v>3.41398</v>
      </c>
      <c r="E1772" s="5">
        <v>6.8706500000000004</v>
      </c>
      <c r="F1772" s="5">
        <v>2.3681199999999998</v>
      </c>
      <c r="G1772" s="5">
        <v>2.4344000000000001</v>
      </c>
      <c r="H1772" s="5">
        <v>1.5727</v>
      </c>
      <c r="I1772" s="5">
        <v>1.75376</v>
      </c>
      <c r="J1772" s="5">
        <v>3.8031899999999998</v>
      </c>
      <c r="K1772" s="5">
        <v>5.5033399999999997</v>
      </c>
      <c r="L1772" s="5">
        <v>3.8361000000000001</v>
      </c>
      <c r="M1772" s="5">
        <v>2.20682</v>
      </c>
      <c r="N1772" s="5">
        <v>4.2803300000000002</v>
      </c>
      <c r="O1772" s="5">
        <v>1.9530799999999999</v>
      </c>
      <c r="P1772" s="5">
        <v>2.6919900000000001</v>
      </c>
      <c r="Q1772" s="5">
        <v>1.6670799999999999</v>
      </c>
      <c r="R1772" s="5">
        <v>1.87985</v>
      </c>
      <c r="S1772" s="5">
        <v>1.97984</v>
      </c>
      <c r="T1772" s="5">
        <v>18.365849999999998</v>
      </c>
      <c r="U1772" s="14">
        <f t="shared" si="27"/>
        <v>-0.19650999999999996</v>
      </c>
    </row>
    <row r="1773" spans="1:21" x14ac:dyDescent="0.2">
      <c r="A1773" s="7">
        <v>41971</v>
      </c>
      <c r="B1773" s="5">
        <v>3.5251399999999999</v>
      </c>
      <c r="C1773" s="5">
        <v>3.61049</v>
      </c>
      <c r="D1773" s="5">
        <v>3.41398</v>
      </c>
      <c r="E1773" s="5">
        <v>6.8706500000000004</v>
      </c>
      <c r="F1773" s="5">
        <v>2.3681199999999998</v>
      </c>
      <c r="G1773" s="5">
        <v>2.4344000000000001</v>
      </c>
      <c r="H1773" s="5">
        <v>1.5727</v>
      </c>
      <c r="I1773" s="5">
        <v>1.75376</v>
      </c>
      <c r="J1773" s="5" t="s">
        <v>22</v>
      </c>
      <c r="K1773" s="5">
        <v>5.5033399999999997</v>
      </c>
      <c r="L1773" s="5">
        <v>3.8361000000000001</v>
      </c>
      <c r="M1773" s="5">
        <v>2.20682</v>
      </c>
      <c r="N1773" s="5">
        <v>4.2803300000000002</v>
      </c>
      <c r="O1773" s="5">
        <v>1.9530799999999999</v>
      </c>
      <c r="P1773" s="5">
        <v>2.6919900000000001</v>
      </c>
      <c r="Q1773" s="5">
        <v>1.6670799999999999</v>
      </c>
      <c r="R1773" s="5">
        <v>1.87985</v>
      </c>
      <c r="S1773" s="5">
        <v>1.97984</v>
      </c>
      <c r="T1773" s="5">
        <v>18.365849999999998</v>
      </c>
      <c r="U1773" s="14">
        <v>-0.19650999999999996</v>
      </c>
    </row>
    <row r="1774" spans="1:21" x14ac:dyDescent="0.2">
      <c r="A1774" s="7">
        <v>41974</v>
      </c>
      <c r="B1774" s="5">
        <v>3.6527699999999999</v>
      </c>
      <c r="C1774" s="5">
        <v>3.7240199999999999</v>
      </c>
      <c r="D1774" s="5">
        <v>3.4252500000000001</v>
      </c>
      <c r="E1774" s="5">
        <v>6.97621</v>
      </c>
      <c r="F1774" s="5">
        <v>2.3822399999999999</v>
      </c>
      <c r="G1774" s="5">
        <v>2.4974799999999999</v>
      </c>
      <c r="H1774" s="5">
        <v>1.60344</v>
      </c>
      <c r="I1774" s="5">
        <v>1.8110299999999999</v>
      </c>
      <c r="J1774" s="5">
        <v>3.8164099999999999</v>
      </c>
      <c r="K1774" s="5">
        <v>6.0700200000000004</v>
      </c>
      <c r="L1774" s="5">
        <v>3.8515799999999998</v>
      </c>
      <c r="M1774" s="5">
        <v>2.2229999999999999</v>
      </c>
      <c r="N1774" s="5">
        <v>4.2980900000000002</v>
      </c>
      <c r="O1774" s="5">
        <v>1.98539</v>
      </c>
      <c r="P1774" s="5">
        <v>2.7100200000000001</v>
      </c>
      <c r="Q1774" s="5">
        <v>1.6862200000000001</v>
      </c>
      <c r="R1774" s="5">
        <v>1.8945399999999999</v>
      </c>
      <c r="S1774" s="5">
        <v>1.9922</v>
      </c>
      <c r="T1774" s="5">
        <v>20.609020000000001</v>
      </c>
      <c r="U1774" s="14">
        <f t="shared" ref="U1774:U1837" si="28">D1774-C1774</f>
        <v>-0.29876999999999976</v>
      </c>
    </row>
    <row r="1775" spans="1:21" x14ac:dyDescent="0.2">
      <c r="A1775" s="7">
        <v>41975</v>
      </c>
      <c r="B1775" s="5">
        <v>3.6400199999999998</v>
      </c>
      <c r="C1775" s="5">
        <v>3.6798099999999998</v>
      </c>
      <c r="D1775" s="5">
        <v>3.3553999999999999</v>
      </c>
      <c r="E1775" s="5">
        <v>6.8828300000000002</v>
      </c>
      <c r="F1775" s="5">
        <v>2.31392</v>
      </c>
      <c r="G1775" s="5">
        <v>2.43648</v>
      </c>
      <c r="H1775" s="5">
        <v>1.5863400000000001</v>
      </c>
      <c r="I1775" s="5">
        <v>1.74841</v>
      </c>
      <c r="J1775" s="5">
        <v>3.7505500000000001</v>
      </c>
      <c r="K1775" s="5">
        <v>6.0296099999999999</v>
      </c>
      <c r="L1775" s="5">
        <v>3.7871000000000001</v>
      </c>
      <c r="M1775" s="5">
        <v>2.1561300000000001</v>
      </c>
      <c r="N1775" s="5">
        <v>4.2056800000000001</v>
      </c>
      <c r="O1775" s="5">
        <v>1.9430499999999999</v>
      </c>
      <c r="P1775" s="5">
        <v>2.6283500000000002</v>
      </c>
      <c r="Q1775" s="5">
        <v>1.6225499999999999</v>
      </c>
      <c r="R1775" s="5">
        <v>1.8303199999999999</v>
      </c>
      <c r="S1775" s="5">
        <v>1.9155199999999999</v>
      </c>
      <c r="T1775" s="5">
        <v>21.109290000000001</v>
      </c>
      <c r="U1775" s="14">
        <f t="shared" si="28"/>
        <v>-0.32440999999999987</v>
      </c>
    </row>
    <row r="1776" spans="1:21" x14ac:dyDescent="0.2">
      <c r="A1776" s="7">
        <v>41976</v>
      </c>
      <c r="B1776" s="5">
        <v>3.64385</v>
      </c>
      <c r="C1776" s="5">
        <v>3.64344</v>
      </c>
      <c r="D1776" s="5">
        <v>3.2984800000000001</v>
      </c>
      <c r="E1776" s="5">
        <v>6.9969799999999998</v>
      </c>
      <c r="F1776" s="5">
        <v>2.2542599999999999</v>
      </c>
      <c r="G1776" s="5">
        <v>2.4022899999999998</v>
      </c>
      <c r="H1776" s="5">
        <v>1.57813</v>
      </c>
      <c r="I1776" s="5">
        <v>1.7458199999999999</v>
      </c>
      <c r="J1776" s="5">
        <v>3.7299500000000001</v>
      </c>
      <c r="K1776" s="5">
        <v>5.9944100000000002</v>
      </c>
      <c r="L1776" s="5">
        <v>3.75969</v>
      </c>
      <c r="M1776" s="5">
        <v>2.1229300000000002</v>
      </c>
      <c r="N1776" s="5">
        <v>4.1675800000000001</v>
      </c>
      <c r="O1776" s="5">
        <v>1.95268</v>
      </c>
      <c r="P1776" s="5">
        <v>2.6143100000000001</v>
      </c>
      <c r="Q1776" s="5">
        <v>1.6112599999999999</v>
      </c>
      <c r="R1776" s="5">
        <v>1.74057</v>
      </c>
      <c r="S1776" s="5">
        <v>1.8884700000000001</v>
      </c>
      <c r="T1776" s="5">
        <v>20.375419999999998</v>
      </c>
      <c r="U1776" s="14">
        <f t="shared" si="28"/>
        <v>-0.34495999999999993</v>
      </c>
    </row>
    <row r="1777" spans="1:21" x14ac:dyDescent="0.2">
      <c r="A1777" s="7">
        <v>41977</v>
      </c>
      <c r="B1777" s="5">
        <v>3.6441699999999999</v>
      </c>
      <c r="C1777" s="5">
        <v>3.6714099999999998</v>
      </c>
      <c r="D1777" s="5">
        <v>3.3609599999999999</v>
      </c>
      <c r="E1777" s="5">
        <v>6.9938200000000004</v>
      </c>
      <c r="F1777" s="5">
        <v>2.2852999999999999</v>
      </c>
      <c r="G1777" s="5">
        <v>2.4323100000000002</v>
      </c>
      <c r="H1777" s="5">
        <v>1.57345</v>
      </c>
      <c r="I1777" s="5">
        <v>1.7775700000000001</v>
      </c>
      <c r="J1777" s="5">
        <v>3.76641</v>
      </c>
      <c r="K1777" s="5">
        <v>6.0532000000000004</v>
      </c>
      <c r="L1777" s="5">
        <v>3.81663</v>
      </c>
      <c r="M1777" s="5">
        <v>2.1267499999999999</v>
      </c>
      <c r="N1777" s="5">
        <v>4.2063600000000001</v>
      </c>
      <c r="O1777" s="5">
        <v>1.98421</v>
      </c>
      <c r="P1777" s="5">
        <v>2.6457099999999998</v>
      </c>
      <c r="Q1777" s="5">
        <v>1.6462600000000001</v>
      </c>
      <c r="R1777" s="5">
        <v>1.7549399999999999</v>
      </c>
      <c r="S1777" s="5">
        <v>1.9117200000000001</v>
      </c>
      <c r="T1777" s="5">
        <v>20.503830000000001</v>
      </c>
      <c r="U1777" s="14">
        <f t="shared" si="28"/>
        <v>-0.31044999999999989</v>
      </c>
    </row>
    <row r="1778" spans="1:21" x14ac:dyDescent="0.2">
      <c r="A1778" s="7">
        <v>41978</v>
      </c>
      <c r="B1778" s="5">
        <v>3.6469399999999998</v>
      </c>
      <c r="C1778" s="5">
        <v>3.6916099999999998</v>
      </c>
      <c r="D1778" s="5">
        <v>3.3111000000000002</v>
      </c>
      <c r="E1778" s="5">
        <v>7.0681500000000002</v>
      </c>
      <c r="F1778" s="5">
        <v>2.2879100000000001</v>
      </c>
      <c r="G1778" s="5">
        <v>2.46685</v>
      </c>
      <c r="H1778" s="5">
        <v>1.5609599999999999</v>
      </c>
      <c r="I1778" s="5">
        <v>1.81029</v>
      </c>
      <c r="J1778" s="5">
        <v>3.7890700000000002</v>
      </c>
      <c r="K1778" s="5">
        <v>6.1657599999999997</v>
      </c>
      <c r="L1778" s="5">
        <v>3.8216000000000001</v>
      </c>
      <c r="M1778" s="5">
        <v>2.1147999999999998</v>
      </c>
      <c r="N1778" s="5">
        <v>4.1440599999999996</v>
      </c>
      <c r="O1778" s="5">
        <v>1.9897499999999999</v>
      </c>
      <c r="P1778" s="5">
        <v>2.6370399999999998</v>
      </c>
      <c r="Q1778" s="5">
        <v>1.65659</v>
      </c>
      <c r="R1778" s="5">
        <v>1.7634099999999999</v>
      </c>
      <c r="S1778" s="5">
        <v>1.9275800000000001</v>
      </c>
      <c r="T1778" s="5">
        <v>20.735420000000001</v>
      </c>
      <c r="U1778" s="14">
        <f t="shared" si="28"/>
        <v>-0.38050999999999968</v>
      </c>
    </row>
    <row r="1779" spans="1:21" x14ac:dyDescent="0.2">
      <c r="A1779" s="7">
        <v>41981</v>
      </c>
      <c r="B1779" s="5">
        <v>3.7926099999999998</v>
      </c>
      <c r="C1779" s="5">
        <v>3.8515700000000002</v>
      </c>
      <c r="D1779" s="5">
        <v>3.4641199999999999</v>
      </c>
      <c r="E1779" s="5">
        <v>7.2597100000000001</v>
      </c>
      <c r="F1779" s="5">
        <v>2.3315600000000001</v>
      </c>
      <c r="G1779" s="5">
        <v>2.5906600000000002</v>
      </c>
      <c r="H1779" s="5">
        <v>1.6460300000000001</v>
      </c>
      <c r="I1779" s="5">
        <v>1.9432799999999999</v>
      </c>
      <c r="J1779" s="5">
        <v>3.9137599999999999</v>
      </c>
      <c r="K1779" s="5">
        <v>6.5795300000000001</v>
      </c>
      <c r="L1779" s="5">
        <v>3.8972600000000002</v>
      </c>
      <c r="M1779" s="5">
        <v>2.1643599999999998</v>
      </c>
      <c r="N1779" s="5">
        <v>4.1170099999999996</v>
      </c>
      <c r="O1779" s="5">
        <v>2.12852</v>
      </c>
      <c r="P1779" s="5">
        <v>2.69774</v>
      </c>
      <c r="Q1779" s="5">
        <v>1.7709900000000001</v>
      </c>
      <c r="R1779" s="5">
        <v>1.8646799999999999</v>
      </c>
      <c r="S1779" s="5">
        <v>1.9872300000000001</v>
      </c>
      <c r="T1779" s="5">
        <v>22.4086</v>
      </c>
      <c r="U1779" s="14">
        <f t="shared" si="28"/>
        <v>-0.38745000000000029</v>
      </c>
    </row>
    <row r="1780" spans="1:21" x14ac:dyDescent="0.2">
      <c r="A1780" s="7">
        <v>41982</v>
      </c>
      <c r="B1780" s="5">
        <v>3.9278300000000002</v>
      </c>
      <c r="C1780" s="5">
        <v>3.9849399999999999</v>
      </c>
      <c r="D1780" s="5">
        <v>3.5892400000000002</v>
      </c>
      <c r="E1780" s="5">
        <v>7.4341799999999996</v>
      </c>
      <c r="F1780" s="5">
        <v>2.37961</v>
      </c>
      <c r="G1780" s="5">
        <v>2.6920799999999998</v>
      </c>
      <c r="H1780" s="5">
        <v>1.6880999999999999</v>
      </c>
      <c r="I1780" s="5">
        <v>1.9914099999999999</v>
      </c>
      <c r="J1780" s="5">
        <v>4.1384100000000004</v>
      </c>
      <c r="K1780" s="5">
        <v>6.9317000000000002</v>
      </c>
      <c r="L1780" s="5">
        <v>4.0724799999999997</v>
      </c>
      <c r="M1780" s="5">
        <v>2.2079300000000002</v>
      </c>
      <c r="N1780" s="5">
        <v>4.2972599999999996</v>
      </c>
      <c r="O1780" s="5">
        <v>2.17916</v>
      </c>
      <c r="P1780" s="5">
        <v>2.8235700000000001</v>
      </c>
      <c r="Q1780" s="5">
        <v>1.8264400000000001</v>
      </c>
      <c r="R1780" s="5">
        <v>1.9179200000000001</v>
      </c>
      <c r="S1780" s="5">
        <v>2.0554299999999999</v>
      </c>
      <c r="T1780" s="5">
        <v>24.237780000000001</v>
      </c>
      <c r="U1780" s="14">
        <f t="shared" si="28"/>
        <v>-0.39569999999999972</v>
      </c>
    </row>
    <row r="1781" spans="1:21" x14ac:dyDescent="0.2">
      <c r="A1781" s="7">
        <v>41983</v>
      </c>
      <c r="B1781" s="5">
        <v>4.1034699999999997</v>
      </c>
      <c r="C1781" s="5">
        <v>4.1481199999999996</v>
      </c>
      <c r="D1781" s="5">
        <v>3.79941</v>
      </c>
      <c r="E1781" s="5">
        <v>7.6048600000000004</v>
      </c>
      <c r="F1781" s="5">
        <v>2.5625900000000001</v>
      </c>
      <c r="G1781" s="5">
        <v>2.8264300000000002</v>
      </c>
      <c r="H1781" s="5">
        <v>1.75044</v>
      </c>
      <c r="I1781" s="5">
        <v>2.11863</v>
      </c>
      <c r="J1781" s="5">
        <v>4.2557</v>
      </c>
      <c r="K1781" s="5">
        <v>7.5139100000000001</v>
      </c>
      <c r="L1781" s="5">
        <v>4.1797899999999997</v>
      </c>
      <c r="M1781" s="5">
        <v>2.31759</v>
      </c>
      <c r="N1781" s="5">
        <v>4.3335600000000003</v>
      </c>
      <c r="O1781" s="5">
        <v>2.27237</v>
      </c>
      <c r="P1781" s="5">
        <v>2.9184999999999999</v>
      </c>
      <c r="Q1781" s="5">
        <v>1.9198200000000001</v>
      </c>
      <c r="R1781" s="5">
        <v>2.0453800000000002</v>
      </c>
      <c r="S1781" s="5">
        <v>2.1678199999999999</v>
      </c>
      <c r="T1781" s="5">
        <v>26.05498</v>
      </c>
      <c r="U1781" s="14">
        <f t="shared" si="28"/>
        <v>-0.34870999999999963</v>
      </c>
    </row>
    <row r="1782" spans="1:21" x14ac:dyDescent="0.2">
      <c r="A1782" s="7">
        <v>41984</v>
      </c>
      <c r="B1782" s="5">
        <v>4.1214000000000004</v>
      </c>
      <c r="C1782" s="5">
        <v>4.18072</v>
      </c>
      <c r="D1782" s="5">
        <v>3.8762599999999998</v>
      </c>
      <c r="E1782" s="5">
        <v>7.5131300000000003</v>
      </c>
      <c r="F1782" s="5">
        <v>2.7130100000000001</v>
      </c>
      <c r="G1782" s="5">
        <v>2.77399</v>
      </c>
      <c r="H1782" s="5">
        <v>1.7314000000000001</v>
      </c>
      <c r="I1782" s="5">
        <v>2.1801699999999999</v>
      </c>
      <c r="J1782" s="5">
        <v>4.3340399999999999</v>
      </c>
      <c r="K1782" s="5">
        <v>8.8129500000000007</v>
      </c>
      <c r="L1782" s="5">
        <v>4.2165699999999999</v>
      </c>
      <c r="M1782" s="5">
        <v>2.3124400000000001</v>
      </c>
      <c r="N1782" s="5">
        <v>4.3802199999999996</v>
      </c>
      <c r="O1782" s="5">
        <v>2.2829199999999998</v>
      </c>
      <c r="P1782" s="5">
        <v>2.9750399999999999</v>
      </c>
      <c r="Q1782" s="5">
        <v>1.9178900000000001</v>
      </c>
      <c r="R1782" s="5">
        <v>2.0322399999999998</v>
      </c>
      <c r="S1782" s="5">
        <v>2.18316</v>
      </c>
      <c r="T1782" s="5">
        <v>26.60445</v>
      </c>
      <c r="U1782" s="14">
        <f t="shared" si="28"/>
        <v>-0.30446000000000017</v>
      </c>
    </row>
    <row r="1783" spans="1:21" x14ac:dyDescent="0.2">
      <c r="A1783" s="7">
        <v>41985</v>
      </c>
      <c r="B1783" s="5">
        <v>4.3986499999999999</v>
      </c>
      <c r="C1783" s="5">
        <v>4.4091500000000003</v>
      </c>
      <c r="D1783" s="5">
        <v>4.08033</v>
      </c>
      <c r="E1783" s="5">
        <v>7.8010700000000002</v>
      </c>
      <c r="F1783" s="5">
        <v>3.3698199999999998</v>
      </c>
      <c r="G1783" s="5">
        <v>3.04162</v>
      </c>
      <c r="H1783" s="5">
        <v>1.8506800000000001</v>
      </c>
      <c r="I1783" s="5">
        <v>2.29528</v>
      </c>
      <c r="J1783" s="5">
        <v>4.5470600000000001</v>
      </c>
      <c r="K1783" s="5">
        <v>9.4678799999999992</v>
      </c>
      <c r="L1783" s="5">
        <v>4.3618699999999997</v>
      </c>
      <c r="M1783" s="5">
        <v>2.4593600000000002</v>
      </c>
      <c r="N1783" s="5">
        <v>4.5581800000000001</v>
      </c>
      <c r="O1783" s="5">
        <v>2.44563</v>
      </c>
      <c r="P1783" s="5">
        <v>3.1316000000000002</v>
      </c>
      <c r="Q1783" s="5">
        <v>2.0671400000000002</v>
      </c>
      <c r="R1783" s="5">
        <v>2.1934399999999998</v>
      </c>
      <c r="S1783" s="5">
        <v>2.3536899999999998</v>
      </c>
      <c r="T1783" s="5">
        <v>28.557500000000001</v>
      </c>
      <c r="U1783" s="14">
        <f t="shared" si="28"/>
        <v>-0.32882000000000033</v>
      </c>
    </row>
    <row r="1784" spans="1:21" x14ac:dyDescent="0.2">
      <c r="A1784" s="7">
        <v>41988</v>
      </c>
      <c r="B1784" s="5">
        <v>4.5898300000000001</v>
      </c>
      <c r="C1784" s="5">
        <v>4.5587600000000004</v>
      </c>
      <c r="D1784" s="5">
        <v>4.1753999999999998</v>
      </c>
      <c r="E1784" s="5">
        <v>8.0359300000000005</v>
      </c>
      <c r="F1784" s="5">
        <v>3.7180300000000002</v>
      </c>
      <c r="G1784" s="5">
        <v>3.1488900000000002</v>
      </c>
      <c r="H1784" s="5">
        <v>1.9132499999999999</v>
      </c>
      <c r="I1784" s="5">
        <v>2.38584</v>
      </c>
      <c r="J1784" s="5">
        <v>4.6671500000000004</v>
      </c>
      <c r="K1784" s="5">
        <v>10.09821</v>
      </c>
      <c r="L1784" s="5">
        <v>4.46828</v>
      </c>
      <c r="M1784" s="5">
        <v>2.5735399999999999</v>
      </c>
      <c r="N1784" s="5">
        <v>4.5259499999999999</v>
      </c>
      <c r="O1784" s="5">
        <v>2.5214099999999999</v>
      </c>
      <c r="P1784" s="5">
        <v>3.2914599999999998</v>
      </c>
      <c r="Q1784" s="5">
        <v>2.15265</v>
      </c>
      <c r="R1784" s="5">
        <v>2.2084999999999999</v>
      </c>
      <c r="S1784" s="5">
        <v>2.3795700000000002</v>
      </c>
      <c r="T1784" s="5">
        <v>31.47336</v>
      </c>
      <c r="U1784" s="14">
        <f t="shared" si="28"/>
        <v>-0.38336000000000059</v>
      </c>
    </row>
    <row r="1785" spans="1:21" x14ac:dyDescent="0.2">
      <c r="A1785" s="7">
        <v>41989</v>
      </c>
      <c r="B1785" s="5">
        <v>4.7757800000000001</v>
      </c>
      <c r="C1785" s="5">
        <v>4.6873500000000003</v>
      </c>
      <c r="D1785" s="5">
        <v>4.3298100000000002</v>
      </c>
      <c r="E1785" s="5">
        <v>8.2283100000000005</v>
      </c>
      <c r="F1785" s="5">
        <v>3.7719100000000001</v>
      </c>
      <c r="G1785" s="5">
        <v>3.2692899999999998</v>
      </c>
      <c r="H1785" s="5">
        <v>1.9733499999999999</v>
      </c>
      <c r="I1785" s="5">
        <v>2.53416</v>
      </c>
      <c r="J1785" s="5">
        <v>4.7166199999999998</v>
      </c>
      <c r="K1785" s="5">
        <v>11.11243</v>
      </c>
      <c r="L1785" s="5">
        <v>4.4993400000000001</v>
      </c>
      <c r="M1785" s="5">
        <v>2.6424099999999999</v>
      </c>
      <c r="N1785" s="5">
        <v>4.6975899999999999</v>
      </c>
      <c r="O1785" s="5">
        <v>2.6138499999999998</v>
      </c>
      <c r="P1785" s="5">
        <v>3.38374</v>
      </c>
      <c r="Q1785" s="5">
        <v>2.2187999999999999</v>
      </c>
      <c r="R1785" s="5">
        <v>2.35371</v>
      </c>
      <c r="S1785" s="5">
        <v>2.5710999999999999</v>
      </c>
      <c r="T1785" s="5">
        <v>31.81391</v>
      </c>
      <c r="U1785" s="14">
        <f t="shared" si="28"/>
        <v>-0.35754000000000019</v>
      </c>
    </row>
    <row r="1786" spans="1:21" x14ac:dyDescent="0.2">
      <c r="A1786" s="7">
        <v>41990</v>
      </c>
      <c r="B1786" s="5">
        <v>4.4233799999999999</v>
      </c>
      <c r="C1786" s="5">
        <v>4.3678499999999998</v>
      </c>
      <c r="D1786" s="5">
        <v>4.1272099999999998</v>
      </c>
      <c r="E1786" s="5">
        <v>7.99803</v>
      </c>
      <c r="F1786" s="5">
        <v>3.20065</v>
      </c>
      <c r="G1786" s="5">
        <v>2.95608</v>
      </c>
      <c r="H1786" s="5">
        <v>1.9022600000000001</v>
      </c>
      <c r="I1786" s="5">
        <v>2.34524</v>
      </c>
      <c r="J1786" s="5">
        <v>4.5352800000000002</v>
      </c>
      <c r="K1786" s="5">
        <v>10.172750000000001</v>
      </c>
      <c r="L1786" s="5">
        <v>4.3411299999999997</v>
      </c>
      <c r="M1786" s="5">
        <v>2.54</v>
      </c>
      <c r="N1786" s="5">
        <v>4.7376199999999997</v>
      </c>
      <c r="O1786" s="5">
        <v>2.3709099999999999</v>
      </c>
      <c r="P1786" s="5">
        <v>3.1992799999999999</v>
      </c>
      <c r="Q1786" s="5">
        <v>1.9978100000000001</v>
      </c>
      <c r="R1786" s="5">
        <v>2.1495199999999999</v>
      </c>
      <c r="S1786" s="5">
        <v>2.3622000000000001</v>
      </c>
      <c r="T1786" s="5">
        <v>26.931090000000001</v>
      </c>
      <c r="U1786" s="14">
        <f t="shared" si="28"/>
        <v>-0.24063999999999997</v>
      </c>
    </row>
    <row r="1787" spans="1:21" x14ac:dyDescent="0.2">
      <c r="A1787" s="7">
        <v>41991</v>
      </c>
      <c r="B1787" s="5">
        <v>4.1798599999999997</v>
      </c>
      <c r="C1787" s="5">
        <v>4.1755300000000002</v>
      </c>
      <c r="D1787" s="5">
        <v>3.8421599999999998</v>
      </c>
      <c r="E1787" s="5">
        <v>7.7099399999999996</v>
      </c>
      <c r="F1787" s="5">
        <v>2.7229000000000001</v>
      </c>
      <c r="G1787" s="5">
        <v>2.9201999999999999</v>
      </c>
      <c r="H1787" s="5">
        <v>1.7450300000000001</v>
      </c>
      <c r="I1787" s="5">
        <v>2.06758</v>
      </c>
      <c r="J1787" s="5">
        <v>4.2078800000000003</v>
      </c>
      <c r="K1787" s="5">
        <v>9.2449200000000005</v>
      </c>
      <c r="L1787" s="5">
        <v>4.1547400000000003</v>
      </c>
      <c r="M1787" s="5">
        <v>2.3728799999999999</v>
      </c>
      <c r="N1787" s="5">
        <v>4.5961999999999996</v>
      </c>
      <c r="O1787" s="5">
        <v>2.2518099999999999</v>
      </c>
      <c r="P1787" s="5">
        <v>2.9690400000000001</v>
      </c>
      <c r="Q1787" s="5">
        <v>1.86392</v>
      </c>
      <c r="R1787" s="5">
        <v>1.9590700000000001</v>
      </c>
      <c r="S1787" s="5">
        <v>2.1729400000000001</v>
      </c>
      <c r="T1787" s="5">
        <v>26.437709999999999</v>
      </c>
      <c r="U1787" s="14">
        <f t="shared" si="28"/>
        <v>-0.33337000000000039</v>
      </c>
    </row>
    <row r="1788" spans="1:21" x14ac:dyDescent="0.2">
      <c r="A1788" s="7">
        <v>41992</v>
      </c>
      <c r="B1788" s="5">
        <v>4.0750500000000001</v>
      </c>
      <c r="C1788" s="5">
        <v>4.0766</v>
      </c>
      <c r="D1788" s="5">
        <v>3.8310300000000002</v>
      </c>
      <c r="E1788" s="5">
        <v>7.6988700000000003</v>
      </c>
      <c r="F1788" s="5">
        <v>2.7181199999999999</v>
      </c>
      <c r="G1788" s="5">
        <v>2.7490700000000001</v>
      </c>
      <c r="H1788" s="5">
        <v>1.7413700000000001</v>
      </c>
      <c r="I1788" s="5">
        <v>1.96757</v>
      </c>
      <c r="J1788" s="5">
        <v>4.1541600000000001</v>
      </c>
      <c r="K1788" s="5">
        <v>8.9831000000000003</v>
      </c>
      <c r="L1788" s="5">
        <v>4.1334499999999998</v>
      </c>
      <c r="M1788" s="5">
        <v>2.4532099999999999</v>
      </c>
      <c r="N1788" s="5">
        <v>4.58019</v>
      </c>
      <c r="O1788" s="5">
        <v>2.2170399999999999</v>
      </c>
      <c r="P1788" s="5">
        <v>2.90543</v>
      </c>
      <c r="Q1788" s="5">
        <v>1.8378699999999999</v>
      </c>
      <c r="R1788" s="5">
        <v>1.9205700000000001</v>
      </c>
      <c r="S1788" s="5">
        <v>2.15137</v>
      </c>
      <c r="T1788" s="5">
        <v>24.630420000000001</v>
      </c>
      <c r="U1788" s="14">
        <f t="shared" si="28"/>
        <v>-0.24556999999999984</v>
      </c>
    </row>
    <row r="1789" spans="1:21" x14ac:dyDescent="0.2">
      <c r="A1789" s="7">
        <v>41995</v>
      </c>
      <c r="B1789" s="5">
        <v>4.0314300000000003</v>
      </c>
      <c r="C1789" s="5">
        <v>4.05342</v>
      </c>
      <c r="D1789" s="5">
        <v>3.82403</v>
      </c>
      <c r="E1789" s="5">
        <v>7.6831500000000004</v>
      </c>
      <c r="F1789" s="5">
        <v>2.6471200000000001</v>
      </c>
      <c r="G1789" s="5">
        <v>2.7252800000000001</v>
      </c>
      <c r="H1789" s="5">
        <v>1.74834</v>
      </c>
      <c r="I1789" s="5">
        <v>1.9437800000000001</v>
      </c>
      <c r="J1789" s="5">
        <v>4.2376500000000004</v>
      </c>
      <c r="K1789" s="5">
        <v>8.7819299999999991</v>
      </c>
      <c r="L1789" s="5">
        <v>4.2176200000000001</v>
      </c>
      <c r="M1789" s="5">
        <v>2.4379200000000001</v>
      </c>
      <c r="N1789" s="5">
        <v>4.5353500000000002</v>
      </c>
      <c r="O1789" s="5">
        <v>2.16581</v>
      </c>
      <c r="P1789" s="5">
        <v>2.9435500000000001</v>
      </c>
      <c r="Q1789" s="5">
        <v>1.8045800000000001</v>
      </c>
      <c r="R1789" s="5">
        <v>1.9119699999999999</v>
      </c>
      <c r="S1789" s="5">
        <v>2.1693899999999999</v>
      </c>
      <c r="T1789" s="5">
        <v>24.144480000000001</v>
      </c>
      <c r="U1789" s="14">
        <f t="shared" si="28"/>
        <v>-0.22938999999999998</v>
      </c>
    </row>
    <row r="1790" spans="1:21" x14ac:dyDescent="0.2">
      <c r="A1790" s="7">
        <v>41996</v>
      </c>
      <c r="B1790" s="5">
        <v>3.9377399999999998</v>
      </c>
      <c r="C1790" s="5">
        <v>3.9574199999999999</v>
      </c>
      <c r="D1790" s="5">
        <v>3.7085599999999999</v>
      </c>
      <c r="E1790" s="5">
        <v>7.5892200000000001</v>
      </c>
      <c r="F1790" s="5">
        <v>2.6023200000000002</v>
      </c>
      <c r="G1790" s="5">
        <v>2.6117300000000001</v>
      </c>
      <c r="H1790" s="5">
        <v>1.7132700000000001</v>
      </c>
      <c r="I1790" s="5">
        <v>1.8704099999999999</v>
      </c>
      <c r="J1790" s="5">
        <v>4.1603899999999996</v>
      </c>
      <c r="K1790" s="5">
        <v>8.4614999999999991</v>
      </c>
      <c r="L1790" s="5">
        <v>4.1058399999999997</v>
      </c>
      <c r="M1790" s="5">
        <v>2.3144</v>
      </c>
      <c r="N1790" s="5">
        <v>4.4910699999999997</v>
      </c>
      <c r="O1790" s="5">
        <v>2.0398100000000001</v>
      </c>
      <c r="P1790" s="5">
        <v>2.8378800000000002</v>
      </c>
      <c r="Q1790" s="5">
        <v>1.70008</v>
      </c>
      <c r="R1790" s="5">
        <v>1.8083800000000001</v>
      </c>
      <c r="S1790" s="5">
        <v>2.0678299999999998</v>
      </c>
      <c r="T1790" s="5">
        <v>24.1234</v>
      </c>
      <c r="U1790" s="14">
        <f t="shared" si="28"/>
        <v>-0.24886000000000008</v>
      </c>
    </row>
    <row r="1791" spans="1:21" x14ac:dyDescent="0.2">
      <c r="A1791" s="7">
        <v>41997</v>
      </c>
      <c r="B1791" s="5">
        <v>3.9491299999999998</v>
      </c>
      <c r="C1791" s="5">
        <v>3.9633400000000001</v>
      </c>
      <c r="D1791" s="5">
        <v>3.7157</v>
      </c>
      <c r="E1791" s="5">
        <v>7.5685200000000004</v>
      </c>
      <c r="F1791" s="5">
        <v>2.5983499999999999</v>
      </c>
      <c r="G1791" s="5">
        <v>2.6248499999999999</v>
      </c>
      <c r="H1791" s="5">
        <v>1.6879599999999999</v>
      </c>
      <c r="I1791" s="5">
        <v>1.88384</v>
      </c>
      <c r="J1791" s="5">
        <v>4.1212299999999997</v>
      </c>
      <c r="K1791" s="5">
        <v>8.57836</v>
      </c>
      <c r="L1791" s="5">
        <v>4.1466500000000002</v>
      </c>
      <c r="M1791" s="5">
        <v>2.3182</v>
      </c>
      <c r="N1791" s="5">
        <v>4.4763500000000001</v>
      </c>
      <c r="O1791" s="5">
        <v>2.0673499999999998</v>
      </c>
      <c r="P1791" s="5">
        <v>2.8519000000000001</v>
      </c>
      <c r="Q1791" s="5">
        <v>1.68943</v>
      </c>
      <c r="R1791" s="5">
        <v>1.8322099999999999</v>
      </c>
      <c r="S1791" s="5">
        <v>2.08081</v>
      </c>
      <c r="T1791" s="5">
        <v>24.173909999999999</v>
      </c>
      <c r="U1791" s="14">
        <f t="shared" si="28"/>
        <v>-0.24764000000000008</v>
      </c>
    </row>
    <row r="1792" spans="1:21" x14ac:dyDescent="0.2">
      <c r="A1792" s="7">
        <v>41999</v>
      </c>
      <c r="B1792" s="5">
        <v>3.9574699999999998</v>
      </c>
      <c r="C1792" s="5">
        <v>3.9651700000000001</v>
      </c>
      <c r="D1792" s="5">
        <v>3.7124299999999999</v>
      </c>
      <c r="E1792" s="5">
        <v>7.27867</v>
      </c>
      <c r="F1792" s="5">
        <v>2.5585200000000001</v>
      </c>
      <c r="G1792" s="5">
        <v>2.6446800000000001</v>
      </c>
      <c r="H1792" s="5">
        <v>1.6981299999999999</v>
      </c>
      <c r="I1792" s="5">
        <v>1.86737</v>
      </c>
      <c r="J1792" s="5">
        <v>4.0963500000000002</v>
      </c>
      <c r="K1792" s="5">
        <v>8.7522400000000005</v>
      </c>
      <c r="L1792" s="5">
        <v>4.0793400000000002</v>
      </c>
      <c r="M1792" s="5">
        <v>2.3608500000000001</v>
      </c>
      <c r="N1792" s="5">
        <v>4.5625099999999996</v>
      </c>
      <c r="O1792" s="5">
        <v>2.1115499999999998</v>
      </c>
      <c r="P1792" s="5">
        <v>2.8453200000000001</v>
      </c>
      <c r="Q1792" s="5">
        <v>1.7655700000000001</v>
      </c>
      <c r="R1792" s="5">
        <v>1.8434999999999999</v>
      </c>
      <c r="S1792" s="5">
        <v>2.0885400000000001</v>
      </c>
      <c r="T1792" s="5">
        <v>24.225020000000001</v>
      </c>
      <c r="U1792" s="14">
        <f t="shared" si="28"/>
        <v>-0.25274000000000019</v>
      </c>
    </row>
    <row r="1793" spans="1:21" x14ac:dyDescent="0.2">
      <c r="A1793" s="7">
        <v>42002</v>
      </c>
      <c r="B1793" s="5">
        <v>3.9930599999999998</v>
      </c>
      <c r="C1793" s="5">
        <v>3.9790299999999998</v>
      </c>
      <c r="D1793" s="5">
        <v>3.7761300000000002</v>
      </c>
      <c r="E1793" s="5">
        <v>7.2911200000000003</v>
      </c>
      <c r="F1793" s="5">
        <v>2.5985499999999999</v>
      </c>
      <c r="G1793" s="5">
        <v>2.6626699999999999</v>
      </c>
      <c r="H1793" s="5">
        <v>1.7075199999999999</v>
      </c>
      <c r="I1793" s="5">
        <v>1.89341</v>
      </c>
      <c r="J1793" s="5">
        <v>4.19475</v>
      </c>
      <c r="K1793" s="5">
        <v>8.6222399999999997</v>
      </c>
      <c r="L1793" s="5">
        <v>4.1883999999999997</v>
      </c>
      <c r="M1793" s="5">
        <v>2.3820299999999999</v>
      </c>
      <c r="N1793" s="5">
        <v>4.60663</v>
      </c>
      <c r="O1793" s="5">
        <v>2.0943999999999998</v>
      </c>
      <c r="P1793" s="5">
        <v>2.8826800000000001</v>
      </c>
      <c r="Q1793" s="5">
        <v>1.7726999999999999</v>
      </c>
      <c r="R1793" s="5">
        <v>1.8048500000000001</v>
      </c>
      <c r="S1793" s="5">
        <v>2.0366399999999998</v>
      </c>
      <c r="T1793" s="5">
        <v>24.542860000000001</v>
      </c>
      <c r="U1793" s="14">
        <f t="shared" si="28"/>
        <v>-0.20289999999999964</v>
      </c>
    </row>
    <row r="1794" spans="1:21" x14ac:dyDescent="0.2">
      <c r="A1794" s="7">
        <v>42003</v>
      </c>
      <c r="B1794" s="5">
        <v>4.03634</v>
      </c>
      <c r="C1794" s="5">
        <v>3.9902799999999998</v>
      </c>
      <c r="D1794" s="5">
        <v>3.8159200000000002</v>
      </c>
      <c r="E1794" s="5">
        <v>7.16913</v>
      </c>
      <c r="F1794" s="5">
        <v>2.74804</v>
      </c>
      <c r="G1794" s="5">
        <v>2.68919</v>
      </c>
      <c r="H1794" s="5">
        <v>1.7248000000000001</v>
      </c>
      <c r="I1794" s="5">
        <v>1.9068099999999999</v>
      </c>
      <c r="J1794" s="5">
        <v>4.1565099999999999</v>
      </c>
      <c r="K1794" s="5">
        <v>8.8078599999999998</v>
      </c>
      <c r="L1794" s="5">
        <v>4.1243699999999999</v>
      </c>
      <c r="M1794" s="5">
        <v>2.4426999999999999</v>
      </c>
      <c r="N1794" s="5">
        <v>4.63171</v>
      </c>
      <c r="O1794" s="5">
        <v>2.12107</v>
      </c>
      <c r="P1794" s="5">
        <v>2.89411</v>
      </c>
      <c r="Q1794" s="5">
        <v>1.7942</v>
      </c>
      <c r="R1794" s="5">
        <v>1.8266500000000001</v>
      </c>
      <c r="S1794" s="5">
        <v>2.0605099999999998</v>
      </c>
      <c r="T1794" s="5">
        <v>24.521899999999999</v>
      </c>
      <c r="U1794" s="14">
        <f t="shared" si="28"/>
        <v>-0.17435999999999963</v>
      </c>
    </row>
    <row r="1795" spans="1:21" x14ac:dyDescent="0.2">
      <c r="A1795" s="7">
        <v>42004</v>
      </c>
      <c r="B1795" s="5">
        <v>4.0420400000000001</v>
      </c>
      <c r="C1795" s="5">
        <v>4.0048000000000004</v>
      </c>
      <c r="D1795" s="5">
        <v>3.8102100000000001</v>
      </c>
      <c r="E1795" s="5">
        <v>7.1909599999999996</v>
      </c>
      <c r="F1795" s="5">
        <v>2.7746</v>
      </c>
      <c r="G1795" s="5">
        <v>2.7048999999999999</v>
      </c>
      <c r="H1795" s="5">
        <v>1.6864399999999999</v>
      </c>
      <c r="I1795" s="5">
        <v>1.9614400000000001</v>
      </c>
      <c r="J1795" s="5">
        <v>4.1762699999999997</v>
      </c>
      <c r="K1795" s="5">
        <v>8.8319299999999998</v>
      </c>
      <c r="L1795" s="5">
        <v>4.14384</v>
      </c>
      <c r="M1795" s="5">
        <v>2.47207</v>
      </c>
      <c r="N1795" s="5">
        <v>4.6576300000000002</v>
      </c>
      <c r="O1795" s="5">
        <v>2.1277200000000001</v>
      </c>
      <c r="P1795" s="5">
        <v>2.9066900000000002</v>
      </c>
      <c r="Q1795" s="5">
        <v>1.81989</v>
      </c>
      <c r="R1795" s="5">
        <v>1.84805</v>
      </c>
      <c r="S1795" s="5">
        <v>2.0760399999999999</v>
      </c>
      <c r="T1795" s="5">
        <v>24.568259999999999</v>
      </c>
      <c r="U1795" s="14">
        <f t="shared" si="28"/>
        <v>-0.19459000000000026</v>
      </c>
    </row>
    <row r="1796" spans="1:21" x14ac:dyDescent="0.2">
      <c r="A1796" s="7">
        <v>42006</v>
      </c>
      <c r="B1796" s="5">
        <v>4.1011199999999999</v>
      </c>
      <c r="C1796" s="5">
        <v>4.0583900000000002</v>
      </c>
      <c r="D1796" s="5">
        <v>3.88828</v>
      </c>
      <c r="E1796" s="5">
        <v>7.2578100000000001</v>
      </c>
      <c r="F1796" s="5">
        <v>2.8252799999999998</v>
      </c>
      <c r="G1796" s="5">
        <v>2.7519200000000001</v>
      </c>
      <c r="H1796" s="5">
        <v>1.7023900000000001</v>
      </c>
      <c r="I1796" s="5">
        <v>2.02311</v>
      </c>
      <c r="J1796" s="5">
        <v>4.23759</v>
      </c>
      <c r="K1796" s="5">
        <v>8.8747100000000003</v>
      </c>
      <c r="L1796" s="5">
        <v>4.2221399999999996</v>
      </c>
      <c r="M1796" s="5">
        <v>2.5198499999999999</v>
      </c>
      <c r="N1796" s="5">
        <v>4.7035200000000001</v>
      </c>
      <c r="O1796" s="5">
        <v>2.1827000000000001</v>
      </c>
      <c r="P1796" s="5">
        <v>2.9253499999999999</v>
      </c>
      <c r="Q1796" s="5">
        <v>1.87626</v>
      </c>
      <c r="R1796" s="5">
        <v>1.90205</v>
      </c>
      <c r="S1796" s="5">
        <v>2.13259</v>
      </c>
      <c r="T1796" s="5">
        <v>24.731380000000001</v>
      </c>
      <c r="U1796" s="14">
        <f t="shared" si="28"/>
        <v>-0.17011000000000021</v>
      </c>
    </row>
    <row r="1797" spans="1:21" x14ac:dyDescent="0.2">
      <c r="A1797" s="7">
        <v>42009</v>
      </c>
      <c r="B1797" s="5">
        <v>4.3173599999999999</v>
      </c>
      <c r="C1797" s="5">
        <v>4.2735000000000003</v>
      </c>
      <c r="D1797" s="5">
        <v>3.9753799999999999</v>
      </c>
      <c r="E1797" s="5">
        <v>7.5029899999999996</v>
      </c>
      <c r="F1797" s="5">
        <v>3.0106700000000002</v>
      </c>
      <c r="G1797" s="5">
        <v>2.9122400000000002</v>
      </c>
      <c r="H1797" s="5">
        <v>1.7711600000000001</v>
      </c>
      <c r="I1797" s="5">
        <v>2.2136</v>
      </c>
      <c r="J1797" s="5">
        <v>4.4776600000000002</v>
      </c>
      <c r="K1797" s="5">
        <v>9.9377999999999993</v>
      </c>
      <c r="L1797" s="5">
        <v>4.4060300000000003</v>
      </c>
      <c r="M1797" s="5">
        <v>2.6353800000000001</v>
      </c>
      <c r="N1797" s="5">
        <v>4.7605599999999999</v>
      </c>
      <c r="O1797" s="5">
        <v>2.3263099999999999</v>
      </c>
      <c r="P1797" s="5">
        <v>3.0590099999999998</v>
      </c>
      <c r="Q1797" s="5">
        <v>1.95851</v>
      </c>
      <c r="R1797" s="5">
        <v>2.0524100000000001</v>
      </c>
      <c r="S1797" s="5">
        <v>2.2557399999999999</v>
      </c>
      <c r="T1797" s="5">
        <v>27.760359999999999</v>
      </c>
      <c r="U1797" s="14">
        <f t="shared" si="28"/>
        <v>-0.29812000000000038</v>
      </c>
    </row>
    <row r="1798" spans="1:21" x14ac:dyDescent="0.2">
      <c r="A1798" s="7">
        <v>42010</v>
      </c>
      <c r="B1798" s="5">
        <v>4.4620300000000004</v>
      </c>
      <c r="C1798" s="5">
        <v>4.3735200000000001</v>
      </c>
      <c r="D1798" s="5">
        <v>3.9840100000000001</v>
      </c>
      <c r="E1798" s="5">
        <v>7.66479</v>
      </c>
      <c r="F1798" s="5">
        <v>3.32368</v>
      </c>
      <c r="G1798" s="5">
        <v>2.9975999999999998</v>
      </c>
      <c r="H1798" s="5">
        <v>1.7847500000000001</v>
      </c>
      <c r="I1798" s="5">
        <v>2.2722500000000001</v>
      </c>
      <c r="J1798" s="5">
        <v>4.5246700000000004</v>
      </c>
      <c r="K1798" s="5">
        <v>10.097569999999999</v>
      </c>
      <c r="L1798" s="5">
        <v>4.5156000000000001</v>
      </c>
      <c r="M1798" s="5">
        <v>2.71421</v>
      </c>
      <c r="N1798" s="5">
        <v>4.8862399999999999</v>
      </c>
      <c r="O1798" s="5">
        <v>2.3748200000000002</v>
      </c>
      <c r="P1798" s="5">
        <v>3.12209</v>
      </c>
      <c r="Q1798" s="5">
        <v>2.01065</v>
      </c>
      <c r="R1798" s="5">
        <v>2.1188600000000002</v>
      </c>
      <c r="S1798" s="5">
        <v>2.3323</v>
      </c>
      <c r="T1798" s="5">
        <v>29.723030000000001</v>
      </c>
      <c r="U1798" s="14">
        <f t="shared" si="28"/>
        <v>-0.38951000000000002</v>
      </c>
    </row>
    <row r="1799" spans="1:21" x14ac:dyDescent="0.2">
      <c r="A1799" s="7">
        <v>42011</v>
      </c>
      <c r="B1799" s="5">
        <v>4.3929900000000002</v>
      </c>
      <c r="C1799" s="5">
        <v>4.2922200000000004</v>
      </c>
      <c r="D1799" s="5">
        <v>3.98875</v>
      </c>
      <c r="E1799" s="5">
        <v>7.48691</v>
      </c>
      <c r="F1799" s="5">
        <v>3.2390599999999998</v>
      </c>
      <c r="G1799" s="5">
        <v>2.9633400000000001</v>
      </c>
      <c r="H1799" s="5">
        <v>1.75566</v>
      </c>
      <c r="I1799" s="5">
        <v>2.20702</v>
      </c>
      <c r="J1799" s="5">
        <v>4.4518899999999997</v>
      </c>
      <c r="K1799" s="5">
        <v>9.7664200000000001</v>
      </c>
      <c r="L1799" s="5">
        <v>4.5350099999999998</v>
      </c>
      <c r="M1799" s="5">
        <v>2.71014</v>
      </c>
      <c r="N1799" s="5">
        <v>4.8878599999999999</v>
      </c>
      <c r="O1799" s="5">
        <v>2.31413</v>
      </c>
      <c r="P1799" s="5">
        <v>3.10988</v>
      </c>
      <c r="Q1799" s="5">
        <v>1.97353</v>
      </c>
      <c r="R1799" s="5">
        <v>2.1080399999999999</v>
      </c>
      <c r="S1799" s="5">
        <v>2.29983</v>
      </c>
      <c r="T1799" s="5">
        <v>28.108609999999999</v>
      </c>
      <c r="U1799" s="14">
        <f t="shared" si="28"/>
        <v>-0.30347000000000035</v>
      </c>
    </row>
    <row r="1800" spans="1:21" x14ac:dyDescent="0.2">
      <c r="A1800" s="7">
        <v>42012</v>
      </c>
      <c r="B1800" s="5">
        <v>4.2741600000000002</v>
      </c>
      <c r="C1800" s="5">
        <v>4.2183000000000002</v>
      </c>
      <c r="D1800" s="5">
        <v>3.8389600000000002</v>
      </c>
      <c r="E1800" s="5">
        <v>7.3425000000000002</v>
      </c>
      <c r="F1800" s="5">
        <v>3.2647300000000001</v>
      </c>
      <c r="G1800" s="5">
        <v>2.9044599999999998</v>
      </c>
      <c r="H1800" s="5">
        <v>1.72377</v>
      </c>
      <c r="I1800" s="5">
        <v>2.1534</v>
      </c>
      <c r="J1800" s="5">
        <v>4.3912300000000002</v>
      </c>
      <c r="K1800" s="5">
        <v>9.4686900000000005</v>
      </c>
      <c r="L1800" s="5">
        <v>4.5051399999999999</v>
      </c>
      <c r="M1800" s="5">
        <v>2.6414800000000001</v>
      </c>
      <c r="N1800" s="5">
        <v>4.82097</v>
      </c>
      <c r="O1800" s="5">
        <v>2.2592699999999999</v>
      </c>
      <c r="P1800" s="5">
        <v>3.0386899999999999</v>
      </c>
      <c r="Q1800" s="5">
        <v>1.91595</v>
      </c>
      <c r="R1800" s="5">
        <v>2.0404800000000001</v>
      </c>
      <c r="S1800" s="5">
        <v>2.2544300000000002</v>
      </c>
      <c r="T1800" s="5">
        <v>27.443650000000002</v>
      </c>
      <c r="U1800" s="14">
        <f t="shared" si="28"/>
        <v>-0.37934000000000001</v>
      </c>
    </row>
    <row r="1801" spans="1:21" x14ac:dyDescent="0.2">
      <c r="A1801" s="7">
        <v>42013</v>
      </c>
      <c r="B1801" s="5">
        <v>4.3557199999999998</v>
      </c>
      <c r="C1801" s="5">
        <v>4.2642600000000002</v>
      </c>
      <c r="D1801" s="5">
        <v>3.9033899999999999</v>
      </c>
      <c r="E1801" s="5">
        <v>7.2615699999999999</v>
      </c>
      <c r="F1801" s="5">
        <v>3.3065199999999999</v>
      </c>
      <c r="G1801" s="5">
        <v>2.9407399999999999</v>
      </c>
      <c r="H1801" s="5">
        <v>1.76684</v>
      </c>
      <c r="I1801" s="5">
        <v>2.2002700000000002</v>
      </c>
      <c r="J1801" s="5">
        <v>4.4254100000000003</v>
      </c>
      <c r="K1801" s="5">
        <v>9.48874</v>
      </c>
      <c r="L1801" s="5">
        <v>4.6050500000000003</v>
      </c>
      <c r="M1801" s="5">
        <v>2.6836199999999999</v>
      </c>
      <c r="N1801" s="5">
        <v>4.9302000000000001</v>
      </c>
      <c r="O1801" s="5">
        <v>2.2934199999999998</v>
      </c>
      <c r="P1801" s="5">
        <v>3.0688399999999998</v>
      </c>
      <c r="Q1801" s="5">
        <v>1.9445300000000001</v>
      </c>
      <c r="R1801" s="5">
        <v>2.0672700000000002</v>
      </c>
      <c r="S1801" s="5">
        <v>2.3157299999999998</v>
      </c>
      <c r="T1801" s="5">
        <v>27.966200000000001</v>
      </c>
      <c r="U1801" s="14">
        <f t="shared" si="28"/>
        <v>-0.36087000000000025</v>
      </c>
    </row>
    <row r="1802" spans="1:21" x14ac:dyDescent="0.2">
      <c r="A1802" s="7">
        <v>42016</v>
      </c>
      <c r="B1802" s="5">
        <v>4.4658300000000004</v>
      </c>
      <c r="C1802" s="5">
        <v>4.3747600000000002</v>
      </c>
      <c r="D1802" s="5">
        <v>3.9922399999999998</v>
      </c>
      <c r="E1802" s="5">
        <v>7.3625299999999996</v>
      </c>
      <c r="F1802" s="5">
        <v>3.4709500000000002</v>
      </c>
      <c r="G1802" s="5">
        <v>3.0568300000000002</v>
      </c>
      <c r="H1802" s="5">
        <v>1.78098</v>
      </c>
      <c r="I1802" s="5">
        <v>2.3100800000000001</v>
      </c>
      <c r="J1802" s="5">
        <v>4.5061400000000003</v>
      </c>
      <c r="K1802" s="5">
        <v>9.8606700000000007</v>
      </c>
      <c r="L1802" s="5">
        <v>4.7212399999999999</v>
      </c>
      <c r="M1802" s="5">
        <v>2.74193</v>
      </c>
      <c r="N1802" s="5">
        <v>5.0210400000000002</v>
      </c>
      <c r="O1802" s="5">
        <v>2.3693300000000002</v>
      </c>
      <c r="P1802" s="5">
        <v>3.1525500000000002</v>
      </c>
      <c r="Q1802" s="5">
        <v>2.0246499999999998</v>
      </c>
      <c r="R1802" s="5">
        <v>2.1540699999999999</v>
      </c>
      <c r="S1802" s="5">
        <v>2.4041399999999999</v>
      </c>
      <c r="T1802" s="5">
        <v>29.236560000000001</v>
      </c>
      <c r="U1802" s="14">
        <f t="shared" si="28"/>
        <v>-0.38252000000000042</v>
      </c>
    </row>
    <row r="1803" spans="1:21" x14ac:dyDescent="0.2">
      <c r="A1803" s="7">
        <v>42017</v>
      </c>
      <c r="B1803" s="5">
        <v>4.4929199999999998</v>
      </c>
      <c r="C1803" s="5">
        <v>4.40564</v>
      </c>
      <c r="D1803" s="5">
        <v>4.0107799999999996</v>
      </c>
      <c r="E1803" s="5">
        <v>7.2858099999999997</v>
      </c>
      <c r="F1803" s="5">
        <v>3.4850599999999998</v>
      </c>
      <c r="G1803" s="5">
        <v>3.0535100000000002</v>
      </c>
      <c r="H1803" s="5">
        <v>1.82158</v>
      </c>
      <c r="I1803" s="5">
        <v>2.3495200000000001</v>
      </c>
      <c r="J1803" s="5">
        <v>4.4944800000000003</v>
      </c>
      <c r="K1803" s="5">
        <v>9.9308800000000002</v>
      </c>
      <c r="L1803" s="5">
        <v>4.7679600000000004</v>
      </c>
      <c r="M1803" s="5">
        <v>2.7318899999999999</v>
      </c>
      <c r="N1803" s="5">
        <v>5.0951000000000004</v>
      </c>
      <c r="O1803" s="5">
        <v>2.3896899999999999</v>
      </c>
      <c r="P1803" s="5">
        <v>3.1238199999999998</v>
      </c>
      <c r="Q1803" s="5">
        <v>2.0379399999999999</v>
      </c>
      <c r="R1803" s="5">
        <v>2.1767799999999999</v>
      </c>
      <c r="S1803" s="5">
        <v>2.42191</v>
      </c>
      <c r="T1803" s="5">
        <v>30.173780000000001</v>
      </c>
      <c r="U1803" s="14">
        <f t="shared" si="28"/>
        <v>-0.39486000000000043</v>
      </c>
    </row>
    <row r="1804" spans="1:21" x14ac:dyDescent="0.2">
      <c r="A1804" s="7">
        <v>42018</v>
      </c>
      <c r="B1804" s="5">
        <v>4.51755</v>
      </c>
      <c r="C1804" s="5">
        <v>4.4649999999999999</v>
      </c>
      <c r="D1804" s="5">
        <v>4.0501300000000002</v>
      </c>
      <c r="E1804" s="5">
        <v>7.2992100000000004</v>
      </c>
      <c r="F1804" s="5">
        <v>3.49607</v>
      </c>
      <c r="G1804" s="5">
        <v>3.0741399999999999</v>
      </c>
      <c r="H1804" s="5">
        <v>1.9391099999999999</v>
      </c>
      <c r="I1804" s="5">
        <v>2.3998200000000001</v>
      </c>
      <c r="J1804" s="5">
        <v>4.5085600000000001</v>
      </c>
      <c r="K1804" s="5">
        <v>9.8633199999999999</v>
      </c>
      <c r="L1804" s="5">
        <v>4.7821199999999999</v>
      </c>
      <c r="M1804" s="5">
        <v>2.7036699999999998</v>
      </c>
      <c r="N1804" s="5">
        <v>5.1459099999999998</v>
      </c>
      <c r="O1804" s="5">
        <v>2.4273799999999999</v>
      </c>
      <c r="P1804" s="5">
        <v>3.1113300000000002</v>
      </c>
      <c r="Q1804" s="5">
        <v>2.0634299999999999</v>
      </c>
      <c r="R1804" s="5">
        <v>2.1920500000000001</v>
      </c>
      <c r="S1804" s="5">
        <v>2.43336</v>
      </c>
      <c r="T1804" s="5">
        <v>31.673690000000001</v>
      </c>
      <c r="U1804" s="14">
        <f t="shared" si="28"/>
        <v>-0.41486999999999963</v>
      </c>
    </row>
    <row r="1805" spans="1:21" x14ac:dyDescent="0.2">
      <c r="A1805" s="7">
        <v>42019</v>
      </c>
      <c r="B1805" s="5">
        <v>4.5483599999999997</v>
      </c>
      <c r="C1805" s="5">
        <v>4.5113500000000002</v>
      </c>
      <c r="D1805" s="5">
        <v>4.0254799999999999</v>
      </c>
      <c r="E1805" s="5">
        <v>7.4113699999999998</v>
      </c>
      <c r="F1805" s="5">
        <v>3.48299</v>
      </c>
      <c r="G1805" s="5">
        <v>3.0851899999999999</v>
      </c>
      <c r="H1805" s="5">
        <v>1.99733</v>
      </c>
      <c r="I1805" s="5">
        <v>2.4511400000000001</v>
      </c>
      <c r="J1805" s="5">
        <v>4.5430799999999998</v>
      </c>
      <c r="K1805" s="5">
        <v>9.6345500000000008</v>
      </c>
      <c r="L1805" s="5">
        <v>4.8326099999999999</v>
      </c>
      <c r="M1805" s="5">
        <v>2.7112500000000002</v>
      </c>
      <c r="N1805" s="5">
        <v>5.2359900000000001</v>
      </c>
      <c r="O1805" s="5">
        <v>2.5371100000000002</v>
      </c>
      <c r="P1805" s="5">
        <v>3.1295700000000002</v>
      </c>
      <c r="Q1805" s="5">
        <v>2.1200899999999998</v>
      </c>
      <c r="R1805" s="5">
        <v>2.2486700000000002</v>
      </c>
      <c r="S1805" s="5">
        <v>2.4650099999999999</v>
      </c>
      <c r="T1805" s="5">
        <v>31.57526</v>
      </c>
      <c r="U1805" s="14">
        <f t="shared" si="28"/>
        <v>-0.48587000000000025</v>
      </c>
    </row>
    <row r="1806" spans="1:21" x14ac:dyDescent="0.2">
      <c r="A1806" s="7">
        <v>42020</v>
      </c>
      <c r="B1806" s="5">
        <v>4.5175599999999996</v>
      </c>
      <c r="C1806" s="5">
        <v>4.4956100000000001</v>
      </c>
      <c r="D1806" s="5">
        <v>3.8938100000000002</v>
      </c>
      <c r="E1806" s="5">
        <v>7.3114699999999999</v>
      </c>
      <c r="F1806" s="5">
        <v>3.4816400000000001</v>
      </c>
      <c r="G1806" s="5">
        <v>3.0715599999999998</v>
      </c>
      <c r="H1806" s="5">
        <v>1.9945200000000001</v>
      </c>
      <c r="I1806" s="5">
        <v>2.4197099999999998</v>
      </c>
      <c r="J1806" s="5">
        <v>4.4747899999999996</v>
      </c>
      <c r="K1806" s="5">
        <v>9.5284600000000008</v>
      </c>
      <c r="L1806" s="5">
        <v>4.7118099999999998</v>
      </c>
      <c r="M1806" s="5">
        <v>2.60581</v>
      </c>
      <c r="N1806" s="5">
        <v>5.1826699999999999</v>
      </c>
      <c r="O1806" s="5">
        <v>2.5682700000000001</v>
      </c>
      <c r="P1806" s="5">
        <v>3.1173600000000001</v>
      </c>
      <c r="Q1806" s="5">
        <v>2.0937100000000002</v>
      </c>
      <c r="R1806" s="5">
        <v>2.2246700000000001</v>
      </c>
      <c r="S1806" s="5">
        <v>2.4540000000000002</v>
      </c>
      <c r="T1806" s="5">
        <v>32.455060000000003</v>
      </c>
      <c r="U1806" s="14">
        <f t="shared" si="28"/>
        <v>-0.60179999999999989</v>
      </c>
    </row>
    <row r="1807" spans="1:21" x14ac:dyDescent="0.2">
      <c r="A1807" s="7">
        <v>42024</v>
      </c>
      <c r="B1807" s="5">
        <v>4.5346700000000002</v>
      </c>
      <c r="C1807" s="5">
        <v>4.4793500000000002</v>
      </c>
      <c r="D1807" s="5">
        <v>3.9693900000000002</v>
      </c>
      <c r="E1807" s="5">
        <v>7.19815</v>
      </c>
      <c r="F1807" s="5">
        <v>3.4647399999999999</v>
      </c>
      <c r="G1807" s="5">
        <v>3.0224099999999998</v>
      </c>
      <c r="H1807" s="5">
        <v>1.94211</v>
      </c>
      <c r="I1807" s="5">
        <v>2.4142100000000002</v>
      </c>
      <c r="J1807" s="5">
        <v>4.4735800000000001</v>
      </c>
      <c r="K1807" s="5">
        <v>9.5329499999999996</v>
      </c>
      <c r="L1807" s="5">
        <v>4.61958</v>
      </c>
      <c r="M1807" s="5">
        <v>2.6112299999999999</v>
      </c>
      <c r="N1807" s="5">
        <v>5.1828000000000003</v>
      </c>
      <c r="O1807" s="5">
        <v>2.5503300000000002</v>
      </c>
      <c r="P1807" s="5">
        <v>3.15774</v>
      </c>
      <c r="Q1807" s="5">
        <v>2.08291</v>
      </c>
      <c r="R1807" s="5">
        <v>2.20302</v>
      </c>
      <c r="S1807" s="5">
        <v>2.4112499999999999</v>
      </c>
      <c r="T1807" s="5">
        <v>33.696530000000003</v>
      </c>
      <c r="U1807" s="14">
        <f t="shared" si="28"/>
        <v>-0.50995999999999997</v>
      </c>
    </row>
    <row r="1808" spans="1:21" x14ac:dyDescent="0.2">
      <c r="A1808" s="7">
        <v>42025</v>
      </c>
      <c r="B1808" s="5">
        <v>4.5036300000000002</v>
      </c>
      <c r="C1808" s="5">
        <v>4.4450099999999999</v>
      </c>
      <c r="D1808" s="5">
        <v>3.9686900000000001</v>
      </c>
      <c r="E1808" s="5">
        <v>7.2049899999999996</v>
      </c>
      <c r="F1808" s="5">
        <v>3.3875600000000001</v>
      </c>
      <c r="G1808" s="5">
        <v>2.99742</v>
      </c>
      <c r="H1808" s="5">
        <v>1.89069</v>
      </c>
      <c r="I1808" s="5">
        <v>2.41513</v>
      </c>
      <c r="J1808" s="5">
        <v>4.3949400000000001</v>
      </c>
      <c r="K1808" s="5">
        <v>9.1958599999999997</v>
      </c>
      <c r="L1808" s="5">
        <v>4.5417500000000004</v>
      </c>
      <c r="M1808" s="5">
        <v>2.5106600000000001</v>
      </c>
      <c r="N1808" s="5">
        <v>5.1434199999999999</v>
      </c>
      <c r="O1808" s="5">
        <v>2.4972699999999999</v>
      </c>
      <c r="P1808" s="5">
        <v>3.0882800000000001</v>
      </c>
      <c r="Q1808" s="5">
        <v>2.0598399999999999</v>
      </c>
      <c r="R1808" s="5">
        <v>2.1317499999999998</v>
      </c>
      <c r="S1808" s="5">
        <v>2.3447</v>
      </c>
      <c r="T1808" s="5">
        <v>34.160850000000003</v>
      </c>
      <c r="U1808" s="14">
        <f t="shared" si="28"/>
        <v>-0.47631999999999985</v>
      </c>
    </row>
    <row r="1809" spans="1:21" x14ac:dyDescent="0.2">
      <c r="A1809" s="7">
        <v>42026</v>
      </c>
      <c r="B1809" s="5">
        <v>4.4764699999999999</v>
      </c>
      <c r="C1809" s="5">
        <v>4.3960499999999998</v>
      </c>
      <c r="D1809" s="5">
        <v>3.9290099999999999</v>
      </c>
      <c r="E1809" s="5">
        <v>7.10067</v>
      </c>
      <c r="F1809" s="5">
        <v>3.2702599999999999</v>
      </c>
      <c r="G1809" s="5">
        <v>2.9666399999999999</v>
      </c>
      <c r="H1809" s="5">
        <v>1.8683700000000001</v>
      </c>
      <c r="I1809" s="5">
        <v>2.37751</v>
      </c>
      <c r="J1809" s="5">
        <v>4.3937999999999997</v>
      </c>
      <c r="K1809" s="5">
        <v>9.1780200000000001</v>
      </c>
      <c r="L1809" s="5">
        <v>4.4953000000000003</v>
      </c>
      <c r="M1809" s="5">
        <v>2.4647700000000001</v>
      </c>
      <c r="N1809" s="5">
        <v>5.1060400000000001</v>
      </c>
      <c r="O1809" s="5">
        <v>2.4635199999999999</v>
      </c>
      <c r="P1809" s="5">
        <v>3.06047</v>
      </c>
      <c r="Q1809" s="5">
        <v>2.0047799999999998</v>
      </c>
      <c r="R1809" s="5">
        <v>2.0704600000000002</v>
      </c>
      <c r="S1809" s="5">
        <v>2.2784399999999998</v>
      </c>
      <c r="T1809" s="5">
        <v>33.994239999999998</v>
      </c>
      <c r="U1809" s="14">
        <f t="shared" si="28"/>
        <v>-0.4670399999999999</v>
      </c>
    </row>
    <row r="1810" spans="1:21" x14ac:dyDescent="0.2">
      <c r="A1810" s="7">
        <v>42027</v>
      </c>
      <c r="B1810" s="5">
        <v>4.4124800000000004</v>
      </c>
      <c r="C1810" s="5">
        <v>4.3669799999999999</v>
      </c>
      <c r="D1810" s="5">
        <v>3.95146</v>
      </c>
      <c r="E1810" s="5">
        <v>7.2562699999999998</v>
      </c>
      <c r="F1810" s="5">
        <v>3.3003200000000001</v>
      </c>
      <c r="G1810" s="5">
        <v>2.9355000000000002</v>
      </c>
      <c r="H1810" s="5">
        <v>1.8667</v>
      </c>
      <c r="I1810" s="5">
        <v>2.3043</v>
      </c>
      <c r="J1810" s="5">
        <v>4.4457599999999999</v>
      </c>
      <c r="K1810" s="5">
        <v>8.97058</v>
      </c>
      <c r="L1810" s="5">
        <v>4.5497500000000004</v>
      </c>
      <c r="M1810" s="5">
        <v>2.4531200000000002</v>
      </c>
      <c r="N1810" s="5">
        <v>5.1169099999999998</v>
      </c>
      <c r="O1810" s="5">
        <v>2.4384899999999998</v>
      </c>
      <c r="P1810" s="5">
        <v>3.0798700000000001</v>
      </c>
      <c r="Q1810" s="5">
        <v>1.9927299999999999</v>
      </c>
      <c r="R1810" s="5">
        <v>2.0611799999999998</v>
      </c>
      <c r="S1810" s="5">
        <v>2.2723100000000001</v>
      </c>
      <c r="T1810" s="5">
        <v>33.019759999999998</v>
      </c>
      <c r="U1810" s="14">
        <f t="shared" si="28"/>
        <v>-0.41551999999999989</v>
      </c>
    </row>
    <row r="1811" spans="1:21" x14ac:dyDescent="0.2">
      <c r="A1811" s="7">
        <v>42030</v>
      </c>
      <c r="B1811" s="5">
        <v>4.4285399999999999</v>
      </c>
      <c r="C1811" s="5">
        <v>4.3547200000000004</v>
      </c>
      <c r="D1811" s="5">
        <v>3.9706199999999998</v>
      </c>
      <c r="E1811" s="5">
        <v>7.2640599999999997</v>
      </c>
      <c r="F1811" s="5">
        <v>3.2510500000000002</v>
      </c>
      <c r="G1811" s="5">
        <v>2.9304700000000001</v>
      </c>
      <c r="H1811" s="5">
        <v>1.8607199999999999</v>
      </c>
      <c r="I1811" s="5">
        <v>2.3142499999999999</v>
      </c>
      <c r="J1811" s="5">
        <v>4.47879</v>
      </c>
      <c r="K1811" s="5">
        <v>8.9343000000000004</v>
      </c>
      <c r="L1811" s="5">
        <v>4.5225400000000002</v>
      </c>
      <c r="M1811" s="5">
        <v>2.4628199999999998</v>
      </c>
      <c r="N1811" s="5">
        <v>4.9854200000000004</v>
      </c>
      <c r="O1811" s="5">
        <v>2.42794</v>
      </c>
      <c r="P1811" s="5">
        <v>3.02223</v>
      </c>
      <c r="Q1811" s="5">
        <v>1.98258</v>
      </c>
      <c r="R1811" s="5">
        <v>2.0324399999999998</v>
      </c>
      <c r="S1811" s="5">
        <v>2.2474599999999998</v>
      </c>
      <c r="T1811" s="5">
        <v>32.757599999999996</v>
      </c>
      <c r="U1811" s="14">
        <f t="shared" si="28"/>
        <v>-0.38410000000000055</v>
      </c>
    </row>
    <row r="1812" spans="1:21" x14ac:dyDescent="0.2">
      <c r="A1812" s="7">
        <v>42031</v>
      </c>
      <c r="B1812" s="5">
        <v>4.4326400000000001</v>
      </c>
      <c r="C1812" s="5">
        <v>4.3624099999999997</v>
      </c>
      <c r="D1812" s="5">
        <v>3.97817</v>
      </c>
      <c r="E1812" s="5">
        <v>7.2357100000000001</v>
      </c>
      <c r="F1812" s="5">
        <v>3.2279499999999999</v>
      </c>
      <c r="G1812" s="5">
        <v>2.9201899999999998</v>
      </c>
      <c r="H1812" s="5">
        <v>1.8732899999999999</v>
      </c>
      <c r="I1812" s="5">
        <v>2.3052700000000002</v>
      </c>
      <c r="J1812" s="5">
        <v>4.4917699999999998</v>
      </c>
      <c r="K1812" s="5">
        <v>9.3523499999999995</v>
      </c>
      <c r="L1812" s="5">
        <v>4.5418399999999997</v>
      </c>
      <c r="M1812" s="5">
        <v>2.4990899999999998</v>
      </c>
      <c r="N1812" s="5">
        <v>5.0016400000000001</v>
      </c>
      <c r="O1812" s="5">
        <v>2.4150999999999998</v>
      </c>
      <c r="P1812" s="5">
        <v>3.0545399999999998</v>
      </c>
      <c r="Q1812" s="5">
        <v>2.0441699999999998</v>
      </c>
      <c r="R1812" s="5">
        <v>2.00108</v>
      </c>
      <c r="S1812" s="5">
        <v>2.22424</v>
      </c>
      <c r="T1812" s="5">
        <v>32.786949999999997</v>
      </c>
      <c r="U1812" s="14">
        <f t="shared" si="28"/>
        <v>-0.38423999999999969</v>
      </c>
    </row>
    <row r="1813" spans="1:21" x14ac:dyDescent="0.2">
      <c r="A1813" s="7">
        <v>42032</v>
      </c>
      <c r="B1813" s="5">
        <v>4.5250599999999999</v>
      </c>
      <c r="C1813" s="5">
        <v>4.4360099999999996</v>
      </c>
      <c r="D1813" s="5">
        <v>4.0728900000000001</v>
      </c>
      <c r="E1813" s="5">
        <v>7.3021700000000003</v>
      </c>
      <c r="F1813" s="5">
        <v>3.3473999999999999</v>
      </c>
      <c r="G1813" s="5">
        <v>3.0450599999999999</v>
      </c>
      <c r="H1813" s="5">
        <v>1.9914400000000001</v>
      </c>
      <c r="I1813" s="5">
        <v>2.3829799999999999</v>
      </c>
      <c r="J1813" s="5">
        <v>4.6379799999999998</v>
      </c>
      <c r="K1813" s="5">
        <v>9.0927000000000007</v>
      </c>
      <c r="L1813" s="5">
        <v>4.5602099999999997</v>
      </c>
      <c r="M1813" s="5">
        <v>2.4811000000000001</v>
      </c>
      <c r="N1813" s="5">
        <v>5.1196099999999998</v>
      </c>
      <c r="O1813" s="5">
        <v>2.5525099999999998</v>
      </c>
      <c r="P1813" s="5">
        <v>3.1375600000000001</v>
      </c>
      <c r="Q1813" s="5">
        <v>2.09964</v>
      </c>
      <c r="R1813" s="5">
        <v>2.0854200000000001</v>
      </c>
      <c r="S1813" s="5">
        <v>2.2750900000000001</v>
      </c>
      <c r="T1813" s="5">
        <v>32.178420000000003</v>
      </c>
      <c r="U1813" s="14">
        <f t="shared" si="28"/>
        <v>-0.36311999999999944</v>
      </c>
    </row>
    <row r="1814" spans="1:21" x14ac:dyDescent="0.2">
      <c r="A1814" s="7">
        <v>42033</v>
      </c>
      <c r="B1814" s="5">
        <v>4.4804599999999999</v>
      </c>
      <c r="C1814" s="5">
        <v>4.3679100000000002</v>
      </c>
      <c r="D1814" s="5">
        <v>4.0148400000000004</v>
      </c>
      <c r="E1814" s="5">
        <v>7.2769899999999996</v>
      </c>
      <c r="F1814" s="5">
        <v>3.3035999999999999</v>
      </c>
      <c r="G1814" s="5">
        <v>3.0161099999999998</v>
      </c>
      <c r="H1814" s="5">
        <v>1.93536</v>
      </c>
      <c r="I1814" s="5">
        <v>2.3188</v>
      </c>
      <c r="J1814" s="5">
        <v>4.5978700000000003</v>
      </c>
      <c r="K1814" s="5">
        <v>8.9926700000000004</v>
      </c>
      <c r="L1814" s="5">
        <v>4.4374500000000001</v>
      </c>
      <c r="M1814" s="5">
        <v>2.37357</v>
      </c>
      <c r="N1814" s="5">
        <v>5.0300500000000001</v>
      </c>
      <c r="O1814" s="5">
        <v>2.47926</v>
      </c>
      <c r="P1814" s="5">
        <v>3.06386</v>
      </c>
      <c r="Q1814" s="5">
        <v>2.0164499999999999</v>
      </c>
      <c r="R1814" s="5">
        <v>1.99275</v>
      </c>
      <c r="S1814" s="5">
        <v>2.1658300000000001</v>
      </c>
      <c r="T1814" s="5">
        <v>32.342390000000002</v>
      </c>
      <c r="U1814" s="14">
        <f t="shared" si="28"/>
        <v>-0.35306999999999977</v>
      </c>
    </row>
    <row r="1815" spans="1:21" x14ac:dyDescent="0.2">
      <c r="A1815" s="7">
        <v>42034</v>
      </c>
      <c r="B1815" s="5">
        <v>4.5478199999999998</v>
      </c>
      <c r="C1815" s="5">
        <v>4.4561799999999998</v>
      </c>
      <c r="D1815" s="5">
        <v>4.0867500000000003</v>
      </c>
      <c r="E1815" s="5">
        <v>7.41655</v>
      </c>
      <c r="F1815" s="5">
        <v>3.3858999999999999</v>
      </c>
      <c r="G1815" s="5">
        <v>3.3112699999999999</v>
      </c>
      <c r="H1815" s="5">
        <v>2.0029300000000001</v>
      </c>
      <c r="I1815" s="5">
        <v>2.2898100000000001</v>
      </c>
      <c r="J1815" s="5">
        <v>4.7261300000000004</v>
      </c>
      <c r="K1815" s="5">
        <v>8.8736599999999992</v>
      </c>
      <c r="L1815" s="5">
        <v>4.5723000000000003</v>
      </c>
      <c r="M1815" s="5">
        <v>2.48584</v>
      </c>
      <c r="N1815" s="5">
        <v>5.0905399999999998</v>
      </c>
      <c r="O1815" s="5">
        <v>2.51633</v>
      </c>
      <c r="P1815" s="5">
        <v>3.1322199999999998</v>
      </c>
      <c r="Q1815" s="5">
        <v>2.0843600000000002</v>
      </c>
      <c r="R1815" s="5">
        <v>2.0489000000000002</v>
      </c>
      <c r="S1815" s="5">
        <v>2.1804199999999998</v>
      </c>
      <c r="T1815" s="5">
        <v>31.734690000000001</v>
      </c>
      <c r="U1815" s="14">
        <f t="shared" si="28"/>
        <v>-0.36942999999999948</v>
      </c>
    </row>
    <row r="1816" spans="1:21" x14ac:dyDescent="0.2">
      <c r="A1816" s="7">
        <v>42037</v>
      </c>
      <c r="B1816" s="5">
        <v>4.4878900000000002</v>
      </c>
      <c r="C1816" s="5">
        <v>4.3899600000000003</v>
      </c>
      <c r="D1816" s="5">
        <v>4.0529900000000003</v>
      </c>
      <c r="E1816" s="5">
        <v>7.3911199999999999</v>
      </c>
      <c r="F1816" s="5">
        <v>3.3999600000000001</v>
      </c>
      <c r="G1816" s="5">
        <v>3.3082699999999998</v>
      </c>
      <c r="H1816" s="5">
        <v>1.9772000000000001</v>
      </c>
      <c r="I1816" s="5">
        <v>2.1869499999999999</v>
      </c>
      <c r="J1816" s="5">
        <v>4.7021499999999996</v>
      </c>
      <c r="K1816" s="5">
        <v>8.8096800000000002</v>
      </c>
      <c r="L1816" s="5">
        <v>4.5602799999999997</v>
      </c>
      <c r="M1816" s="5">
        <v>2.4442900000000001</v>
      </c>
      <c r="N1816" s="5">
        <v>5.0836899999999998</v>
      </c>
      <c r="O1816" s="5">
        <v>2.4300299999999999</v>
      </c>
      <c r="P1816" s="5">
        <v>3.07335</v>
      </c>
      <c r="Q1816" s="5">
        <v>2.0414699999999999</v>
      </c>
      <c r="R1816" s="5">
        <v>1.97237</v>
      </c>
      <c r="S1816" s="5">
        <v>2.1522199999999998</v>
      </c>
      <c r="T1816" s="5">
        <v>30.806480000000001</v>
      </c>
      <c r="U1816" s="14">
        <f t="shared" si="28"/>
        <v>-0.33696999999999999</v>
      </c>
    </row>
    <row r="1817" spans="1:21" x14ac:dyDescent="0.2">
      <c r="A1817" s="7">
        <v>42038</v>
      </c>
      <c r="B1817" s="5">
        <v>4.3450699999999998</v>
      </c>
      <c r="C1817" s="5">
        <v>4.2691600000000003</v>
      </c>
      <c r="D1817" s="5">
        <v>3.9359899999999999</v>
      </c>
      <c r="E1817" s="5">
        <v>7.2691800000000004</v>
      </c>
      <c r="F1817" s="5">
        <v>3.2717800000000001</v>
      </c>
      <c r="G1817" s="5">
        <v>3.1926600000000001</v>
      </c>
      <c r="H1817" s="5">
        <v>1.90754</v>
      </c>
      <c r="I1817" s="5">
        <v>2.1158800000000002</v>
      </c>
      <c r="J1817" s="5">
        <v>4.5723599999999998</v>
      </c>
      <c r="K1817" s="5">
        <v>7.8163</v>
      </c>
      <c r="L1817" s="5">
        <v>4.4722099999999996</v>
      </c>
      <c r="M1817" s="5">
        <v>2.2676500000000002</v>
      </c>
      <c r="N1817" s="5">
        <v>4.8424699999999996</v>
      </c>
      <c r="O1817" s="5">
        <v>2.3671899999999999</v>
      </c>
      <c r="P1817" s="5">
        <v>2.9768699999999999</v>
      </c>
      <c r="Q1817" s="5">
        <v>1.9456199999999999</v>
      </c>
      <c r="R1817" s="5">
        <v>1.85582</v>
      </c>
      <c r="S1817" s="5">
        <v>2.0745200000000001</v>
      </c>
      <c r="T1817" s="5">
        <v>29.548749999999998</v>
      </c>
      <c r="U1817" s="14">
        <f t="shared" si="28"/>
        <v>-0.33317000000000041</v>
      </c>
    </row>
    <row r="1818" spans="1:21" x14ac:dyDescent="0.2">
      <c r="A1818" s="7">
        <v>42039</v>
      </c>
      <c r="B1818" s="5">
        <v>4.3665900000000004</v>
      </c>
      <c r="C1818" s="5">
        <v>4.2977400000000001</v>
      </c>
      <c r="D1818" s="5">
        <v>3.9688599999999998</v>
      </c>
      <c r="E1818" s="5">
        <v>7.2760499999999997</v>
      </c>
      <c r="F1818" s="5">
        <v>3.2312099999999999</v>
      </c>
      <c r="G1818" s="5">
        <v>3.14066</v>
      </c>
      <c r="H1818" s="5">
        <v>1.90479</v>
      </c>
      <c r="I1818" s="5">
        <v>2.18296</v>
      </c>
      <c r="J1818" s="5">
        <v>4.5597399999999997</v>
      </c>
      <c r="K1818" s="5">
        <v>8.0541699999999992</v>
      </c>
      <c r="L1818" s="5">
        <v>4.4918300000000002</v>
      </c>
      <c r="M1818" s="5">
        <v>2.2791999999999999</v>
      </c>
      <c r="N1818" s="5">
        <v>4.9127700000000001</v>
      </c>
      <c r="O1818" s="5">
        <v>2.41391</v>
      </c>
      <c r="P1818" s="5">
        <v>2.9816799999999999</v>
      </c>
      <c r="Q1818" s="5">
        <v>1.95848</v>
      </c>
      <c r="R1818" s="5">
        <v>1.9541299999999999</v>
      </c>
      <c r="S1818" s="5">
        <v>2.1396600000000001</v>
      </c>
      <c r="T1818" s="5">
        <v>29.349509999999999</v>
      </c>
      <c r="U1818" s="14">
        <f t="shared" si="28"/>
        <v>-0.32888000000000028</v>
      </c>
    </row>
    <row r="1819" spans="1:21" x14ac:dyDescent="0.2">
      <c r="A1819" s="7">
        <v>42040</v>
      </c>
      <c r="B1819" s="5">
        <v>4.3074500000000002</v>
      </c>
      <c r="C1819" s="5">
        <v>4.2615600000000002</v>
      </c>
      <c r="D1819" s="5">
        <v>3.9232900000000002</v>
      </c>
      <c r="E1819" s="5">
        <v>7.1772200000000002</v>
      </c>
      <c r="F1819" s="5">
        <v>3.2094200000000002</v>
      </c>
      <c r="G1819" s="5">
        <v>3.0781999999999998</v>
      </c>
      <c r="H1819" s="5">
        <v>1.86392</v>
      </c>
      <c r="I1819" s="5">
        <v>2.1423299999999998</v>
      </c>
      <c r="J1819" s="5">
        <v>4.5462999999999996</v>
      </c>
      <c r="K1819" s="5">
        <v>7.8827199999999999</v>
      </c>
      <c r="L1819" s="5">
        <v>4.5039800000000003</v>
      </c>
      <c r="M1819" s="5">
        <v>2.23298</v>
      </c>
      <c r="N1819" s="5">
        <v>4.8972699999999998</v>
      </c>
      <c r="O1819" s="5">
        <v>2.3809</v>
      </c>
      <c r="P1819" s="5">
        <v>2.9763500000000001</v>
      </c>
      <c r="Q1819" s="5">
        <v>1.9495100000000001</v>
      </c>
      <c r="R1819" s="5">
        <v>1.9303699999999999</v>
      </c>
      <c r="S1819" s="5">
        <v>2.1430400000000001</v>
      </c>
      <c r="T1819" s="5">
        <v>29.128430000000002</v>
      </c>
      <c r="U1819" s="14">
        <f t="shared" si="28"/>
        <v>-0.33827000000000007</v>
      </c>
    </row>
    <row r="1820" spans="1:21" x14ac:dyDescent="0.2">
      <c r="A1820" s="7">
        <v>42041</v>
      </c>
      <c r="B1820" s="5">
        <v>4.1964199999999998</v>
      </c>
      <c r="C1820" s="5">
        <v>4.1664199999999996</v>
      </c>
      <c r="D1820" s="5">
        <v>3.8153100000000002</v>
      </c>
      <c r="E1820" s="5">
        <v>7.0943899999999998</v>
      </c>
      <c r="F1820" s="5">
        <v>3.06019</v>
      </c>
      <c r="G1820" s="5">
        <v>3.0312600000000001</v>
      </c>
      <c r="H1820" s="5">
        <v>1.7881100000000001</v>
      </c>
      <c r="I1820" s="5">
        <v>2.1164000000000001</v>
      </c>
      <c r="J1820" s="5">
        <v>4.4203799999999998</v>
      </c>
      <c r="K1820" s="5">
        <v>7.5958199999999998</v>
      </c>
      <c r="L1820" s="5">
        <v>4.4143400000000002</v>
      </c>
      <c r="M1820" s="5">
        <v>2.12337</v>
      </c>
      <c r="N1820" s="5">
        <v>4.7510700000000003</v>
      </c>
      <c r="O1820" s="5">
        <v>2.3130799999999998</v>
      </c>
      <c r="P1820" s="5">
        <v>2.8561299999999998</v>
      </c>
      <c r="Q1820" s="5">
        <v>1.87914</v>
      </c>
      <c r="R1820" s="5">
        <v>1.9273400000000001</v>
      </c>
      <c r="S1820" s="5">
        <v>2.0940300000000001</v>
      </c>
      <c r="T1820" s="5">
        <v>27.407859999999999</v>
      </c>
      <c r="U1820" s="14">
        <f t="shared" si="28"/>
        <v>-0.35110999999999937</v>
      </c>
    </row>
    <row r="1821" spans="1:21" x14ac:dyDescent="0.2">
      <c r="A1821" s="7">
        <v>42044</v>
      </c>
      <c r="B1821" s="5">
        <v>4.2161799999999996</v>
      </c>
      <c r="C1821" s="5">
        <v>4.1646900000000002</v>
      </c>
      <c r="D1821" s="5">
        <v>3.8597600000000001</v>
      </c>
      <c r="E1821" s="5">
        <v>7.1161700000000003</v>
      </c>
      <c r="F1821" s="5">
        <v>3.0710199999999999</v>
      </c>
      <c r="G1821" s="5">
        <v>3.0222000000000002</v>
      </c>
      <c r="H1821" s="5">
        <v>1.7964800000000001</v>
      </c>
      <c r="I1821" s="5">
        <v>2.12046</v>
      </c>
      <c r="J1821" s="5">
        <v>4.4051900000000002</v>
      </c>
      <c r="K1821" s="5">
        <v>7.6195199999999996</v>
      </c>
      <c r="L1821" s="5">
        <v>4.5108499999999996</v>
      </c>
      <c r="M1821" s="5">
        <v>2.1069</v>
      </c>
      <c r="N1821" s="5">
        <v>4.7541099999999998</v>
      </c>
      <c r="O1821" s="5">
        <v>2.3106900000000001</v>
      </c>
      <c r="P1821" s="5">
        <v>2.87358</v>
      </c>
      <c r="Q1821" s="5">
        <v>1.8711800000000001</v>
      </c>
      <c r="R1821" s="5">
        <v>1.9581999999999999</v>
      </c>
      <c r="S1821" s="5">
        <v>2.12459</v>
      </c>
      <c r="T1821" s="5">
        <v>26.70035</v>
      </c>
      <c r="U1821" s="14">
        <f t="shared" si="28"/>
        <v>-0.30493000000000015</v>
      </c>
    </row>
    <row r="1822" spans="1:21" x14ac:dyDescent="0.2">
      <c r="A1822" s="7">
        <v>42045</v>
      </c>
      <c r="B1822" s="5">
        <v>4.2793299999999999</v>
      </c>
      <c r="C1822" s="5">
        <v>4.2147199999999998</v>
      </c>
      <c r="D1822" s="5">
        <v>3.8704900000000002</v>
      </c>
      <c r="E1822" s="5">
        <v>7.1194800000000003</v>
      </c>
      <c r="F1822" s="5">
        <v>3.0563199999999999</v>
      </c>
      <c r="G1822" s="5">
        <v>3.0602299999999998</v>
      </c>
      <c r="H1822" s="5">
        <v>1.78338</v>
      </c>
      <c r="I1822" s="5">
        <v>2.1766999999999999</v>
      </c>
      <c r="J1822" s="5">
        <v>4.3657899999999996</v>
      </c>
      <c r="K1822" s="5">
        <v>7.7448600000000001</v>
      </c>
      <c r="L1822" s="5">
        <v>4.5557600000000003</v>
      </c>
      <c r="M1822" s="5">
        <v>2.06623</v>
      </c>
      <c r="N1822" s="5">
        <v>4.7778700000000001</v>
      </c>
      <c r="O1822" s="5">
        <v>2.3387199999999999</v>
      </c>
      <c r="P1822" s="5">
        <v>2.8717800000000002</v>
      </c>
      <c r="Q1822" s="5">
        <v>1.93136</v>
      </c>
      <c r="R1822" s="5">
        <v>1.9693400000000001</v>
      </c>
      <c r="S1822" s="5">
        <v>2.1726800000000002</v>
      </c>
      <c r="T1822" s="5">
        <v>27.49755</v>
      </c>
      <c r="U1822" s="14">
        <f t="shared" si="28"/>
        <v>-0.34422999999999959</v>
      </c>
    </row>
    <row r="1823" spans="1:21" x14ac:dyDescent="0.2">
      <c r="A1823" s="7">
        <v>42046</v>
      </c>
      <c r="B1823" s="5">
        <v>4.3052999999999999</v>
      </c>
      <c r="C1823" s="5">
        <v>4.2581499999999997</v>
      </c>
      <c r="D1823" s="5">
        <v>3.8921800000000002</v>
      </c>
      <c r="E1823" s="5">
        <v>7.14872</v>
      </c>
      <c r="F1823" s="5">
        <v>3.1003400000000001</v>
      </c>
      <c r="G1823" s="5">
        <v>3.1575099999999998</v>
      </c>
      <c r="H1823" s="5">
        <v>1.7869200000000001</v>
      </c>
      <c r="I1823" s="5">
        <v>2.16967</v>
      </c>
      <c r="J1823" s="5">
        <v>4.3607399999999998</v>
      </c>
      <c r="K1823" s="5">
        <v>8.1867300000000007</v>
      </c>
      <c r="L1823" s="5">
        <v>4.6139000000000001</v>
      </c>
      <c r="M1823" s="5">
        <v>2.1158000000000001</v>
      </c>
      <c r="N1823" s="5">
        <v>4.7780199999999997</v>
      </c>
      <c r="O1823" s="5">
        <v>2.3515100000000002</v>
      </c>
      <c r="P1823" s="5">
        <v>2.8811900000000001</v>
      </c>
      <c r="Q1823" s="5">
        <v>1.9169099999999999</v>
      </c>
      <c r="R1823" s="5">
        <v>1.9569099999999999</v>
      </c>
      <c r="S1823" s="5">
        <v>2.16818</v>
      </c>
      <c r="T1823" s="5">
        <v>28.746320000000001</v>
      </c>
      <c r="U1823" s="14">
        <f t="shared" si="28"/>
        <v>-0.36596999999999946</v>
      </c>
    </row>
    <row r="1824" spans="1:21" x14ac:dyDescent="0.2">
      <c r="A1824" s="7">
        <v>42047</v>
      </c>
      <c r="B1824" s="5">
        <v>4.2278500000000001</v>
      </c>
      <c r="C1824" s="5">
        <v>4.2205500000000002</v>
      </c>
      <c r="D1824" s="5">
        <v>3.8768799999999999</v>
      </c>
      <c r="E1824" s="5">
        <v>7.1952999999999996</v>
      </c>
      <c r="F1824" s="5">
        <v>3.09415</v>
      </c>
      <c r="G1824" s="5">
        <v>3.1864400000000002</v>
      </c>
      <c r="H1824" s="5">
        <v>1.7608299999999999</v>
      </c>
      <c r="I1824" s="5">
        <v>2.1430699999999998</v>
      </c>
      <c r="J1824" s="5">
        <v>4.3867700000000003</v>
      </c>
      <c r="K1824" s="5">
        <v>7.9870900000000002</v>
      </c>
      <c r="L1824" s="5">
        <v>4.5338000000000003</v>
      </c>
      <c r="M1824" s="5">
        <v>2.1368200000000002</v>
      </c>
      <c r="N1824" s="5">
        <v>4.8068600000000004</v>
      </c>
      <c r="O1824" s="5">
        <v>2.3290099999999998</v>
      </c>
      <c r="P1824" s="5">
        <v>2.8996599999999999</v>
      </c>
      <c r="Q1824" s="5">
        <v>1.88365</v>
      </c>
      <c r="R1824" s="5">
        <v>1.9354899999999999</v>
      </c>
      <c r="S1824" s="5">
        <v>2.1535299999999999</v>
      </c>
      <c r="T1824" s="5">
        <v>27.507180000000002</v>
      </c>
      <c r="U1824" s="14">
        <f t="shared" si="28"/>
        <v>-0.34367000000000036</v>
      </c>
    </row>
    <row r="1825" spans="1:21" x14ac:dyDescent="0.2">
      <c r="A1825" s="7">
        <v>42048</v>
      </c>
      <c r="B1825" s="5">
        <v>4.1227999999999998</v>
      </c>
      <c r="C1825" s="5">
        <v>4.1184799999999999</v>
      </c>
      <c r="D1825" s="5">
        <v>3.8230300000000002</v>
      </c>
      <c r="E1825" s="5">
        <v>7.0204300000000002</v>
      </c>
      <c r="F1825" s="5">
        <v>3.05748</v>
      </c>
      <c r="G1825" s="5">
        <v>3.1141200000000002</v>
      </c>
      <c r="H1825" s="5">
        <v>1.6847099999999999</v>
      </c>
      <c r="I1825" s="5">
        <v>2.06969</v>
      </c>
      <c r="J1825" s="5">
        <v>4.3231000000000002</v>
      </c>
      <c r="K1825" s="5">
        <v>7.7343000000000002</v>
      </c>
      <c r="L1825" s="5">
        <v>4.5292199999999996</v>
      </c>
      <c r="M1825" s="5">
        <v>2.0772900000000001</v>
      </c>
      <c r="N1825" s="5">
        <v>4.77508</v>
      </c>
      <c r="O1825" s="5">
        <v>2.2241599999999999</v>
      </c>
      <c r="P1825" s="5">
        <v>2.83988</v>
      </c>
      <c r="Q1825" s="5">
        <v>1.8288500000000001</v>
      </c>
      <c r="R1825" s="5">
        <v>1.83308</v>
      </c>
      <c r="S1825" s="5">
        <v>2.0953300000000001</v>
      </c>
      <c r="T1825" s="5">
        <v>26.363350000000001</v>
      </c>
      <c r="U1825" s="14">
        <f t="shared" si="28"/>
        <v>-0.29544999999999977</v>
      </c>
    </row>
    <row r="1826" spans="1:21" x14ac:dyDescent="0.2">
      <c r="A1826" s="7">
        <v>42052</v>
      </c>
      <c r="B1826" s="5">
        <v>4.0287899999999999</v>
      </c>
      <c r="C1826" s="5">
        <v>4.0272500000000004</v>
      </c>
      <c r="D1826" s="5">
        <v>3.7517900000000002</v>
      </c>
      <c r="E1826" s="5">
        <v>6.8551700000000002</v>
      </c>
      <c r="F1826" s="5">
        <v>2.9417300000000002</v>
      </c>
      <c r="G1826" s="5">
        <v>3.0775299999999999</v>
      </c>
      <c r="H1826" s="5">
        <v>1.56219</v>
      </c>
      <c r="I1826" s="5">
        <v>1.98838</v>
      </c>
      <c r="J1826" s="5">
        <v>4.2379699999999998</v>
      </c>
      <c r="K1826" s="5">
        <v>7.6874700000000002</v>
      </c>
      <c r="L1826" s="5">
        <v>4.5241199999999999</v>
      </c>
      <c r="M1826" s="5">
        <v>1.93634</v>
      </c>
      <c r="N1826" s="5">
        <v>4.6737399999999996</v>
      </c>
      <c r="O1826" s="5">
        <v>2.1444899999999998</v>
      </c>
      <c r="P1826" s="5">
        <v>2.7579099999999999</v>
      </c>
      <c r="Q1826" s="5">
        <v>1.7259</v>
      </c>
      <c r="R1826" s="5">
        <v>1.7566900000000001</v>
      </c>
      <c r="S1826" s="5">
        <v>1.9959899999999999</v>
      </c>
      <c r="T1826" s="5">
        <v>25.846309999999999</v>
      </c>
      <c r="U1826" s="14">
        <f t="shared" si="28"/>
        <v>-0.27546000000000026</v>
      </c>
    </row>
    <row r="1827" spans="1:21" x14ac:dyDescent="0.2">
      <c r="A1827" s="7">
        <v>42053</v>
      </c>
      <c r="B1827" s="5">
        <v>4.1141300000000003</v>
      </c>
      <c r="C1827" s="5">
        <v>4.0681000000000003</v>
      </c>
      <c r="D1827" s="5">
        <v>3.8248600000000001</v>
      </c>
      <c r="E1827" s="5">
        <v>6.7873799999999997</v>
      </c>
      <c r="F1827" s="5">
        <v>3.16933</v>
      </c>
      <c r="G1827" s="5">
        <v>3.1141200000000002</v>
      </c>
      <c r="H1827" s="5">
        <v>1.6109100000000001</v>
      </c>
      <c r="I1827" s="5">
        <v>2.0588000000000002</v>
      </c>
      <c r="J1827" s="5">
        <v>4.2947699999999998</v>
      </c>
      <c r="K1827" s="5">
        <v>7.6179199999999998</v>
      </c>
      <c r="L1827" s="5">
        <v>4.5883599999999998</v>
      </c>
      <c r="M1827" s="5">
        <v>2.0527199999999999</v>
      </c>
      <c r="N1827" s="5">
        <v>4.7895799999999999</v>
      </c>
      <c r="O1827" s="5">
        <v>2.2003699999999999</v>
      </c>
      <c r="P1827" s="5">
        <v>2.8168500000000001</v>
      </c>
      <c r="Q1827" s="5">
        <v>1.7792699999999999</v>
      </c>
      <c r="R1827" s="5">
        <v>1.81141</v>
      </c>
      <c r="S1827" s="5">
        <v>2.04271</v>
      </c>
      <c r="T1827" s="5">
        <v>25.483509999999999</v>
      </c>
      <c r="U1827" s="14">
        <f t="shared" si="28"/>
        <v>-0.24324000000000012</v>
      </c>
    </row>
    <row r="1828" spans="1:21" x14ac:dyDescent="0.2">
      <c r="A1828" s="7">
        <v>42054</v>
      </c>
      <c r="B1828" s="5">
        <v>4.0809300000000004</v>
      </c>
      <c r="C1828" s="5">
        <v>4.0291600000000001</v>
      </c>
      <c r="D1828" s="5">
        <v>3.6996099999999998</v>
      </c>
      <c r="E1828" s="5">
        <v>6.6759899999999996</v>
      </c>
      <c r="F1828" s="5">
        <v>3.0094099999999999</v>
      </c>
      <c r="G1828" s="5">
        <v>3.0475599999999998</v>
      </c>
      <c r="H1828" s="5">
        <v>1.5488299999999999</v>
      </c>
      <c r="I1828" s="5">
        <v>2.0138500000000001</v>
      </c>
      <c r="J1828" s="5">
        <v>4.2036800000000003</v>
      </c>
      <c r="K1828" s="5">
        <v>7.5169600000000001</v>
      </c>
      <c r="L1828" s="5">
        <v>4.4907199999999996</v>
      </c>
      <c r="M1828" s="5">
        <v>1.99268</v>
      </c>
      <c r="N1828" s="5">
        <v>4.6949500000000004</v>
      </c>
      <c r="O1828" s="5">
        <v>2.1908699999999999</v>
      </c>
      <c r="P1828" s="5">
        <v>2.74234</v>
      </c>
      <c r="Q1828" s="5">
        <v>1.71482</v>
      </c>
      <c r="R1828" s="5">
        <v>1.7476700000000001</v>
      </c>
      <c r="S1828" s="5">
        <v>1.9662299999999999</v>
      </c>
      <c r="T1828" s="5">
        <v>26.799579999999999</v>
      </c>
      <c r="U1828" s="14">
        <f t="shared" si="28"/>
        <v>-0.32955000000000023</v>
      </c>
    </row>
    <row r="1829" spans="1:21" x14ac:dyDescent="0.2">
      <c r="A1829" s="7">
        <v>42055</v>
      </c>
      <c r="B1829" s="5">
        <v>4.0963399999999996</v>
      </c>
      <c r="C1829" s="5">
        <v>4.0137900000000002</v>
      </c>
      <c r="D1829" s="5">
        <v>3.6749000000000001</v>
      </c>
      <c r="E1829" s="5">
        <v>6.4953900000000004</v>
      </c>
      <c r="F1829" s="5">
        <v>3.04088</v>
      </c>
      <c r="G1829" s="5">
        <v>3.1175799999999998</v>
      </c>
      <c r="H1829" s="5">
        <v>1.4992099999999999</v>
      </c>
      <c r="I1829" s="5">
        <v>1.97038</v>
      </c>
      <c r="J1829" s="5">
        <v>4.1937800000000003</v>
      </c>
      <c r="K1829" s="5">
        <v>7.4505800000000004</v>
      </c>
      <c r="L1829" s="5">
        <v>4.4619</v>
      </c>
      <c r="M1829" s="5">
        <v>1.97471</v>
      </c>
      <c r="N1829" s="5">
        <v>4.6861600000000001</v>
      </c>
      <c r="O1829" s="5">
        <v>2.1571099999999999</v>
      </c>
      <c r="P1829" s="5">
        <v>2.7061199999999999</v>
      </c>
      <c r="Q1829" s="5">
        <v>1.68163</v>
      </c>
      <c r="R1829" s="5">
        <v>1.7298500000000001</v>
      </c>
      <c r="S1829" s="5">
        <v>1.9489000000000001</v>
      </c>
      <c r="T1829" s="5">
        <v>27.707529999999998</v>
      </c>
      <c r="U1829" s="14">
        <f t="shared" si="28"/>
        <v>-0.33889000000000014</v>
      </c>
    </row>
    <row r="1830" spans="1:21" x14ac:dyDescent="0.2">
      <c r="A1830" s="7">
        <v>42058</v>
      </c>
      <c r="B1830" s="5">
        <v>4.1829099999999997</v>
      </c>
      <c r="C1830" s="5">
        <v>4.0694999999999997</v>
      </c>
      <c r="D1830" s="5">
        <v>3.70574</v>
      </c>
      <c r="E1830" s="5">
        <v>6.2561299999999997</v>
      </c>
      <c r="F1830" s="5">
        <v>3.0180600000000002</v>
      </c>
      <c r="G1830" s="5">
        <v>3.1791399999999999</v>
      </c>
      <c r="H1830" s="5">
        <v>1.55576</v>
      </c>
      <c r="I1830" s="5">
        <v>2.0169999999999999</v>
      </c>
      <c r="J1830" s="5">
        <v>4.2624399999999998</v>
      </c>
      <c r="K1830" s="5">
        <v>7.6525400000000001</v>
      </c>
      <c r="L1830" s="5">
        <v>4.4857699999999996</v>
      </c>
      <c r="M1830" s="5">
        <v>2.05084</v>
      </c>
      <c r="N1830" s="5">
        <v>4.7380399999999998</v>
      </c>
      <c r="O1830" s="5">
        <v>2.22526</v>
      </c>
      <c r="P1830" s="5">
        <v>2.8000600000000002</v>
      </c>
      <c r="Q1830" s="5">
        <v>1.7361800000000001</v>
      </c>
      <c r="R1830" s="5">
        <v>1.81088</v>
      </c>
      <c r="S1830" s="5">
        <v>2.0788099999999998</v>
      </c>
      <c r="T1830" s="5">
        <v>28.382750000000001</v>
      </c>
      <c r="U1830" s="14">
        <f t="shared" si="28"/>
        <v>-0.36375999999999964</v>
      </c>
    </row>
    <row r="1831" spans="1:21" x14ac:dyDescent="0.2">
      <c r="A1831" s="7">
        <v>42059</v>
      </c>
      <c r="B1831" s="5">
        <v>4.2050000000000001</v>
      </c>
      <c r="C1831" s="5">
        <v>4.0849700000000002</v>
      </c>
      <c r="D1831" s="5">
        <v>3.7723</v>
      </c>
      <c r="E1831" s="5">
        <v>6.3297299999999996</v>
      </c>
      <c r="F1831" s="5">
        <v>3.11015</v>
      </c>
      <c r="G1831" s="5">
        <v>3.1877499999999999</v>
      </c>
      <c r="H1831" s="5">
        <v>1.5463800000000001</v>
      </c>
      <c r="I1831" s="5">
        <v>2.0412499999999998</v>
      </c>
      <c r="J1831" s="5">
        <v>4.2628599999999999</v>
      </c>
      <c r="K1831" s="5">
        <v>7.7281300000000002</v>
      </c>
      <c r="L1831" s="5">
        <v>4.5353599999999998</v>
      </c>
      <c r="M1831" s="5">
        <v>2.1351</v>
      </c>
      <c r="N1831" s="5">
        <v>4.8103899999999999</v>
      </c>
      <c r="O1831" s="5">
        <v>2.2250000000000001</v>
      </c>
      <c r="P1831" s="5">
        <v>2.7990400000000002</v>
      </c>
      <c r="Q1831" s="5">
        <v>1.77071</v>
      </c>
      <c r="R1831" s="5">
        <v>1.86283</v>
      </c>
      <c r="S1831" s="5">
        <v>2.1594899999999999</v>
      </c>
      <c r="T1831" s="5">
        <v>27.711120000000001</v>
      </c>
      <c r="U1831" s="14">
        <f t="shared" si="28"/>
        <v>-0.31267000000000023</v>
      </c>
    </row>
    <row r="1832" spans="1:21" x14ac:dyDescent="0.2">
      <c r="A1832" s="7">
        <v>42060</v>
      </c>
      <c r="B1832" s="5">
        <v>4.1702000000000004</v>
      </c>
      <c r="C1832" s="5">
        <v>4.0573699999999997</v>
      </c>
      <c r="D1832" s="5">
        <v>3.6880000000000002</v>
      </c>
      <c r="E1832" s="5">
        <v>6.3537800000000004</v>
      </c>
      <c r="F1832" s="5">
        <v>2.9674200000000002</v>
      </c>
      <c r="G1832" s="5">
        <v>3.2706400000000002</v>
      </c>
      <c r="H1832" s="5">
        <v>1.4914400000000001</v>
      </c>
      <c r="I1832" s="5">
        <v>2.00732</v>
      </c>
      <c r="J1832" s="5">
        <v>4.2571300000000001</v>
      </c>
      <c r="K1832" s="5">
        <v>7.6960100000000002</v>
      </c>
      <c r="L1832" s="5">
        <v>4.4729400000000004</v>
      </c>
      <c r="M1832" s="5">
        <v>2.1808999999999998</v>
      </c>
      <c r="N1832" s="5">
        <v>4.8116300000000001</v>
      </c>
      <c r="O1832" s="5">
        <v>2.1867399999999999</v>
      </c>
      <c r="P1832" s="5">
        <v>2.8301500000000002</v>
      </c>
      <c r="Q1832" s="5">
        <v>1.7337499999999999</v>
      </c>
      <c r="R1832" s="5">
        <v>1.8788800000000001</v>
      </c>
      <c r="S1832" s="5">
        <v>2.1311800000000001</v>
      </c>
      <c r="T1832" s="5">
        <v>27.272279999999999</v>
      </c>
      <c r="U1832" s="14">
        <f t="shared" si="28"/>
        <v>-0.36936999999999953</v>
      </c>
    </row>
    <row r="1833" spans="1:21" x14ac:dyDescent="0.2">
      <c r="A1833" s="7">
        <v>42061</v>
      </c>
      <c r="B1833" s="5">
        <v>4.1062900000000004</v>
      </c>
      <c r="C1833" s="5">
        <v>4.0181500000000003</v>
      </c>
      <c r="D1833" s="5">
        <v>3.48224</v>
      </c>
      <c r="E1833" s="5">
        <v>6.2393200000000002</v>
      </c>
      <c r="F1833" s="5">
        <v>2.98753</v>
      </c>
      <c r="G1833" s="5">
        <v>3.3388</v>
      </c>
      <c r="H1833" s="5">
        <v>1.45566</v>
      </c>
      <c r="I1833" s="5">
        <v>1.9571400000000001</v>
      </c>
      <c r="J1833" s="5">
        <v>4.1418999999999997</v>
      </c>
      <c r="K1833" s="5">
        <v>7.6368099999999997</v>
      </c>
      <c r="L1833" s="5">
        <v>4.3738200000000003</v>
      </c>
      <c r="M1833" s="5">
        <v>2.1684199999999998</v>
      </c>
      <c r="N1833" s="5">
        <v>4.7576999999999998</v>
      </c>
      <c r="O1833" s="5">
        <v>2.1421800000000002</v>
      </c>
      <c r="P1833" s="5">
        <v>2.7914400000000001</v>
      </c>
      <c r="Q1833" s="5">
        <v>1.6917599999999999</v>
      </c>
      <c r="R1833" s="5">
        <v>1.8139700000000001</v>
      </c>
      <c r="S1833" s="5">
        <v>2.07036</v>
      </c>
      <c r="T1833" s="5">
        <v>27.868729999999999</v>
      </c>
      <c r="U1833" s="14">
        <f t="shared" si="28"/>
        <v>-0.53591000000000033</v>
      </c>
    </row>
    <row r="1834" spans="1:21" x14ac:dyDescent="0.2">
      <c r="A1834" s="7">
        <v>42062</v>
      </c>
      <c r="B1834" s="5">
        <v>4.0232700000000001</v>
      </c>
      <c r="C1834" s="5">
        <v>3.9458199999999999</v>
      </c>
      <c r="D1834" s="5">
        <v>3.4936799999999999</v>
      </c>
      <c r="E1834" s="5">
        <v>6.18391</v>
      </c>
      <c r="F1834" s="5">
        <v>2.9648099999999999</v>
      </c>
      <c r="G1834" s="5">
        <v>3.2807499999999998</v>
      </c>
      <c r="H1834" s="5">
        <v>1.4377</v>
      </c>
      <c r="I1834" s="5">
        <v>1.98786</v>
      </c>
      <c r="J1834" s="5">
        <v>4.1115500000000003</v>
      </c>
      <c r="K1834" s="5">
        <v>7.6325700000000003</v>
      </c>
      <c r="L1834" s="5">
        <v>4.3388999999999998</v>
      </c>
      <c r="M1834" s="5">
        <v>2.2046199999999998</v>
      </c>
      <c r="N1834" s="5">
        <v>4.7892400000000004</v>
      </c>
      <c r="O1834" s="5">
        <v>2.1517599999999999</v>
      </c>
      <c r="P1834" s="5">
        <v>2.7664900000000001</v>
      </c>
      <c r="Q1834" s="5">
        <v>1.70367</v>
      </c>
      <c r="R1834" s="5">
        <v>1.8029299999999999</v>
      </c>
      <c r="S1834" s="5">
        <v>2.10771</v>
      </c>
      <c r="T1834" s="5">
        <v>27.364540000000002</v>
      </c>
      <c r="U1834" s="14">
        <f t="shared" si="28"/>
        <v>-0.45213999999999999</v>
      </c>
    </row>
    <row r="1835" spans="1:21" x14ac:dyDescent="0.2">
      <c r="A1835" s="7">
        <v>42065</v>
      </c>
      <c r="B1835" s="5">
        <v>3.94401</v>
      </c>
      <c r="C1835" s="5">
        <v>3.8705799999999999</v>
      </c>
      <c r="D1835" s="5">
        <v>3.4143699999999999</v>
      </c>
      <c r="E1835" s="5">
        <v>6.0429599999999999</v>
      </c>
      <c r="F1835" s="5">
        <v>2.84077</v>
      </c>
      <c r="G1835" s="5">
        <v>3.1707999999999998</v>
      </c>
      <c r="H1835" s="5">
        <v>1.39517</v>
      </c>
      <c r="I1835" s="5">
        <v>1.93988</v>
      </c>
      <c r="J1835" s="5">
        <v>4.0713200000000001</v>
      </c>
      <c r="K1835" s="5">
        <v>7.58847</v>
      </c>
      <c r="L1835" s="5">
        <v>4.2194500000000001</v>
      </c>
      <c r="M1835" s="5">
        <v>2.0979700000000001</v>
      </c>
      <c r="N1835" s="5">
        <v>4.7167599999999998</v>
      </c>
      <c r="O1835" s="5">
        <v>2.0790700000000002</v>
      </c>
      <c r="P1835" s="5">
        <v>2.6742699999999999</v>
      </c>
      <c r="Q1835" s="5">
        <v>1.6094999999999999</v>
      </c>
      <c r="R1835" s="5">
        <v>1.7185299999999999</v>
      </c>
      <c r="S1835" s="5">
        <v>1.99579</v>
      </c>
      <c r="T1835" s="5">
        <v>27.571999999999999</v>
      </c>
      <c r="U1835" s="14">
        <f t="shared" si="28"/>
        <v>-0.45621</v>
      </c>
    </row>
    <row r="1836" spans="1:21" x14ac:dyDescent="0.2">
      <c r="A1836" s="7">
        <v>42066</v>
      </c>
      <c r="B1836" s="5">
        <v>3.91052</v>
      </c>
      <c r="C1836" s="5">
        <v>3.84802</v>
      </c>
      <c r="D1836" s="5">
        <v>3.4359299999999999</v>
      </c>
      <c r="E1836" s="5">
        <v>5.9736000000000002</v>
      </c>
      <c r="F1836" s="5">
        <v>2.6412900000000001</v>
      </c>
      <c r="G1836" s="5">
        <v>3.1142300000000001</v>
      </c>
      <c r="H1836" s="5">
        <v>1.3729199999999999</v>
      </c>
      <c r="I1836" s="5">
        <v>1.9706699999999999</v>
      </c>
      <c r="J1836" s="5">
        <v>4.00692</v>
      </c>
      <c r="K1836" s="5">
        <v>7.4301300000000001</v>
      </c>
      <c r="L1836" s="5">
        <v>4.2403399999999998</v>
      </c>
      <c r="M1836" s="5">
        <v>2.1070600000000002</v>
      </c>
      <c r="N1836" s="5">
        <v>4.6745799999999997</v>
      </c>
      <c r="O1836" s="5">
        <v>2.09334</v>
      </c>
      <c r="P1836" s="5">
        <v>2.6799300000000001</v>
      </c>
      <c r="Q1836" s="5">
        <v>1.5940700000000001</v>
      </c>
      <c r="R1836" s="5">
        <v>1.70137</v>
      </c>
      <c r="S1836" s="5">
        <v>1.98624</v>
      </c>
      <c r="T1836" s="5">
        <v>27.149339999999999</v>
      </c>
      <c r="U1836" s="14">
        <f t="shared" si="28"/>
        <v>-0.41209000000000007</v>
      </c>
    </row>
    <row r="1837" spans="1:21" x14ac:dyDescent="0.2">
      <c r="A1837" s="7">
        <v>42067</v>
      </c>
      <c r="B1837" s="5">
        <v>3.9471500000000002</v>
      </c>
      <c r="C1837" s="5">
        <v>3.8723399999999999</v>
      </c>
      <c r="D1837" s="5">
        <v>3.4495</v>
      </c>
      <c r="E1837" s="5">
        <v>5.8636900000000001</v>
      </c>
      <c r="F1837" s="5">
        <v>2.6616499999999998</v>
      </c>
      <c r="G1837" s="5">
        <v>3.15124</v>
      </c>
      <c r="H1837" s="5">
        <v>1.43211</v>
      </c>
      <c r="I1837" s="5">
        <v>2.0127299999999999</v>
      </c>
      <c r="J1837" s="5">
        <v>3.9975299999999998</v>
      </c>
      <c r="K1837" s="5">
        <v>7.4292800000000003</v>
      </c>
      <c r="L1837" s="5">
        <v>4.2432600000000003</v>
      </c>
      <c r="M1837" s="5">
        <v>2.1280299999999999</v>
      </c>
      <c r="N1837" s="5">
        <v>4.71211</v>
      </c>
      <c r="O1837" s="5">
        <v>2.1419999999999999</v>
      </c>
      <c r="P1837" s="5">
        <v>2.7037300000000002</v>
      </c>
      <c r="Q1837" s="5">
        <v>1.6387499999999999</v>
      </c>
      <c r="R1837" s="5">
        <v>1.73217</v>
      </c>
      <c r="S1837" s="5">
        <v>2.0143399999999998</v>
      </c>
      <c r="T1837" s="5">
        <v>26.95</v>
      </c>
      <c r="U1837" s="14">
        <f t="shared" si="28"/>
        <v>-0.42283999999999988</v>
      </c>
    </row>
    <row r="1838" spans="1:21" x14ac:dyDescent="0.2">
      <c r="A1838" s="7">
        <v>42068</v>
      </c>
      <c r="B1838" s="5">
        <v>3.9743200000000001</v>
      </c>
      <c r="C1838" s="5">
        <v>3.9197799999999998</v>
      </c>
      <c r="D1838" s="5">
        <v>3.5012400000000001</v>
      </c>
      <c r="E1838" s="5">
        <v>5.8144299999999998</v>
      </c>
      <c r="F1838" s="5">
        <v>2.7883499999999999</v>
      </c>
      <c r="G1838" s="5">
        <v>3.1709100000000001</v>
      </c>
      <c r="H1838" s="5">
        <v>1.4942800000000001</v>
      </c>
      <c r="I1838" s="5">
        <v>2.0747</v>
      </c>
      <c r="J1838" s="5">
        <v>4.0705799999999996</v>
      </c>
      <c r="K1838" s="5">
        <v>7.41282</v>
      </c>
      <c r="L1838" s="5">
        <v>4.2813699999999999</v>
      </c>
      <c r="M1838" s="5">
        <v>2.1557900000000001</v>
      </c>
      <c r="N1838" s="5">
        <v>4.7602500000000001</v>
      </c>
      <c r="O1838" s="5">
        <v>2.2091599999999998</v>
      </c>
      <c r="P1838" s="5">
        <v>2.7759</v>
      </c>
      <c r="Q1838" s="5">
        <v>1.6778299999999999</v>
      </c>
      <c r="R1838" s="5">
        <v>1.8175399999999999</v>
      </c>
      <c r="S1838" s="5">
        <v>2.0767899999999999</v>
      </c>
      <c r="T1838" s="5">
        <v>26.79561</v>
      </c>
      <c r="U1838" s="14">
        <f t="shared" ref="U1838:U1901" si="29">D1838-C1838</f>
        <v>-0.41853999999999969</v>
      </c>
    </row>
    <row r="1839" spans="1:21" x14ac:dyDescent="0.2">
      <c r="A1839" s="7">
        <v>42069</v>
      </c>
      <c r="B1839" s="5">
        <v>3.9191199999999999</v>
      </c>
      <c r="C1839" s="5">
        <v>3.8997299999999999</v>
      </c>
      <c r="D1839" s="5">
        <v>3.5082499999999999</v>
      </c>
      <c r="E1839" s="5">
        <v>5.6624999999999996</v>
      </c>
      <c r="F1839" s="5">
        <v>2.6104799999999999</v>
      </c>
      <c r="G1839" s="5">
        <v>3.1720899999999999</v>
      </c>
      <c r="H1839" s="5">
        <v>1.4663999999999999</v>
      </c>
      <c r="I1839" s="5">
        <v>2.0881699999999999</v>
      </c>
      <c r="J1839" s="5">
        <v>3.99763</v>
      </c>
      <c r="K1839" s="5">
        <v>7.2770000000000001</v>
      </c>
      <c r="L1839" s="5">
        <v>4.2437100000000001</v>
      </c>
      <c r="M1839" s="5">
        <v>2.0768900000000001</v>
      </c>
      <c r="N1839" s="5">
        <v>4.60032</v>
      </c>
      <c r="O1839" s="5">
        <v>2.23089</v>
      </c>
      <c r="P1839" s="5">
        <v>2.7218300000000002</v>
      </c>
      <c r="Q1839" s="5">
        <v>1.6905699999999999</v>
      </c>
      <c r="R1839" s="5">
        <v>1.7903500000000001</v>
      </c>
      <c r="S1839" s="5">
        <v>2.0490599999999999</v>
      </c>
      <c r="T1839" s="5">
        <v>26.406949999999998</v>
      </c>
      <c r="U1839" s="14">
        <f t="shared" si="29"/>
        <v>-0.39148000000000005</v>
      </c>
    </row>
    <row r="1840" spans="1:21" x14ac:dyDescent="0.2">
      <c r="A1840" s="7">
        <v>42072</v>
      </c>
      <c r="B1840" s="5">
        <v>4.0103900000000001</v>
      </c>
      <c r="C1840" s="5">
        <v>3.984</v>
      </c>
      <c r="D1840" s="5">
        <v>3.5439099999999999</v>
      </c>
      <c r="E1840" s="5">
        <v>5.6092899999999997</v>
      </c>
      <c r="F1840" s="5">
        <v>2.7654700000000001</v>
      </c>
      <c r="G1840" s="5">
        <v>3.3384399999999999</v>
      </c>
      <c r="H1840" s="5">
        <v>1.4873499999999999</v>
      </c>
      <c r="I1840" s="5">
        <v>2.1445599999999998</v>
      </c>
      <c r="J1840" s="5">
        <v>4.02834</v>
      </c>
      <c r="K1840" s="5">
        <v>7.3250299999999999</v>
      </c>
      <c r="L1840" s="5">
        <v>4.3498099999999997</v>
      </c>
      <c r="M1840" s="5">
        <v>2.1051099999999998</v>
      </c>
      <c r="N1840" s="5">
        <v>4.6623299999999999</v>
      </c>
      <c r="O1840" s="5">
        <v>2.3101699999999998</v>
      </c>
      <c r="P1840" s="5">
        <v>2.7703500000000001</v>
      </c>
      <c r="Q1840" s="5">
        <v>1.74349</v>
      </c>
      <c r="R1840" s="5">
        <v>1.89821</v>
      </c>
      <c r="S1840" s="5">
        <v>2.0938300000000001</v>
      </c>
      <c r="T1840" s="5">
        <v>27.550560000000001</v>
      </c>
      <c r="U1840" s="14">
        <f t="shared" si="29"/>
        <v>-0.44009000000000009</v>
      </c>
    </row>
    <row r="1841" spans="1:21" x14ac:dyDescent="0.2">
      <c r="A1841" s="7">
        <v>42073</v>
      </c>
      <c r="B1841" s="5">
        <v>4.1469800000000001</v>
      </c>
      <c r="C1841" s="5">
        <v>4.1141699999999997</v>
      </c>
      <c r="D1841" s="5">
        <v>3.6591900000000002</v>
      </c>
      <c r="E1841" s="5">
        <v>5.6814600000000004</v>
      </c>
      <c r="F1841" s="5">
        <v>2.8028200000000001</v>
      </c>
      <c r="G1841" s="5">
        <v>3.37832</v>
      </c>
      <c r="H1841" s="5">
        <v>1.5569200000000001</v>
      </c>
      <c r="I1841" s="5">
        <v>2.2597399999999999</v>
      </c>
      <c r="J1841" s="5">
        <v>4.0768000000000004</v>
      </c>
      <c r="K1841" s="5">
        <v>7.5510099999999998</v>
      </c>
      <c r="L1841" s="5">
        <v>4.5073699999999999</v>
      </c>
      <c r="M1841" s="5">
        <v>2.21143</v>
      </c>
      <c r="N1841" s="5">
        <v>4.7209500000000002</v>
      </c>
      <c r="O1841" s="5">
        <v>2.4327800000000002</v>
      </c>
      <c r="P1841" s="5">
        <v>2.9481600000000001</v>
      </c>
      <c r="Q1841" s="5">
        <v>1.85439</v>
      </c>
      <c r="R1841" s="5">
        <v>1.9959800000000001</v>
      </c>
      <c r="S1841" s="5">
        <v>2.2148400000000001</v>
      </c>
      <c r="T1841" s="5">
        <v>29.31456</v>
      </c>
      <c r="U1841" s="14">
        <f t="shared" si="29"/>
        <v>-0.4549799999999995</v>
      </c>
    </row>
    <row r="1842" spans="1:21" x14ac:dyDescent="0.2">
      <c r="A1842" s="7">
        <v>42074</v>
      </c>
      <c r="B1842" s="5">
        <v>4.1662800000000004</v>
      </c>
      <c r="C1842" s="5">
        <v>4.1403800000000004</v>
      </c>
      <c r="D1842" s="5">
        <v>3.6955900000000002</v>
      </c>
      <c r="E1842" s="5">
        <v>5.8071799999999998</v>
      </c>
      <c r="F1842" s="5">
        <v>2.8489200000000001</v>
      </c>
      <c r="G1842" s="5">
        <v>3.4222800000000002</v>
      </c>
      <c r="H1842" s="5">
        <v>1.5641700000000001</v>
      </c>
      <c r="I1842" s="5">
        <v>2.2583600000000001</v>
      </c>
      <c r="J1842" s="5">
        <v>4.0611899999999999</v>
      </c>
      <c r="K1842" s="5">
        <v>7.6373600000000001</v>
      </c>
      <c r="L1842" s="5">
        <v>4.4938599999999997</v>
      </c>
      <c r="M1842" s="5">
        <v>2.25718</v>
      </c>
      <c r="N1842" s="5">
        <v>4.7319399999999998</v>
      </c>
      <c r="O1842" s="5">
        <v>2.46366</v>
      </c>
      <c r="P1842" s="5">
        <v>2.99729</v>
      </c>
      <c r="Q1842" s="5">
        <v>1.86463</v>
      </c>
      <c r="R1842" s="5">
        <v>2.0898300000000001</v>
      </c>
      <c r="S1842" s="5">
        <v>2.2481900000000001</v>
      </c>
      <c r="T1842" s="5">
        <v>29.162120000000002</v>
      </c>
      <c r="U1842" s="14">
        <f t="shared" si="29"/>
        <v>-0.44479000000000024</v>
      </c>
    </row>
    <row r="1843" spans="1:21" x14ac:dyDescent="0.2">
      <c r="A1843" s="7">
        <v>42075</v>
      </c>
      <c r="B1843" s="5">
        <v>4.1255199999999999</v>
      </c>
      <c r="C1843" s="5">
        <v>4.0973699999999997</v>
      </c>
      <c r="D1843" s="5">
        <v>3.6404399999999999</v>
      </c>
      <c r="E1843" s="5">
        <v>5.8031800000000002</v>
      </c>
      <c r="F1843" s="5">
        <v>3.0122</v>
      </c>
      <c r="G1843" s="5">
        <v>3.3550499999999999</v>
      </c>
      <c r="H1843" s="5">
        <v>1.5466</v>
      </c>
      <c r="I1843" s="5">
        <v>2.19767</v>
      </c>
      <c r="J1843" s="5">
        <v>4.0848500000000003</v>
      </c>
      <c r="K1843" s="5">
        <v>7.7515700000000001</v>
      </c>
      <c r="L1843" s="5">
        <v>4.5054999999999996</v>
      </c>
      <c r="M1843" s="5">
        <v>2.2786</v>
      </c>
      <c r="N1843" s="5">
        <v>4.7564299999999999</v>
      </c>
      <c r="O1843" s="5">
        <v>2.36572</v>
      </c>
      <c r="P1843" s="5">
        <v>2.9701</v>
      </c>
      <c r="Q1843" s="5">
        <v>1.8465100000000001</v>
      </c>
      <c r="R1843" s="5">
        <v>2.05579</v>
      </c>
      <c r="S1843" s="5">
        <v>2.2205300000000001</v>
      </c>
      <c r="T1843" s="5">
        <v>28.896239999999999</v>
      </c>
      <c r="U1843" s="14">
        <f t="shared" si="29"/>
        <v>-0.45692999999999984</v>
      </c>
    </row>
    <row r="1844" spans="1:21" x14ac:dyDescent="0.2">
      <c r="A1844" s="7">
        <v>42076</v>
      </c>
      <c r="B1844" s="5">
        <v>4.2145400000000004</v>
      </c>
      <c r="C1844" s="5">
        <v>4.1954399999999996</v>
      </c>
      <c r="D1844" s="5">
        <v>3.69712</v>
      </c>
      <c r="E1844" s="5">
        <v>5.8361499999999999</v>
      </c>
      <c r="F1844" s="5">
        <v>3.1004399999999999</v>
      </c>
      <c r="G1844" s="5">
        <v>3.5664400000000001</v>
      </c>
      <c r="H1844" s="5">
        <v>1.5831599999999999</v>
      </c>
      <c r="I1844" s="5">
        <v>2.27597</v>
      </c>
      <c r="J1844" s="5">
        <v>4.0956400000000004</v>
      </c>
      <c r="K1844" s="5">
        <v>7.9717599999999997</v>
      </c>
      <c r="L1844" s="5">
        <v>4.5504899999999999</v>
      </c>
      <c r="M1844" s="5">
        <v>2.2851599999999999</v>
      </c>
      <c r="N1844" s="5">
        <v>4.7921300000000002</v>
      </c>
      <c r="O1844" s="5">
        <v>2.4311699999999998</v>
      </c>
      <c r="P1844" s="5">
        <v>2.9876</v>
      </c>
      <c r="Q1844" s="5">
        <v>1.92489</v>
      </c>
      <c r="R1844" s="5">
        <v>2.07592</v>
      </c>
      <c r="S1844" s="5">
        <v>2.27216</v>
      </c>
      <c r="T1844" s="5">
        <v>30.1266</v>
      </c>
      <c r="U1844" s="14">
        <f t="shared" si="29"/>
        <v>-0.49831999999999965</v>
      </c>
    </row>
    <row r="1845" spans="1:21" x14ac:dyDescent="0.2">
      <c r="A1845" s="7">
        <v>42079</v>
      </c>
      <c r="B1845" s="5">
        <v>4.2639100000000001</v>
      </c>
      <c r="C1845" s="5">
        <v>4.2526700000000002</v>
      </c>
      <c r="D1845" s="5">
        <v>3.7484299999999999</v>
      </c>
      <c r="E1845" s="5">
        <v>5.8129600000000003</v>
      </c>
      <c r="F1845" s="5">
        <v>3.1571600000000002</v>
      </c>
      <c r="G1845" s="5">
        <v>3.5842700000000001</v>
      </c>
      <c r="H1845" s="5">
        <v>1.6181700000000001</v>
      </c>
      <c r="I1845" s="5">
        <v>2.3463699999999998</v>
      </c>
      <c r="J1845" s="5">
        <v>4.1581799999999998</v>
      </c>
      <c r="K1845" s="5">
        <v>8.1436899999999994</v>
      </c>
      <c r="L1845" s="5">
        <v>4.5982099999999999</v>
      </c>
      <c r="M1845" s="5">
        <v>2.3230499999999998</v>
      </c>
      <c r="N1845" s="5">
        <v>4.8317300000000003</v>
      </c>
      <c r="O1845" s="5">
        <v>2.4947300000000001</v>
      </c>
      <c r="P1845" s="5">
        <v>3.0351900000000001</v>
      </c>
      <c r="Q1845" s="5">
        <v>1.9756199999999999</v>
      </c>
      <c r="R1845" s="5">
        <v>2.1623100000000002</v>
      </c>
      <c r="S1845" s="5">
        <v>2.3125599999999999</v>
      </c>
      <c r="T1845" s="5">
        <v>30.560929999999999</v>
      </c>
      <c r="U1845" s="14">
        <f t="shared" si="29"/>
        <v>-0.50424000000000024</v>
      </c>
    </row>
    <row r="1846" spans="1:21" x14ac:dyDescent="0.2">
      <c r="A1846" s="7">
        <v>42080</v>
      </c>
      <c r="B1846" s="5">
        <v>4.3244800000000003</v>
      </c>
      <c r="C1846" s="5">
        <v>4.3168899999999999</v>
      </c>
      <c r="D1846" s="5">
        <v>3.84477</v>
      </c>
      <c r="E1846" s="5">
        <v>5.8607500000000003</v>
      </c>
      <c r="F1846" s="5">
        <v>3.2438799999999999</v>
      </c>
      <c r="G1846" s="5">
        <v>3.7457699999999998</v>
      </c>
      <c r="H1846" s="5">
        <v>1.66242</v>
      </c>
      <c r="I1846" s="5">
        <v>2.37927</v>
      </c>
      <c r="J1846" s="5">
        <v>4.1759000000000004</v>
      </c>
      <c r="K1846" s="5">
        <v>8.4493899999999993</v>
      </c>
      <c r="L1846" s="5">
        <v>4.6568699999999996</v>
      </c>
      <c r="M1846" s="5">
        <v>2.3580700000000001</v>
      </c>
      <c r="N1846" s="5">
        <v>4.8476499999999998</v>
      </c>
      <c r="O1846" s="5">
        <v>2.5478299999999998</v>
      </c>
      <c r="P1846" s="5">
        <v>3.11084</v>
      </c>
      <c r="Q1846" s="5">
        <v>2.0466099999999998</v>
      </c>
      <c r="R1846" s="5">
        <v>2.21672</v>
      </c>
      <c r="S1846" s="5">
        <v>2.3681199999999998</v>
      </c>
      <c r="T1846" s="5">
        <v>30.646270000000001</v>
      </c>
      <c r="U1846" s="14">
        <f t="shared" si="29"/>
        <v>-0.47211999999999987</v>
      </c>
    </row>
    <row r="1847" spans="1:21" x14ac:dyDescent="0.2">
      <c r="A1847" s="7">
        <v>42081</v>
      </c>
      <c r="B1847" s="5">
        <v>4.4157900000000003</v>
      </c>
      <c r="C1847" s="5">
        <v>4.3692200000000003</v>
      </c>
      <c r="D1847" s="5">
        <v>3.9374500000000001</v>
      </c>
      <c r="E1847" s="5">
        <v>5.9789000000000003</v>
      </c>
      <c r="F1847" s="5">
        <v>3.3778100000000002</v>
      </c>
      <c r="G1847" s="5">
        <v>3.75359</v>
      </c>
      <c r="H1847" s="5">
        <v>1.7434400000000001</v>
      </c>
      <c r="I1847" s="5">
        <v>2.3823799999999999</v>
      </c>
      <c r="J1847" s="5">
        <v>4.2835799999999997</v>
      </c>
      <c r="K1847" s="5">
        <v>8.4208099999999995</v>
      </c>
      <c r="L1847" s="5">
        <v>4.6976500000000003</v>
      </c>
      <c r="M1847" s="5">
        <v>2.45268</v>
      </c>
      <c r="N1847" s="5">
        <v>5.0166899999999996</v>
      </c>
      <c r="O1847" s="5">
        <v>2.5724100000000001</v>
      </c>
      <c r="P1847" s="5">
        <v>3.20479</v>
      </c>
      <c r="Q1847" s="5">
        <v>2.1078100000000002</v>
      </c>
      <c r="R1847" s="5">
        <v>2.2770299999999999</v>
      </c>
      <c r="S1847" s="5">
        <v>2.3786900000000002</v>
      </c>
      <c r="T1847" s="5">
        <v>31.03791</v>
      </c>
      <c r="U1847" s="14">
        <f t="shared" si="29"/>
        <v>-0.43177000000000021</v>
      </c>
    </row>
    <row r="1848" spans="1:21" x14ac:dyDescent="0.2">
      <c r="A1848" s="7">
        <v>42082</v>
      </c>
      <c r="B1848" s="5">
        <v>4.2438399999999996</v>
      </c>
      <c r="C1848" s="5">
        <v>4.2650300000000003</v>
      </c>
      <c r="D1848" s="5">
        <v>3.8859300000000001</v>
      </c>
      <c r="E1848" s="5">
        <v>5.97837</v>
      </c>
      <c r="F1848" s="5">
        <v>3.3667099999999999</v>
      </c>
      <c r="G1848" s="5">
        <v>3.6593599999999999</v>
      </c>
      <c r="H1848" s="5">
        <v>1.6497599999999999</v>
      </c>
      <c r="I1848" s="5">
        <v>2.3454600000000001</v>
      </c>
      <c r="J1848" s="5">
        <v>4.2157299999999998</v>
      </c>
      <c r="K1848" s="5">
        <v>8.6415000000000006</v>
      </c>
      <c r="L1848" s="5">
        <v>4.7166399999999999</v>
      </c>
      <c r="M1848" s="5">
        <v>2.4292199999999999</v>
      </c>
      <c r="N1848" s="5">
        <v>4.8628099999999996</v>
      </c>
      <c r="O1848" s="5">
        <v>2.47228</v>
      </c>
      <c r="P1848" s="5">
        <v>3.1676099999999998</v>
      </c>
      <c r="Q1848" s="5">
        <v>2.0178699999999998</v>
      </c>
      <c r="R1848" s="5">
        <v>2.1637499999999998</v>
      </c>
      <c r="S1848" s="5">
        <v>2.3252700000000002</v>
      </c>
      <c r="T1848" s="5">
        <v>29.285769999999999</v>
      </c>
      <c r="U1848" s="14">
        <f t="shared" si="29"/>
        <v>-0.37910000000000021</v>
      </c>
    </row>
    <row r="1849" spans="1:21" x14ac:dyDescent="0.2">
      <c r="A1849" s="7">
        <v>42083</v>
      </c>
      <c r="B1849" s="5">
        <v>4.1949800000000002</v>
      </c>
      <c r="C1849" s="5">
        <v>4.2360699999999998</v>
      </c>
      <c r="D1849" s="5">
        <v>3.8892500000000001</v>
      </c>
      <c r="E1849" s="5">
        <v>6.0357500000000002</v>
      </c>
      <c r="F1849" s="5">
        <v>3.4234200000000001</v>
      </c>
      <c r="G1849" s="5">
        <v>3.5655299999999999</v>
      </c>
      <c r="H1849" s="5">
        <v>1.6694500000000001</v>
      </c>
      <c r="I1849" s="5">
        <v>2.32185</v>
      </c>
      <c r="J1849" s="5">
        <v>4.2835999999999999</v>
      </c>
      <c r="K1849" s="5">
        <v>8.4027799999999999</v>
      </c>
      <c r="L1849" s="5">
        <v>4.7990899999999996</v>
      </c>
      <c r="M1849" s="5">
        <v>2.4604900000000001</v>
      </c>
      <c r="N1849" s="5">
        <v>4.9651800000000001</v>
      </c>
      <c r="O1849" s="5">
        <v>2.4190499999999999</v>
      </c>
      <c r="P1849" s="5">
        <v>3.2091400000000001</v>
      </c>
      <c r="Q1849" s="5">
        <v>1.99861</v>
      </c>
      <c r="R1849" s="5">
        <v>2.19604</v>
      </c>
      <c r="S1849" s="5">
        <v>2.29569</v>
      </c>
      <c r="T1849" s="5">
        <v>27.97146</v>
      </c>
      <c r="U1849" s="14">
        <f t="shared" si="29"/>
        <v>-0.34681999999999968</v>
      </c>
    </row>
    <row r="1850" spans="1:21" x14ac:dyDescent="0.2">
      <c r="A1850" s="7">
        <v>42086</v>
      </c>
      <c r="B1850" s="5">
        <v>4.1508599999999998</v>
      </c>
      <c r="C1850" s="5">
        <v>4.1763599999999999</v>
      </c>
      <c r="D1850" s="5">
        <v>3.8609100000000001</v>
      </c>
      <c r="E1850" s="5">
        <v>6.0177500000000004</v>
      </c>
      <c r="F1850" s="5">
        <v>3.36286</v>
      </c>
      <c r="G1850" s="5">
        <v>3.4575300000000002</v>
      </c>
      <c r="H1850" s="5">
        <v>1.6350100000000001</v>
      </c>
      <c r="I1850" s="5">
        <v>2.3217599999999998</v>
      </c>
      <c r="J1850" s="5">
        <v>4.1812300000000002</v>
      </c>
      <c r="K1850" s="5">
        <v>8.43614</v>
      </c>
      <c r="L1850" s="5">
        <v>4.6756700000000002</v>
      </c>
      <c r="M1850" s="5">
        <v>2.4528400000000001</v>
      </c>
      <c r="N1850" s="5">
        <v>4.9585999999999997</v>
      </c>
      <c r="O1850" s="5">
        <v>2.3542700000000001</v>
      </c>
      <c r="P1850" s="5">
        <v>3.1159599999999998</v>
      </c>
      <c r="Q1850" s="5">
        <v>1.9325600000000001</v>
      </c>
      <c r="R1850" s="5">
        <v>2.0044200000000001</v>
      </c>
      <c r="S1850" s="5">
        <v>2.23882</v>
      </c>
      <c r="T1850" s="5">
        <v>28.39696</v>
      </c>
      <c r="U1850" s="14">
        <f t="shared" si="29"/>
        <v>-0.31544999999999979</v>
      </c>
    </row>
    <row r="1851" spans="1:21" x14ac:dyDescent="0.2">
      <c r="A1851" s="7">
        <v>42087</v>
      </c>
      <c r="B1851" s="5">
        <v>4.1542300000000001</v>
      </c>
      <c r="C1851" s="5">
        <v>4.165</v>
      </c>
      <c r="D1851" s="5">
        <v>3.86924</v>
      </c>
      <c r="E1851" s="5">
        <v>6.0846499999999999</v>
      </c>
      <c r="F1851" s="5">
        <v>3.4098700000000002</v>
      </c>
      <c r="G1851" s="5">
        <v>3.4105599999999998</v>
      </c>
      <c r="H1851" s="5">
        <v>1.61456</v>
      </c>
      <c r="I1851" s="5">
        <v>2.3138899999999998</v>
      </c>
      <c r="J1851" s="5">
        <v>4.2270399999999997</v>
      </c>
      <c r="K1851" s="5">
        <v>8.3493899999999996</v>
      </c>
      <c r="L1851" s="5">
        <v>4.6700200000000001</v>
      </c>
      <c r="M1851" s="5">
        <v>2.3313299999999999</v>
      </c>
      <c r="N1851" s="5">
        <v>4.8936200000000003</v>
      </c>
      <c r="O1851" s="5">
        <v>2.3462399999999999</v>
      </c>
      <c r="P1851" s="5">
        <v>3.07714</v>
      </c>
      <c r="Q1851" s="5">
        <v>1.9200299999999999</v>
      </c>
      <c r="R1851" s="5">
        <v>1.9600900000000001</v>
      </c>
      <c r="S1851" s="5">
        <v>2.2058599999999999</v>
      </c>
      <c r="T1851" s="5">
        <v>28.860579999999999</v>
      </c>
      <c r="U1851" s="14">
        <f t="shared" si="29"/>
        <v>-0.29576000000000002</v>
      </c>
    </row>
    <row r="1852" spans="1:21" x14ac:dyDescent="0.2">
      <c r="A1852" s="7">
        <v>42088</v>
      </c>
      <c r="B1852" s="5">
        <v>4.0926400000000003</v>
      </c>
      <c r="C1852" s="5">
        <v>4.1332899999999997</v>
      </c>
      <c r="D1852" s="5">
        <v>3.8307600000000002</v>
      </c>
      <c r="E1852" s="5">
        <v>6.0755699999999999</v>
      </c>
      <c r="F1852" s="5">
        <v>3.3652899999999999</v>
      </c>
      <c r="G1852" s="5">
        <v>3.3538299999999999</v>
      </c>
      <c r="H1852" s="5">
        <v>1.58003</v>
      </c>
      <c r="I1852" s="5">
        <v>2.2753100000000002</v>
      </c>
      <c r="J1852" s="5">
        <v>4.1474799999999998</v>
      </c>
      <c r="K1852" s="5">
        <v>8.2554200000000009</v>
      </c>
      <c r="L1852" s="5">
        <v>4.6336399999999998</v>
      </c>
      <c r="M1852" s="5">
        <v>2.3027799999999998</v>
      </c>
      <c r="N1852" s="5">
        <v>4.87662</v>
      </c>
      <c r="O1852" s="5">
        <v>2.32925</v>
      </c>
      <c r="P1852" s="5">
        <v>2.98841</v>
      </c>
      <c r="Q1852" s="5">
        <v>1.86795</v>
      </c>
      <c r="R1852" s="5">
        <v>1.9428000000000001</v>
      </c>
      <c r="S1852" s="5">
        <v>2.1686700000000001</v>
      </c>
      <c r="T1852" s="5">
        <v>29.116779999999999</v>
      </c>
      <c r="U1852" s="14">
        <f t="shared" si="29"/>
        <v>-0.30252999999999952</v>
      </c>
    </row>
    <row r="1853" spans="1:21" x14ac:dyDescent="0.2">
      <c r="A1853" s="7">
        <v>42089</v>
      </c>
      <c r="B1853" s="5">
        <v>4.0222600000000002</v>
      </c>
      <c r="C1853" s="5">
        <v>4.0835600000000003</v>
      </c>
      <c r="D1853" s="5">
        <v>3.7591299999999999</v>
      </c>
      <c r="E1853" s="5">
        <v>5.9462200000000003</v>
      </c>
      <c r="F1853" s="5">
        <v>3.2849400000000002</v>
      </c>
      <c r="G1853" s="5">
        <v>3.3022300000000002</v>
      </c>
      <c r="H1853" s="5">
        <v>1.54064</v>
      </c>
      <c r="I1853" s="5">
        <v>2.2258</v>
      </c>
      <c r="J1853" s="5">
        <v>4.1002000000000001</v>
      </c>
      <c r="K1853" s="5">
        <v>8.2441200000000006</v>
      </c>
      <c r="L1853" s="5">
        <v>4.5560999999999998</v>
      </c>
      <c r="M1853" s="5">
        <v>2.24404</v>
      </c>
      <c r="N1853" s="5">
        <v>4.7445300000000001</v>
      </c>
      <c r="O1853" s="5">
        <v>2.2926799999999998</v>
      </c>
      <c r="P1853" s="5">
        <v>2.8963899999999998</v>
      </c>
      <c r="Q1853" s="5">
        <v>1.81653</v>
      </c>
      <c r="R1853" s="5">
        <v>1.9422200000000001</v>
      </c>
      <c r="S1853" s="5">
        <v>2.1331600000000002</v>
      </c>
      <c r="T1853" s="5">
        <v>28.812709999999999</v>
      </c>
      <c r="U1853" s="14">
        <f t="shared" si="29"/>
        <v>-0.32443000000000044</v>
      </c>
    </row>
    <row r="1854" spans="1:21" x14ac:dyDescent="0.2">
      <c r="A1854" s="7">
        <v>42090</v>
      </c>
      <c r="B1854" s="5">
        <v>4.0934999999999997</v>
      </c>
      <c r="C1854" s="5">
        <v>4.1222500000000002</v>
      </c>
      <c r="D1854" s="5">
        <v>3.8501500000000002</v>
      </c>
      <c r="E1854" s="5">
        <v>6.1230900000000004</v>
      </c>
      <c r="F1854" s="5">
        <v>3.3437600000000001</v>
      </c>
      <c r="G1854" s="5">
        <v>3.3413499999999998</v>
      </c>
      <c r="H1854" s="5">
        <v>1.5756699999999999</v>
      </c>
      <c r="I1854" s="5">
        <v>2.24864</v>
      </c>
      <c r="J1854" s="5">
        <v>4.2065700000000001</v>
      </c>
      <c r="K1854" s="5">
        <v>8.37364</v>
      </c>
      <c r="L1854" s="5">
        <v>4.6125400000000001</v>
      </c>
      <c r="M1854" s="5">
        <v>2.3210899999999999</v>
      </c>
      <c r="N1854" s="5">
        <v>4.8058899999999998</v>
      </c>
      <c r="O1854" s="5">
        <v>2.3181799999999999</v>
      </c>
      <c r="P1854" s="5">
        <v>2.9621300000000002</v>
      </c>
      <c r="Q1854" s="5">
        <v>1.8451599999999999</v>
      </c>
      <c r="R1854" s="5">
        <v>1.9650399999999999</v>
      </c>
      <c r="S1854" s="5">
        <v>2.16839</v>
      </c>
      <c r="T1854" s="5">
        <v>28.430599999999998</v>
      </c>
      <c r="U1854" s="14">
        <f t="shared" si="29"/>
        <v>-0.27210000000000001</v>
      </c>
    </row>
    <row r="1855" spans="1:21" x14ac:dyDescent="0.2">
      <c r="A1855" s="7">
        <v>42093</v>
      </c>
      <c r="B1855" s="5">
        <v>4.0705799999999996</v>
      </c>
      <c r="C1855" s="5">
        <v>4.0819299999999998</v>
      </c>
      <c r="D1855" s="5">
        <v>3.7781799999999999</v>
      </c>
      <c r="E1855" s="5">
        <v>6.20282</v>
      </c>
      <c r="F1855" s="5">
        <v>3.3411</v>
      </c>
      <c r="G1855" s="5">
        <v>3.2899400000000001</v>
      </c>
      <c r="H1855" s="5">
        <v>1.56582</v>
      </c>
      <c r="I1855" s="5">
        <v>2.20302</v>
      </c>
      <c r="J1855" s="5">
        <v>4.1104200000000004</v>
      </c>
      <c r="K1855" s="5">
        <v>8.4408999999999992</v>
      </c>
      <c r="L1855" s="5">
        <v>4.5426399999999996</v>
      </c>
      <c r="M1855" s="5">
        <v>2.3148399999999998</v>
      </c>
      <c r="N1855" s="5">
        <v>4.7755200000000002</v>
      </c>
      <c r="O1855" s="5">
        <v>2.2721499999999999</v>
      </c>
      <c r="P1855" s="5">
        <v>2.9058899999999999</v>
      </c>
      <c r="Q1855" s="5">
        <v>1.7875799999999999</v>
      </c>
      <c r="R1855" s="5">
        <v>1.93421</v>
      </c>
      <c r="S1855" s="5">
        <v>2.1124399999999999</v>
      </c>
      <c r="T1855" s="5">
        <v>28.212859999999999</v>
      </c>
      <c r="U1855" s="14">
        <f t="shared" si="29"/>
        <v>-0.30374999999999996</v>
      </c>
    </row>
    <row r="1856" spans="1:21" x14ac:dyDescent="0.2">
      <c r="A1856" s="7">
        <v>42094</v>
      </c>
      <c r="B1856" s="5">
        <v>4.0965600000000002</v>
      </c>
      <c r="C1856" s="5">
        <v>4.1023399999999999</v>
      </c>
      <c r="D1856" s="5">
        <v>3.7923900000000001</v>
      </c>
      <c r="E1856" s="5">
        <v>6.2862499999999999</v>
      </c>
      <c r="F1856" s="5">
        <v>3.3382999999999998</v>
      </c>
      <c r="G1856" s="5">
        <v>3.3123100000000001</v>
      </c>
      <c r="H1856" s="5">
        <v>1.5752999999999999</v>
      </c>
      <c r="I1856" s="5">
        <v>2.2170800000000002</v>
      </c>
      <c r="J1856" s="5">
        <v>4.2378900000000002</v>
      </c>
      <c r="K1856" s="5">
        <v>8.6483000000000008</v>
      </c>
      <c r="L1856" s="5">
        <v>4.58697</v>
      </c>
      <c r="M1856" s="5">
        <v>2.3439999999999999</v>
      </c>
      <c r="N1856" s="5">
        <v>4.6314299999999999</v>
      </c>
      <c r="O1856" s="5">
        <v>2.2759</v>
      </c>
      <c r="P1856" s="5">
        <v>2.9275600000000002</v>
      </c>
      <c r="Q1856" s="5">
        <v>1.80786</v>
      </c>
      <c r="R1856" s="5">
        <v>1.9367000000000001</v>
      </c>
      <c r="S1856" s="5">
        <v>2.1352699999999998</v>
      </c>
      <c r="T1856" s="5">
        <v>29.019939999999998</v>
      </c>
      <c r="U1856" s="14">
        <f t="shared" si="29"/>
        <v>-0.30994999999999973</v>
      </c>
    </row>
    <row r="1857" spans="1:21" x14ac:dyDescent="0.2">
      <c r="A1857" s="7">
        <v>42095</v>
      </c>
      <c r="B1857" s="5">
        <v>4.07538</v>
      </c>
      <c r="C1857" s="5">
        <v>4.1010099999999996</v>
      </c>
      <c r="D1857" s="5">
        <v>3.7640099999999999</v>
      </c>
      <c r="E1857" s="5">
        <v>6.2770400000000004</v>
      </c>
      <c r="F1857" s="5">
        <v>3.3918599999999999</v>
      </c>
      <c r="G1857" s="5">
        <v>3.2523900000000001</v>
      </c>
      <c r="H1857" s="5">
        <v>1.57084</v>
      </c>
      <c r="I1857" s="5">
        <v>2.2462900000000001</v>
      </c>
      <c r="J1857" s="5">
        <v>4.2745899999999999</v>
      </c>
      <c r="K1857" s="5">
        <v>8.6829800000000006</v>
      </c>
      <c r="L1857" s="5">
        <v>4.5743999999999998</v>
      </c>
      <c r="M1857" s="5">
        <v>2.3986800000000001</v>
      </c>
      <c r="N1857" s="5">
        <v>4.5934600000000003</v>
      </c>
      <c r="O1857" s="5">
        <v>2.3219099999999999</v>
      </c>
      <c r="P1857" s="5">
        <v>2.9720200000000001</v>
      </c>
      <c r="Q1857" s="5">
        <v>1.82843</v>
      </c>
      <c r="R1857" s="5">
        <v>1.96224</v>
      </c>
      <c r="S1857" s="5">
        <v>2.1732200000000002</v>
      </c>
      <c r="T1857" s="5">
        <v>28.523199999999999</v>
      </c>
      <c r="U1857" s="14">
        <f t="shared" si="29"/>
        <v>-0.33699999999999974</v>
      </c>
    </row>
    <row r="1858" spans="1:21" x14ac:dyDescent="0.2">
      <c r="A1858" s="7">
        <v>42096</v>
      </c>
      <c r="B1858" s="5">
        <v>4.00861</v>
      </c>
      <c r="C1858" s="5">
        <v>4.0448199999999996</v>
      </c>
      <c r="D1858" s="5">
        <v>3.73305</v>
      </c>
      <c r="E1858" s="5">
        <v>6.1805199999999996</v>
      </c>
      <c r="F1858" s="5">
        <v>3.3798400000000002</v>
      </c>
      <c r="G1858" s="5">
        <v>3.1824499999999998</v>
      </c>
      <c r="H1858" s="5">
        <v>1.56081</v>
      </c>
      <c r="I1858" s="5">
        <v>2.1818200000000001</v>
      </c>
      <c r="J1858" s="5">
        <v>4.21861</v>
      </c>
      <c r="K1858" s="5">
        <v>8.6778300000000002</v>
      </c>
      <c r="L1858" s="5">
        <v>4.5087099999999998</v>
      </c>
      <c r="M1858" s="5">
        <v>2.3778700000000002</v>
      </c>
      <c r="N1858" s="5">
        <v>4.6835800000000001</v>
      </c>
      <c r="O1858" s="5">
        <v>2.2511299999999999</v>
      </c>
      <c r="P1858" s="5">
        <v>2.9066399999999999</v>
      </c>
      <c r="Q1858" s="5">
        <v>1.77433</v>
      </c>
      <c r="R1858" s="5">
        <v>1.9050100000000001</v>
      </c>
      <c r="S1858" s="5">
        <v>2.1172900000000001</v>
      </c>
      <c r="T1858" s="5">
        <v>28.40823</v>
      </c>
      <c r="U1858" s="14">
        <f t="shared" si="29"/>
        <v>-0.31176999999999966</v>
      </c>
    </row>
    <row r="1859" spans="1:21" x14ac:dyDescent="0.2">
      <c r="A1859" s="7">
        <v>42097</v>
      </c>
      <c r="B1859" s="5">
        <v>4.0621499999999999</v>
      </c>
      <c r="C1859" s="5">
        <v>4.0826700000000002</v>
      </c>
      <c r="D1859" s="5">
        <v>3.7900499999999999</v>
      </c>
      <c r="E1859" s="5">
        <v>6.2517199999999997</v>
      </c>
      <c r="F1859" s="5">
        <v>3.4027599999999998</v>
      </c>
      <c r="G1859" s="5">
        <v>3.2153</v>
      </c>
      <c r="H1859" s="5">
        <v>1.5985400000000001</v>
      </c>
      <c r="I1859" s="5">
        <v>2.2054200000000002</v>
      </c>
      <c r="J1859" s="5">
        <v>4.2435600000000004</v>
      </c>
      <c r="K1859" s="5">
        <v>8.7406900000000007</v>
      </c>
      <c r="L1859" s="5">
        <v>4.5288500000000003</v>
      </c>
      <c r="M1859" s="5">
        <v>2.4287399999999999</v>
      </c>
      <c r="N1859" s="5">
        <v>4.7237099999999996</v>
      </c>
      <c r="O1859" s="5">
        <v>2.2869899999999999</v>
      </c>
      <c r="P1859" s="5">
        <v>2.93702</v>
      </c>
      <c r="Q1859" s="5">
        <v>1.80983</v>
      </c>
      <c r="R1859" s="5">
        <v>1.9372</v>
      </c>
      <c r="S1859" s="5">
        <v>2.1420699999999999</v>
      </c>
      <c r="T1859" s="5">
        <v>28.490600000000001</v>
      </c>
      <c r="U1859" s="14">
        <f t="shared" si="29"/>
        <v>-0.29262000000000032</v>
      </c>
    </row>
    <row r="1860" spans="1:21" x14ac:dyDescent="0.2">
      <c r="A1860" s="7">
        <v>42100</v>
      </c>
      <c r="B1860" s="5">
        <v>3.9784299999999999</v>
      </c>
      <c r="C1860" s="5">
        <v>3.9885000000000002</v>
      </c>
      <c r="D1860" s="5">
        <v>3.6582599999999998</v>
      </c>
      <c r="E1860" s="5">
        <v>6.1038600000000001</v>
      </c>
      <c r="F1860" s="5">
        <v>3.3985300000000001</v>
      </c>
      <c r="G1860" s="5">
        <v>3.1154999999999999</v>
      </c>
      <c r="H1860" s="5">
        <v>1.54426</v>
      </c>
      <c r="I1860" s="5">
        <v>2.1318600000000001</v>
      </c>
      <c r="J1860" s="5">
        <v>4.1791900000000002</v>
      </c>
      <c r="K1860" s="5">
        <v>8.6708300000000005</v>
      </c>
      <c r="L1860" s="5">
        <v>4.4188999999999998</v>
      </c>
      <c r="M1860" s="5">
        <v>2.3511600000000001</v>
      </c>
      <c r="N1860" s="5">
        <v>4.7098100000000001</v>
      </c>
      <c r="O1860" s="5">
        <v>2.2014900000000002</v>
      </c>
      <c r="P1860" s="5">
        <v>2.86185</v>
      </c>
      <c r="Q1860" s="5">
        <v>1.7119800000000001</v>
      </c>
      <c r="R1860" s="5">
        <v>1.8558699999999999</v>
      </c>
      <c r="S1860" s="5">
        <v>2.0626699999999998</v>
      </c>
      <c r="T1860" s="5">
        <v>27.973690000000001</v>
      </c>
      <c r="U1860" s="14">
        <f t="shared" si="29"/>
        <v>-0.33024000000000031</v>
      </c>
    </row>
    <row r="1861" spans="1:21" x14ac:dyDescent="0.2">
      <c r="A1861" s="7">
        <v>42101</v>
      </c>
      <c r="B1861" s="5">
        <v>3.96732</v>
      </c>
      <c r="C1861" s="5">
        <v>3.99261</v>
      </c>
      <c r="D1861" s="5">
        <v>3.6916699999999998</v>
      </c>
      <c r="E1861" s="5">
        <v>6.0906799999999999</v>
      </c>
      <c r="F1861" s="5">
        <v>3.30837</v>
      </c>
      <c r="G1861" s="5">
        <v>3.0894499999999998</v>
      </c>
      <c r="H1861" s="5">
        <v>1.5595600000000001</v>
      </c>
      <c r="I1861" s="5">
        <v>2.1706699999999999</v>
      </c>
      <c r="J1861" s="5">
        <v>4.16113</v>
      </c>
      <c r="K1861" s="5">
        <v>8.5780100000000008</v>
      </c>
      <c r="L1861" s="5">
        <v>4.3672700000000004</v>
      </c>
      <c r="M1861" s="5">
        <v>2.3319399999999999</v>
      </c>
      <c r="N1861" s="5">
        <v>4.64107</v>
      </c>
      <c r="O1861" s="5">
        <v>2.2498900000000002</v>
      </c>
      <c r="P1861" s="5">
        <v>2.8824800000000002</v>
      </c>
      <c r="Q1861" s="5">
        <v>1.77125</v>
      </c>
      <c r="R1861" s="5">
        <v>1.90506</v>
      </c>
      <c r="S1861" s="5">
        <v>2.1268799999999999</v>
      </c>
      <c r="T1861" s="5">
        <v>27.129249999999999</v>
      </c>
      <c r="U1861" s="14">
        <f t="shared" si="29"/>
        <v>-0.30094000000000021</v>
      </c>
    </row>
    <row r="1862" spans="1:21" x14ac:dyDescent="0.2">
      <c r="A1862" s="7">
        <v>42102</v>
      </c>
      <c r="B1862" s="5">
        <v>3.9003100000000002</v>
      </c>
      <c r="C1862" s="5">
        <v>3.9526699999999999</v>
      </c>
      <c r="D1862" s="5">
        <v>3.7050299999999998</v>
      </c>
      <c r="E1862" s="5">
        <v>5.8814299999999999</v>
      </c>
      <c r="F1862" s="5">
        <v>3.32891</v>
      </c>
      <c r="G1862" s="5">
        <v>2.9486699999999999</v>
      </c>
      <c r="H1862" s="5">
        <v>1.5341800000000001</v>
      </c>
      <c r="I1862" s="5">
        <v>2.1667999999999998</v>
      </c>
      <c r="J1862" s="5">
        <v>4.1275199999999996</v>
      </c>
      <c r="K1862" s="5">
        <v>8.5620700000000003</v>
      </c>
      <c r="L1862" s="5">
        <v>4.3609299999999998</v>
      </c>
      <c r="M1862" s="5">
        <v>2.34239</v>
      </c>
      <c r="N1862" s="5">
        <v>4.5374499999999998</v>
      </c>
      <c r="O1862" s="5">
        <v>2.2679800000000001</v>
      </c>
      <c r="P1862" s="5">
        <v>2.89697</v>
      </c>
      <c r="Q1862" s="5">
        <v>1.75742</v>
      </c>
      <c r="R1862" s="5">
        <v>1.9141900000000001</v>
      </c>
      <c r="S1862" s="5">
        <v>2.1433200000000001</v>
      </c>
      <c r="T1862" s="5">
        <v>26.606490000000001</v>
      </c>
      <c r="U1862" s="14">
        <f t="shared" si="29"/>
        <v>-0.24764000000000008</v>
      </c>
    </row>
    <row r="1863" spans="1:21" x14ac:dyDescent="0.2">
      <c r="A1863" s="7">
        <v>42103</v>
      </c>
      <c r="B1863" s="5">
        <v>3.8241200000000002</v>
      </c>
      <c r="C1863" s="5">
        <v>3.89018</v>
      </c>
      <c r="D1863" s="5">
        <v>3.6196600000000001</v>
      </c>
      <c r="E1863" s="5">
        <v>5.7416999999999998</v>
      </c>
      <c r="F1863" s="5">
        <v>3.2868599999999999</v>
      </c>
      <c r="G1863" s="5">
        <v>2.8843000000000001</v>
      </c>
      <c r="H1863" s="5">
        <v>1.4891799999999999</v>
      </c>
      <c r="I1863" s="5">
        <v>2.1363599999999998</v>
      </c>
      <c r="J1863" s="5">
        <v>4.0641600000000002</v>
      </c>
      <c r="K1863" s="5">
        <v>8.3614899999999999</v>
      </c>
      <c r="L1863" s="5">
        <v>4.3131399999999998</v>
      </c>
      <c r="M1863" s="5">
        <v>2.2986</v>
      </c>
      <c r="N1863" s="5">
        <v>4.4842599999999999</v>
      </c>
      <c r="O1863" s="5">
        <v>2.2337899999999999</v>
      </c>
      <c r="P1863" s="5">
        <v>2.86497</v>
      </c>
      <c r="Q1863" s="5">
        <v>1.73559</v>
      </c>
      <c r="R1863" s="5">
        <v>1.8968799999999999</v>
      </c>
      <c r="S1863" s="5">
        <v>2.10839</v>
      </c>
      <c r="T1863" s="5">
        <v>25.72692</v>
      </c>
      <c r="U1863" s="14">
        <f t="shared" si="29"/>
        <v>-0.27051999999999987</v>
      </c>
    </row>
    <row r="1864" spans="1:21" x14ac:dyDescent="0.2">
      <c r="A1864" s="7">
        <v>42104</v>
      </c>
      <c r="B1864" s="5">
        <v>3.8155700000000001</v>
      </c>
      <c r="C1864" s="5">
        <v>3.8664299999999998</v>
      </c>
      <c r="D1864" s="5">
        <v>3.6269900000000002</v>
      </c>
      <c r="E1864" s="5">
        <v>5.6822400000000002</v>
      </c>
      <c r="F1864" s="5">
        <v>3.3067899999999999</v>
      </c>
      <c r="G1864" s="5">
        <v>2.92483</v>
      </c>
      <c r="H1864" s="5">
        <v>1.4953799999999999</v>
      </c>
      <c r="I1864" s="5">
        <v>2.1544300000000001</v>
      </c>
      <c r="J1864" s="5">
        <v>4.0412400000000002</v>
      </c>
      <c r="K1864" s="5">
        <v>8.2482100000000003</v>
      </c>
      <c r="L1864" s="5">
        <v>4.3527300000000002</v>
      </c>
      <c r="M1864" s="5">
        <v>2.3048600000000001</v>
      </c>
      <c r="N1864" s="5">
        <v>4.4814299999999996</v>
      </c>
      <c r="O1864" s="5">
        <v>2.2533099999999999</v>
      </c>
      <c r="P1864" s="5">
        <v>2.87148</v>
      </c>
      <c r="Q1864" s="5">
        <v>1.76437</v>
      </c>
      <c r="R1864" s="5">
        <v>1.92092</v>
      </c>
      <c r="S1864" s="5">
        <v>2.1232099999999998</v>
      </c>
      <c r="T1864" s="5">
        <v>24.049199999999999</v>
      </c>
      <c r="U1864" s="14">
        <f t="shared" si="29"/>
        <v>-0.23943999999999965</v>
      </c>
    </row>
    <row r="1865" spans="1:21" x14ac:dyDescent="0.2">
      <c r="A1865" s="7">
        <v>42107</v>
      </c>
      <c r="B1865" s="5">
        <v>3.8223099999999999</v>
      </c>
      <c r="C1865" s="5">
        <v>3.8641000000000001</v>
      </c>
      <c r="D1865" s="5">
        <v>3.6692999999999998</v>
      </c>
      <c r="E1865" s="5">
        <v>5.7415799999999999</v>
      </c>
      <c r="F1865" s="5">
        <v>3.3243299999999998</v>
      </c>
      <c r="G1865" s="5">
        <v>2.9523600000000001</v>
      </c>
      <c r="H1865" s="5">
        <v>1.4908999999999999</v>
      </c>
      <c r="I1865" s="5">
        <v>2.1503199999999998</v>
      </c>
      <c r="J1865" s="5">
        <v>4.0171000000000001</v>
      </c>
      <c r="K1865" s="5">
        <v>8.0480199999999993</v>
      </c>
      <c r="L1865" s="5">
        <v>4.2911299999999999</v>
      </c>
      <c r="M1865" s="5">
        <v>2.3105199999999999</v>
      </c>
      <c r="N1865" s="5">
        <v>4.4999799999999999</v>
      </c>
      <c r="O1865" s="5">
        <v>2.2539500000000001</v>
      </c>
      <c r="P1865" s="5">
        <v>2.88313</v>
      </c>
      <c r="Q1865" s="5">
        <v>1.7699100000000001</v>
      </c>
      <c r="R1865" s="5">
        <v>1.9080299999999999</v>
      </c>
      <c r="S1865" s="5">
        <v>2.1361599999999998</v>
      </c>
      <c r="T1865" s="5">
        <v>23.73648</v>
      </c>
      <c r="U1865" s="14">
        <f t="shared" si="29"/>
        <v>-0.19480000000000031</v>
      </c>
    </row>
    <row r="1866" spans="1:21" x14ac:dyDescent="0.2">
      <c r="A1866" s="7">
        <v>42108</v>
      </c>
      <c r="B1866" s="5">
        <v>3.8534299999999999</v>
      </c>
      <c r="C1866" s="5">
        <v>3.89012</v>
      </c>
      <c r="D1866" s="5">
        <v>3.7282899999999999</v>
      </c>
      <c r="E1866" s="5">
        <v>5.8341900000000004</v>
      </c>
      <c r="F1866" s="5">
        <v>3.3279800000000002</v>
      </c>
      <c r="G1866" s="5">
        <v>2.9302700000000002</v>
      </c>
      <c r="H1866" s="5">
        <v>1.5108600000000001</v>
      </c>
      <c r="I1866" s="5">
        <v>2.1734100000000001</v>
      </c>
      <c r="J1866" s="5">
        <v>4.0190099999999997</v>
      </c>
      <c r="K1866" s="5">
        <v>7.8745599999999998</v>
      </c>
      <c r="L1866" s="5">
        <v>4.2940500000000004</v>
      </c>
      <c r="M1866" s="5">
        <v>2.3748399999999998</v>
      </c>
      <c r="N1866" s="5">
        <v>4.5413699999999997</v>
      </c>
      <c r="O1866" s="5">
        <v>2.2660499999999999</v>
      </c>
      <c r="P1866" s="5">
        <v>2.9550000000000001</v>
      </c>
      <c r="Q1866" s="5">
        <v>1.79356</v>
      </c>
      <c r="R1866" s="5">
        <v>1.97126</v>
      </c>
      <c r="S1866" s="5">
        <v>2.1689799999999999</v>
      </c>
      <c r="T1866" s="5">
        <v>23.8766</v>
      </c>
      <c r="U1866" s="14">
        <f t="shared" si="29"/>
        <v>-0.16183000000000014</v>
      </c>
    </row>
    <row r="1867" spans="1:21" x14ac:dyDescent="0.2">
      <c r="A1867" s="7">
        <v>42109</v>
      </c>
      <c r="B1867" s="5">
        <v>3.8640300000000001</v>
      </c>
      <c r="C1867" s="5">
        <v>3.8992100000000001</v>
      </c>
      <c r="D1867" s="5">
        <v>3.7287699999999999</v>
      </c>
      <c r="E1867" s="5">
        <v>5.8963299999999998</v>
      </c>
      <c r="F1867" s="5">
        <v>3.3447200000000001</v>
      </c>
      <c r="G1867" s="5">
        <v>2.96435</v>
      </c>
      <c r="H1867" s="5">
        <v>1.53308</v>
      </c>
      <c r="I1867" s="5">
        <v>2.1652399999999998</v>
      </c>
      <c r="J1867" s="5">
        <v>4.0024899999999999</v>
      </c>
      <c r="K1867" s="5">
        <v>7.6947099999999997</v>
      </c>
      <c r="L1867" s="5">
        <v>4.3161100000000001</v>
      </c>
      <c r="M1867" s="5">
        <v>2.3603700000000001</v>
      </c>
      <c r="N1867" s="5">
        <v>4.4654800000000003</v>
      </c>
      <c r="O1867" s="5">
        <v>2.2525200000000001</v>
      </c>
      <c r="P1867" s="5">
        <v>2.94617</v>
      </c>
      <c r="Q1867" s="5">
        <v>1.81375</v>
      </c>
      <c r="R1867" s="5">
        <v>1.97346</v>
      </c>
      <c r="S1867" s="5">
        <v>2.1844100000000002</v>
      </c>
      <c r="T1867" s="5">
        <v>23.89875</v>
      </c>
      <c r="U1867" s="14">
        <f t="shared" si="29"/>
        <v>-0.17044000000000015</v>
      </c>
    </row>
    <row r="1868" spans="1:21" x14ac:dyDescent="0.2">
      <c r="A1868" s="7">
        <v>42110</v>
      </c>
      <c r="B1868" s="5">
        <v>3.8858600000000001</v>
      </c>
      <c r="C1868" s="5">
        <v>3.94455</v>
      </c>
      <c r="D1868" s="5">
        <v>3.79183</v>
      </c>
      <c r="E1868" s="5">
        <v>6.0206299999999997</v>
      </c>
      <c r="F1868" s="5">
        <v>3.3626399999999999</v>
      </c>
      <c r="G1868" s="5">
        <v>3.0394600000000001</v>
      </c>
      <c r="H1868" s="5">
        <v>1.5583899999999999</v>
      </c>
      <c r="I1868" s="5">
        <v>2.19373</v>
      </c>
      <c r="J1868" s="5">
        <v>4.0258500000000002</v>
      </c>
      <c r="K1868" s="5">
        <v>7.5873100000000004</v>
      </c>
      <c r="L1868" s="5">
        <v>4.3677400000000004</v>
      </c>
      <c r="M1868" s="5">
        <v>2.37384</v>
      </c>
      <c r="N1868" s="5">
        <v>4.4816200000000004</v>
      </c>
      <c r="O1868" s="5">
        <v>2.2698900000000002</v>
      </c>
      <c r="P1868" s="5">
        <v>2.95458</v>
      </c>
      <c r="Q1868" s="5">
        <v>1.85568</v>
      </c>
      <c r="R1868" s="5">
        <v>2.0014799999999999</v>
      </c>
      <c r="S1868" s="5">
        <v>2.2295099999999999</v>
      </c>
      <c r="T1868" s="5">
        <v>23.92681</v>
      </c>
      <c r="U1868" s="14">
        <f t="shared" si="29"/>
        <v>-0.15271999999999997</v>
      </c>
    </row>
    <row r="1869" spans="1:21" x14ac:dyDescent="0.2">
      <c r="A1869" s="7">
        <v>42111</v>
      </c>
      <c r="B1869" s="5">
        <v>3.95838</v>
      </c>
      <c r="C1869" s="5">
        <v>4.0269300000000001</v>
      </c>
      <c r="D1869" s="5">
        <v>3.8568899999999999</v>
      </c>
      <c r="E1869" s="5">
        <v>6.1916500000000001</v>
      </c>
      <c r="F1869" s="5">
        <v>3.36327</v>
      </c>
      <c r="G1869" s="5">
        <v>3.14832</v>
      </c>
      <c r="H1869" s="5">
        <v>1.5761700000000001</v>
      </c>
      <c r="I1869" s="5">
        <v>2.2524600000000001</v>
      </c>
      <c r="J1869" s="5">
        <v>4.0620500000000002</v>
      </c>
      <c r="K1869" s="5">
        <v>7.6632600000000002</v>
      </c>
      <c r="L1869" s="5">
        <v>4.41723</v>
      </c>
      <c r="M1869" s="5">
        <v>2.4003899999999998</v>
      </c>
      <c r="N1869" s="5">
        <v>4.4832999999999998</v>
      </c>
      <c r="O1869" s="5">
        <v>2.3261799999999999</v>
      </c>
      <c r="P1869" s="5">
        <v>3.0108799999999998</v>
      </c>
      <c r="Q1869" s="5">
        <v>1.8954</v>
      </c>
      <c r="R1869" s="5">
        <v>2.09124</v>
      </c>
      <c r="S1869" s="5">
        <v>2.3041</v>
      </c>
      <c r="T1869" s="5">
        <v>24.822430000000001</v>
      </c>
      <c r="U1869" s="14">
        <f t="shared" si="29"/>
        <v>-0.17004000000000019</v>
      </c>
    </row>
    <row r="1870" spans="1:21" x14ac:dyDescent="0.2">
      <c r="A1870" s="7">
        <v>42114</v>
      </c>
      <c r="B1870" s="5">
        <v>3.9289200000000002</v>
      </c>
      <c r="C1870" s="5">
        <v>3.9822600000000001</v>
      </c>
      <c r="D1870" s="5">
        <v>3.9085999999999999</v>
      </c>
      <c r="E1870" s="5">
        <v>6.1712699999999998</v>
      </c>
      <c r="F1870" s="5">
        <v>3.28559</v>
      </c>
      <c r="G1870" s="5">
        <v>3.0123700000000002</v>
      </c>
      <c r="H1870" s="5">
        <v>1.53725</v>
      </c>
      <c r="I1870" s="5">
        <v>2.2282099999999998</v>
      </c>
      <c r="J1870" s="5">
        <v>4.0337399999999999</v>
      </c>
      <c r="K1870" s="5">
        <v>7.4975100000000001</v>
      </c>
      <c r="L1870" s="5">
        <v>4.4172399999999996</v>
      </c>
      <c r="M1870" s="5">
        <v>2.3788100000000001</v>
      </c>
      <c r="N1870" s="5">
        <v>4.4241299999999999</v>
      </c>
      <c r="O1870" s="5">
        <v>2.28783</v>
      </c>
      <c r="P1870" s="5">
        <v>2.9465699999999999</v>
      </c>
      <c r="Q1870" s="5">
        <v>1.84466</v>
      </c>
      <c r="R1870" s="5">
        <v>2.0684800000000001</v>
      </c>
      <c r="S1870" s="5">
        <v>2.22756</v>
      </c>
      <c r="T1870" s="5">
        <v>24.659569999999999</v>
      </c>
      <c r="U1870" s="14">
        <f t="shared" si="29"/>
        <v>-7.3660000000000281E-2</v>
      </c>
    </row>
    <row r="1871" spans="1:21" x14ac:dyDescent="0.2">
      <c r="A1871" s="7">
        <v>42115</v>
      </c>
      <c r="B1871" s="5">
        <v>3.8919000000000001</v>
      </c>
      <c r="C1871" s="5">
        <v>3.9310700000000001</v>
      </c>
      <c r="D1871" s="5">
        <v>3.8274699999999999</v>
      </c>
      <c r="E1871" s="5">
        <v>6.1963200000000001</v>
      </c>
      <c r="F1871" s="5">
        <v>3.1760199999999998</v>
      </c>
      <c r="G1871" s="5">
        <v>2.9475500000000001</v>
      </c>
      <c r="H1871" s="5">
        <v>1.5379100000000001</v>
      </c>
      <c r="I1871" s="5">
        <v>2.1659999999999999</v>
      </c>
      <c r="J1871" s="5">
        <v>4.0430999999999999</v>
      </c>
      <c r="K1871" s="5">
        <v>7.4412500000000001</v>
      </c>
      <c r="L1871" s="5">
        <v>4.3690800000000003</v>
      </c>
      <c r="M1871" s="5">
        <v>2.3176700000000001</v>
      </c>
      <c r="N1871" s="5">
        <v>4.43323</v>
      </c>
      <c r="O1871" s="5">
        <v>2.2388599999999999</v>
      </c>
      <c r="P1871" s="5">
        <v>2.91527</v>
      </c>
      <c r="Q1871" s="5">
        <v>1.7902800000000001</v>
      </c>
      <c r="R1871" s="5">
        <v>2.0144600000000001</v>
      </c>
      <c r="S1871" s="5">
        <v>2.1805699999999999</v>
      </c>
      <c r="T1871" s="5">
        <v>24.26932</v>
      </c>
      <c r="U1871" s="14">
        <f t="shared" si="29"/>
        <v>-0.10360000000000014</v>
      </c>
    </row>
    <row r="1872" spans="1:21" x14ac:dyDescent="0.2">
      <c r="A1872" s="7">
        <v>42116</v>
      </c>
      <c r="B1872" s="5">
        <v>3.79325</v>
      </c>
      <c r="C1872" s="5">
        <v>3.8422900000000002</v>
      </c>
      <c r="D1872" s="5">
        <v>3.6686100000000001</v>
      </c>
      <c r="E1872" s="5">
        <v>6.1727100000000004</v>
      </c>
      <c r="F1872" s="5">
        <v>3.1947399999999999</v>
      </c>
      <c r="G1872" s="5">
        <v>2.8359299999999998</v>
      </c>
      <c r="H1872" s="5">
        <v>1.5117700000000001</v>
      </c>
      <c r="I1872" s="5">
        <v>2.1024099999999999</v>
      </c>
      <c r="J1872" s="5">
        <v>3.9809600000000001</v>
      </c>
      <c r="K1872" s="5">
        <v>7.3326500000000001</v>
      </c>
      <c r="L1872" s="5">
        <v>4.3265200000000004</v>
      </c>
      <c r="M1872" s="5">
        <v>2.2733099999999999</v>
      </c>
      <c r="N1872" s="5">
        <v>4.3731099999999996</v>
      </c>
      <c r="O1872" s="5">
        <v>2.1932800000000001</v>
      </c>
      <c r="P1872" s="5">
        <v>2.8248500000000001</v>
      </c>
      <c r="Q1872" s="5">
        <v>1.7216400000000001</v>
      </c>
      <c r="R1872" s="5">
        <v>1.9550700000000001</v>
      </c>
      <c r="S1872" s="5">
        <v>2.1010300000000002</v>
      </c>
      <c r="T1872" s="5">
        <v>23.120560000000001</v>
      </c>
      <c r="U1872" s="14">
        <f t="shared" si="29"/>
        <v>-0.17368000000000006</v>
      </c>
    </row>
    <row r="1873" spans="1:21" x14ac:dyDescent="0.2">
      <c r="A1873" s="7">
        <v>42117</v>
      </c>
      <c r="B1873" s="5">
        <v>3.8080699999999998</v>
      </c>
      <c r="C1873" s="5">
        <v>3.84843</v>
      </c>
      <c r="D1873" s="5">
        <v>3.7061899999999999</v>
      </c>
      <c r="E1873" s="5">
        <v>6.1929499999999997</v>
      </c>
      <c r="F1873" s="5">
        <v>3.16553</v>
      </c>
      <c r="G1873" s="5">
        <v>2.8284699999999998</v>
      </c>
      <c r="H1873" s="5">
        <v>1.5451299999999999</v>
      </c>
      <c r="I1873" s="5">
        <v>2.12086</v>
      </c>
      <c r="J1873" s="5">
        <v>4.0392299999999999</v>
      </c>
      <c r="K1873" s="5">
        <v>7.1530100000000001</v>
      </c>
      <c r="L1873" s="5">
        <v>4.3282600000000002</v>
      </c>
      <c r="M1873" s="5">
        <v>2.2946499999999999</v>
      </c>
      <c r="N1873" s="5">
        <v>4.3727600000000004</v>
      </c>
      <c r="O1873" s="5">
        <v>2.2165900000000001</v>
      </c>
      <c r="P1873" s="5">
        <v>2.8765399999999999</v>
      </c>
      <c r="Q1873" s="5">
        <v>1.74038</v>
      </c>
      <c r="R1873" s="5">
        <v>1.9660899999999999</v>
      </c>
      <c r="S1873" s="5">
        <v>2.1183100000000001</v>
      </c>
      <c r="T1873" s="5">
        <v>22.71161</v>
      </c>
      <c r="U1873" s="14">
        <f t="shared" si="29"/>
        <v>-0.14224000000000014</v>
      </c>
    </row>
    <row r="1874" spans="1:21" x14ac:dyDescent="0.2">
      <c r="A1874" s="7">
        <v>42118</v>
      </c>
      <c r="B1874" s="5">
        <v>3.77739</v>
      </c>
      <c r="C1874" s="5">
        <v>3.8213200000000001</v>
      </c>
      <c r="D1874" s="5">
        <v>3.7122899999999999</v>
      </c>
      <c r="E1874" s="5">
        <v>6.1627200000000002</v>
      </c>
      <c r="F1874" s="5">
        <v>3.13089</v>
      </c>
      <c r="G1874" s="5">
        <v>2.84876</v>
      </c>
      <c r="H1874" s="5">
        <v>1.5266200000000001</v>
      </c>
      <c r="I1874" s="5">
        <v>2.1078700000000001</v>
      </c>
      <c r="J1874" s="5">
        <v>4.0508300000000004</v>
      </c>
      <c r="K1874" s="5">
        <v>7.0118499999999999</v>
      </c>
      <c r="L1874" s="5">
        <v>4.3118600000000002</v>
      </c>
      <c r="M1874" s="5">
        <v>2.33189</v>
      </c>
      <c r="N1874" s="5">
        <v>4.3743600000000002</v>
      </c>
      <c r="O1874" s="5">
        <v>2.2080500000000001</v>
      </c>
      <c r="P1874" s="5">
        <v>2.8654000000000002</v>
      </c>
      <c r="Q1874" s="5">
        <v>1.7326299999999999</v>
      </c>
      <c r="R1874" s="5">
        <v>1.9232199999999999</v>
      </c>
      <c r="S1874" s="5">
        <v>2.11903</v>
      </c>
      <c r="T1874" s="5">
        <v>22.005220000000001</v>
      </c>
      <c r="U1874" s="14">
        <f t="shared" si="29"/>
        <v>-0.10903000000000018</v>
      </c>
    </row>
    <row r="1875" spans="1:21" x14ac:dyDescent="0.2">
      <c r="A1875" s="7">
        <v>42121</v>
      </c>
      <c r="B1875" s="5">
        <v>3.78098</v>
      </c>
      <c r="C1875" s="5">
        <v>3.8319399999999999</v>
      </c>
      <c r="D1875" s="5">
        <v>3.6916199999999999</v>
      </c>
      <c r="E1875" s="5">
        <v>6.0786600000000002</v>
      </c>
      <c r="F1875" s="5">
        <v>3.1305399999999999</v>
      </c>
      <c r="G1875" s="5">
        <v>2.8766400000000001</v>
      </c>
      <c r="H1875" s="5">
        <v>1.51291</v>
      </c>
      <c r="I1875" s="5">
        <v>2.1206200000000002</v>
      </c>
      <c r="J1875" s="5">
        <v>4.0625200000000001</v>
      </c>
      <c r="K1875" s="5">
        <v>7.0383100000000001</v>
      </c>
      <c r="L1875" s="5">
        <v>4.3410099999999998</v>
      </c>
      <c r="M1875" s="5">
        <v>2.3302399999999999</v>
      </c>
      <c r="N1875" s="5">
        <v>4.3613999999999997</v>
      </c>
      <c r="O1875" s="5">
        <v>2.2193100000000001</v>
      </c>
      <c r="P1875" s="5">
        <v>2.8720599999999998</v>
      </c>
      <c r="Q1875" s="5">
        <v>1.74369</v>
      </c>
      <c r="R1875" s="5">
        <v>1.9009100000000001</v>
      </c>
      <c r="S1875" s="5">
        <v>2.1166399999999999</v>
      </c>
      <c r="T1875" s="5">
        <v>22.500730000000001</v>
      </c>
      <c r="U1875" s="14">
        <f t="shared" si="29"/>
        <v>-0.14032</v>
      </c>
    </row>
    <row r="1876" spans="1:21" x14ac:dyDescent="0.2">
      <c r="A1876" s="7">
        <v>42122</v>
      </c>
      <c r="B1876" s="5">
        <v>3.7554400000000001</v>
      </c>
      <c r="C1876" s="5">
        <v>3.8023500000000001</v>
      </c>
      <c r="D1876" s="5">
        <v>3.6455899999999999</v>
      </c>
      <c r="E1876" s="5">
        <v>6.0269599999999999</v>
      </c>
      <c r="F1876" s="5">
        <v>3.0548899999999999</v>
      </c>
      <c r="G1876" s="5">
        <v>2.8337500000000002</v>
      </c>
      <c r="H1876" s="5">
        <v>1.4622299999999999</v>
      </c>
      <c r="I1876" s="5">
        <v>2.0701000000000001</v>
      </c>
      <c r="J1876" s="5">
        <v>4.0004999999999997</v>
      </c>
      <c r="K1876" s="5">
        <v>7.02372</v>
      </c>
      <c r="L1876" s="5">
        <v>4.3102499999999999</v>
      </c>
      <c r="M1876" s="5">
        <v>2.2850600000000001</v>
      </c>
      <c r="N1876" s="5">
        <v>4.28735</v>
      </c>
      <c r="O1876" s="5">
        <v>2.1802199999999998</v>
      </c>
      <c r="P1876" s="5">
        <v>2.7983099999999999</v>
      </c>
      <c r="Q1876" s="5">
        <v>1.6989799999999999</v>
      </c>
      <c r="R1876" s="5">
        <v>1.83535</v>
      </c>
      <c r="S1876" s="5">
        <v>2.0430299999999999</v>
      </c>
      <c r="T1876" s="5">
        <v>23.25902</v>
      </c>
      <c r="U1876" s="14">
        <f t="shared" si="29"/>
        <v>-0.15676000000000023</v>
      </c>
    </row>
    <row r="1877" spans="1:21" x14ac:dyDescent="0.2">
      <c r="A1877" s="7">
        <v>42123</v>
      </c>
      <c r="B1877" s="5">
        <v>3.7498900000000002</v>
      </c>
      <c r="C1877" s="5">
        <v>3.7857599999999998</v>
      </c>
      <c r="D1877" s="5">
        <v>3.5590199999999999</v>
      </c>
      <c r="E1877" s="5">
        <v>6.0477699999999999</v>
      </c>
      <c r="F1877" s="5">
        <v>2.98373</v>
      </c>
      <c r="G1877" s="5">
        <v>2.8653400000000002</v>
      </c>
      <c r="H1877" s="5">
        <v>1.4543999999999999</v>
      </c>
      <c r="I1877" s="5">
        <v>2.0797699999999999</v>
      </c>
      <c r="J1877" s="5">
        <v>3.97865</v>
      </c>
      <c r="K1877" s="5">
        <v>6.9071699999999998</v>
      </c>
      <c r="L1877" s="5">
        <v>4.2437500000000004</v>
      </c>
      <c r="M1877" s="5">
        <v>2.2738499999999999</v>
      </c>
      <c r="N1877" s="5">
        <v>4.2301799999999998</v>
      </c>
      <c r="O1877" s="5">
        <v>2.1886000000000001</v>
      </c>
      <c r="P1877" s="5">
        <v>2.84118</v>
      </c>
      <c r="Q1877" s="5">
        <v>1.67639</v>
      </c>
      <c r="R1877" s="5">
        <v>1.8141499999999999</v>
      </c>
      <c r="S1877" s="5">
        <v>2.03783</v>
      </c>
      <c r="T1877" s="5">
        <v>22.699490000000001</v>
      </c>
      <c r="U1877" s="14">
        <f t="shared" si="29"/>
        <v>-0.22673999999999994</v>
      </c>
    </row>
    <row r="1878" spans="1:21" x14ac:dyDescent="0.2">
      <c r="A1878" s="7">
        <v>42124</v>
      </c>
      <c r="B1878" s="5">
        <v>3.7603499999999999</v>
      </c>
      <c r="C1878" s="5">
        <v>3.80572</v>
      </c>
      <c r="D1878" s="5">
        <v>3.6090800000000001</v>
      </c>
      <c r="E1878" s="5">
        <v>6.0331000000000001</v>
      </c>
      <c r="F1878" s="5">
        <v>3.05104</v>
      </c>
      <c r="G1878" s="5">
        <v>2.9699599999999999</v>
      </c>
      <c r="H1878" s="5">
        <v>1.4662200000000001</v>
      </c>
      <c r="I1878" s="5">
        <v>2.12798</v>
      </c>
      <c r="J1878" s="5">
        <v>4.0163399999999996</v>
      </c>
      <c r="K1878" s="5">
        <v>6.7246100000000002</v>
      </c>
      <c r="L1878" s="5">
        <v>4.2931900000000001</v>
      </c>
      <c r="M1878" s="5">
        <v>2.26105</v>
      </c>
      <c r="N1878" s="5">
        <v>4.1006099999999996</v>
      </c>
      <c r="O1878" s="5">
        <v>2.2365400000000002</v>
      </c>
      <c r="P1878" s="5">
        <v>2.8094399999999999</v>
      </c>
      <c r="Q1878" s="5">
        <v>1.7119800000000001</v>
      </c>
      <c r="R1878" s="5">
        <v>1.8364199999999999</v>
      </c>
      <c r="S1878" s="5">
        <v>2.1012900000000001</v>
      </c>
      <c r="T1878" s="5">
        <v>21.995360000000002</v>
      </c>
      <c r="U1878" s="14">
        <f t="shared" si="29"/>
        <v>-0.19663999999999993</v>
      </c>
    </row>
    <row r="1879" spans="1:21" x14ac:dyDescent="0.2">
      <c r="A1879" s="7">
        <v>42125</v>
      </c>
      <c r="B1879" s="5">
        <v>3.7153</v>
      </c>
      <c r="C1879" s="5">
        <v>3.7748599999999999</v>
      </c>
      <c r="D1879" s="5">
        <v>3.5710600000000001</v>
      </c>
      <c r="E1879" s="5">
        <v>5.9578300000000004</v>
      </c>
      <c r="F1879" s="5">
        <v>2.9306000000000001</v>
      </c>
      <c r="G1879" s="5">
        <v>2.9981</v>
      </c>
      <c r="H1879" s="5">
        <v>1.4246799999999999</v>
      </c>
      <c r="I1879" s="5">
        <v>2.1221899999999998</v>
      </c>
      <c r="J1879" s="5">
        <v>3.9430000000000001</v>
      </c>
      <c r="K1879" s="5">
        <v>6.7110099999999999</v>
      </c>
      <c r="L1879" s="5">
        <v>4.2407399999999997</v>
      </c>
      <c r="M1879" s="5">
        <v>2.1921599999999999</v>
      </c>
      <c r="N1879" s="5">
        <v>4.04237</v>
      </c>
      <c r="O1879" s="5">
        <v>2.2153200000000002</v>
      </c>
      <c r="P1879" s="5">
        <v>2.78945</v>
      </c>
      <c r="Q1879" s="5">
        <v>1.6908799999999999</v>
      </c>
      <c r="R1879" s="5">
        <v>1.7799199999999999</v>
      </c>
      <c r="S1879" s="5">
        <v>2.03485</v>
      </c>
      <c r="T1879" s="5">
        <v>21.881769999999999</v>
      </c>
      <c r="U1879" s="14">
        <f t="shared" si="29"/>
        <v>-0.20379999999999976</v>
      </c>
    </row>
    <row r="1880" spans="1:21" x14ac:dyDescent="0.2">
      <c r="A1880" s="7">
        <v>42128</v>
      </c>
      <c r="B1880" s="5">
        <v>3.6907100000000002</v>
      </c>
      <c r="C1880" s="5">
        <v>3.7482799999999998</v>
      </c>
      <c r="D1880" s="5">
        <v>3.5587300000000002</v>
      </c>
      <c r="E1880" s="5">
        <v>5.9261299999999997</v>
      </c>
      <c r="F1880" s="5">
        <v>2.9264899999999998</v>
      </c>
      <c r="G1880" s="5">
        <v>2.9622299999999999</v>
      </c>
      <c r="H1880" s="5">
        <v>1.4108499999999999</v>
      </c>
      <c r="I1880" s="5">
        <v>2.0756899999999998</v>
      </c>
      <c r="J1880" s="5">
        <v>3.9488400000000001</v>
      </c>
      <c r="K1880" s="5">
        <v>6.6455500000000001</v>
      </c>
      <c r="L1880" s="5">
        <v>4.2243599999999999</v>
      </c>
      <c r="M1880" s="5">
        <v>2.2122099999999998</v>
      </c>
      <c r="N1880" s="5">
        <v>4.0452700000000004</v>
      </c>
      <c r="O1880" s="5">
        <v>2.1876500000000001</v>
      </c>
      <c r="P1880" s="5">
        <v>2.7376</v>
      </c>
      <c r="Q1880" s="5">
        <v>1.66645</v>
      </c>
      <c r="R1880" s="5">
        <v>1.77715</v>
      </c>
      <c r="S1880" s="5">
        <v>2.0081799999999999</v>
      </c>
      <c r="T1880" s="5">
        <v>21.612559999999998</v>
      </c>
      <c r="U1880" s="14">
        <f t="shared" si="29"/>
        <v>-0.18954999999999966</v>
      </c>
    </row>
    <row r="1881" spans="1:21" x14ac:dyDescent="0.2">
      <c r="A1881" s="7">
        <v>42129</v>
      </c>
      <c r="B1881" s="5">
        <v>3.6660200000000001</v>
      </c>
      <c r="C1881" s="5">
        <v>3.7105899999999998</v>
      </c>
      <c r="D1881" s="5">
        <v>3.5479699999999998</v>
      </c>
      <c r="E1881" s="5">
        <v>5.8059900000000004</v>
      </c>
      <c r="F1881" s="5">
        <v>2.8680300000000001</v>
      </c>
      <c r="G1881" s="5">
        <v>2.8856799999999998</v>
      </c>
      <c r="H1881" s="5">
        <v>1.3908</v>
      </c>
      <c r="I1881" s="5">
        <v>2.06088</v>
      </c>
      <c r="J1881" s="5">
        <v>4.0445900000000004</v>
      </c>
      <c r="K1881" s="5">
        <v>6.43621</v>
      </c>
      <c r="L1881" s="5">
        <v>4.1923300000000001</v>
      </c>
      <c r="M1881" s="5">
        <v>2.1542599999999998</v>
      </c>
      <c r="N1881" s="5">
        <v>3.9722900000000001</v>
      </c>
      <c r="O1881" s="5">
        <v>2.1735799999999998</v>
      </c>
      <c r="P1881" s="5">
        <v>2.6938399999999998</v>
      </c>
      <c r="Q1881" s="5">
        <v>1.6496999999999999</v>
      </c>
      <c r="R1881" s="5">
        <v>1.7742199999999999</v>
      </c>
      <c r="S1881" s="5">
        <v>1.9827999999999999</v>
      </c>
      <c r="T1881" s="5">
        <v>21.203040000000001</v>
      </c>
      <c r="U1881" s="14">
        <f t="shared" si="29"/>
        <v>-0.16261999999999999</v>
      </c>
    </row>
    <row r="1882" spans="1:21" x14ac:dyDescent="0.2">
      <c r="A1882" s="7">
        <v>42130</v>
      </c>
      <c r="B1882" s="5">
        <v>3.6309100000000001</v>
      </c>
      <c r="C1882" s="5">
        <v>3.6720100000000002</v>
      </c>
      <c r="D1882" s="5">
        <v>3.46665</v>
      </c>
      <c r="E1882" s="5">
        <v>5.8122100000000003</v>
      </c>
      <c r="F1882" s="5">
        <v>2.8676200000000001</v>
      </c>
      <c r="G1882" s="5">
        <v>2.8304</v>
      </c>
      <c r="H1882" s="5">
        <v>1.3579399999999999</v>
      </c>
      <c r="I1882" s="5">
        <v>1.9980500000000001</v>
      </c>
      <c r="J1882" s="5">
        <v>3.9997500000000001</v>
      </c>
      <c r="K1882" s="5">
        <v>6.2724500000000001</v>
      </c>
      <c r="L1882" s="5">
        <v>4.1272500000000001</v>
      </c>
      <c r="M1882" s="5">
        <v>2.1017999999999999</v>
      </c>
      <c r="N1882" s="5">
        <v>3.9762</v>
      </c>
      <c r="O1882" s="5">
        <v>2.14134</v>
      </c>
      <c r="P1882" s="5">
        <v>2.6395200000000001</v>
      </c>
      <c r="Q1882" s="5">
        <v>1.61988</v>
      </c>
      <c r="R1882" s="5">
        <v>1.7417400000000001</v>
      </c>
      <c r="S1882" s="5">
        <v>1.94299</v>
      </c>
      <c r="T1882" s="5">
        <v>21.211400000000001</v>
      </c>
      <c r="U1882" s="14">
        <f t="shared" si="29"/>
        <v>-0.20536000000000021</v>
      </c>
    </row>
    <row r="1883" spans="1:21" x14ac:dyDescent="0.2">
      <c r="A1883" s="7">
        <v>42131</v>
      </c>
      <c r="B1883" s="5">
        <v>3.70601</v>
      </c>
      <c r="C1883" s="5">
        <v>3.7547600000000001</v>
      </c>
      <c r="D1883" s="5">
        <v>3.53017</v>
      </c>
      <c r="E1883" s="5">
        <v>6.0057200000000002</v>
      </c>
      <c r="F1883" s="5">
        <v>2.8987799999999999</v>
      </c>
      <c r="G1883" s="5">
        <v>2.8698800000000002</v>
      </c>
      <c r="H1883" s="5">
        <v>1.4110199999999999</v>
      </c>
      <c r="I1883" s="5">
        <v>2.08649</v>
      </c>
      <c r="J1883" s="5">
        <v>4.0637400000000001</v>
      </c>
      <c r="K1883" s="5">
        <v>6.3677099999999998</v>
      </c>
      <c r="L1883" s="5">
        <v>4.1665000000000001</v>
      </c>
      <c r="M1883" s="5">
        <v>2.1743100000000002</v>
      </c>
      <c r="N1883" s="5">
        <v>4.0044199999999996</v>
      </c>
      <c r="O1883" s="5">
        <v>2.2325200000000001</v>
      </c>
      <c r="P1883" s="5">
        <v>2.6998700000000002</v>
      </c>
      <c r="Q1883" s="5">
        <v>1.6972</v>
      </c>
      <c r="R1883" s="5">
        <v>1.8029500000000001</v>
      </c>
      <c r="S1883" s="5">
        <v>2.0325899999999999</v>
      </c>
      <c r="T1883" s="5">
        <v>21.587900000000001</v>
      </c>
      <c r="U1883" s="14">
        <f t="shared" si="29"/>
        <v>-0.22459000000000007</v>
      </c>
    </row>
    <row r="1884" spans="1:21" x14ac:dyDescent="0.2">
      <c r="A1884" s="7">
        <v>42132</v>
      </c>
      <c r="B1884" s="5">
        <v>3.6578900000000001</v>
      </c>
      <c r="C1884" s="5">
        <v>3.7103600000000001</v>
      </c>
      <c r="D1884" s="5">
        <v>3.5089600000000001</v>
      </c>
      <c r="E1884" s="5">
        <v>6.09964</v>
      </c>
      <c r="F1884" s="5">
        <v>2.9314800000000001</v>
      </c>
      <c r="G1884" s="5">
        <v>2.8074699999999999</v>
      </c>
      <c r="H1884" s="5">
        <v>1.39219</v>
      </c>
      <c r="I1884" s="5">
        <v>2.0479799999999999</v>
      </c>
      <c r="J1884" s="5">
        <v>4.0396999999999998</v>
      </c>
      <c r="K1884" s="5">
        <v>6.2849700000000004</v>
      </c>
      <c r="L1884" s="5">
        <v>4.1266999999999996</v>
      </c>
      <c r="M1884" s="5">
        <v>2.2006000000000001</v>
      </c>
      <c r="N1884" s="5">
        <v>3.9975399999999999</v>
      </c>
      <c r="O1884" s="5">
        <v>2.17746</v>
      </c>
      <c r="P1884" s="5">
        <v>2.69868</v>
      </c>
      <c r="Q1884" s="5">
        <v>1.6544000000000001</v>
      </c>
      <c r="R1884" s="5">
        <v>1.8002899999999999</v>
      </c>
      <c r="S1884" s="5">
        <v>2.0034200000000002</v>
      </c>
      <c r="T1884" s="5">
        <v>20.904730000000001</v>
      </c>
      <c r="U1884" s="14">
        <f t="shared" si="29"/>
        <v>-0.20140000000000002</v>
      </c>
    </row>
    <row r="1885" spans="1:21" x14ac:dyDescent="0.2">
      <c r="A1885" s="7">
        <v>42135</v>
      </c>
      <c r="B1885" s="5">
        <v>3.5857399999999999</v>
      </c>
      <c r="C1885" s="5">
        <v>3.6595599999999999</v>
      </c>
      <c r="D1885" s="5">
        <v>3.4333200000000001</v>
      </c>
      <c r="E1885" s="5">
        <v>6.0553900000000001</v>
      </c>
      <c r="F1885" s="5">
        <v>2.8753799999999998</v>
      </c>
      <c r="G1885" s="5">
        <v>2.8010299999999999</v>
      </c>
      <c r="H1885" s="5">
        <v>1.3708400000000001</v>
      </c>
      <c r="I1885" s="5">
        <v>2.0045999999999999</v>
      </c>
      <c r="J1885" s="5">
        <v>3.96394</v>
      </c>
      <c r="K1885" s="5">
        <v>6.1365499999999997</v>
      </c>
      <c r="L1885" s="5">
        <v>4.06046</v>
      </c>
      <c r="M1885" s="5">
        <v>2.06473</v>
      </c>
      <c r="N1885" s="5">
        <v>3.9677899999999999</v>
      </c>
      <c r="O1885" s="5">
        <v>2.1029900000000001</v>
      </c>
      <c r="P1885" s="5">
        <v>2.59388</v>
      </c>
      <c r="Q1885" s="5">
        <v>1.5904199999999999</v>
      </c>
      <c r="R1885" s="5">
        <v>1.7285600000000001</v>
      </c>
      <c r="S1885" s="5">
        <v>1.9387700000000001</v>
      </c>
      <c r="T1885" s="5">
        <v>20.831810000000001</v>
      </c>
      <c r="U1885" s="14">
        <f t="shared" si="29"/>
        <v>-0.22623999999999977</v>
      </c>
    </row>
    <row r="1886" spans="1:21" x14ac:dyDescent="0.2">
      <c r="A1886" s="7">
        <v>42136</v>
      </c>
      <c r="B1886" s="5">
        <v>3.6661899999999998</v>
      </c>
      <c r="C1886" s="5">
        <v>3.73298</v>
      </c>
      <c r="D1886" s="5">
        <v>3.4841199999999999</v>
      </c>
      <c r="E1886" s="5">
        <v>6.1567800000000004</v>
      </c>
      <c r="F1886" s="5">
        <v>2.8826900000000002</v>
      </c>
      <c r="G1886" s="5">
        <v>2.8677800000000002</v>
      </c>
      <c r="H1886" s="5">
        <v>1.40448</v>
      </c>
      <c r="I1886" s="5">
        <v>2.0886999999999998</v>
      </c>
      <c r="J1886" s="5">
        <v>4.04291</v>
      </c>
      <c r="K1886" s="5">
        <v>6.2476900000000004</v>
      </c>
      <c r="L1886" s="5">
        <v>4.13774</v>
      </c>
      <c r="M1886" s="5">
        <v>2.09354</v>
      </c>
      <c r="N1886" s="5">
        <v>3.8928600000000002</v>
      </c>
      <c r="O1886" s="5">
        <v>2.18967</v>
      </c>
      <c r="P1886" s="5">
        <v>2.6635800000000001</v>
      </c>
      <c r="Q1886" s="5">
        <v>1.63628</v>
      </c>
      <c r="R1886" s="5">
        <v>1.7840499999999999</v>
      </c>
      <c r="S1886" s="5">
        <v>1.99092</v>
      </c>
      <c r="T1886" s="5">
        <v>21.06373</v>
      </c>
      <c r="U1886" s="14">
        <f t="shared" si="29"/>
        <v>-0.24886000000000008</v>
      </c>
    </row>
    <row r="1887" spans="1:21" x14ac:dyDescent="0.2">
      <c r="A1887" s="7">
        <v>42137</v>
      </c>
      <c r="B1887" s="5">
        <v>3.6128100000000001</v>
      </c>
      <c r="C1887" s="5">
        <v>3.7002199999999998</v>
      </c>
      <c r="D1887" s="5">
        <v>3.4272900000000002</v>
      </c>
      <c r="E1887" s="5">
        <v>6.0598799999999997</v>
      </c>
      <c r="F1887" s="5">
        <v>2.8481299999999998</v>
      </c>
      <c r="G1887" s="5">
        <v>2.8247499999999999</v>
      </c>
      <c r="H1887" s="5">
        <v>1.40029</v>
      </c>
      <c r="I1887" s="5">
        <v>2.0613999999999999</v>
      </c>
      <c r="J1887" s="5">
        <v>3.9732500000000002</v>
      </c>
      <c r="K1887" s="5">
        <v>6.1840599999999997</v>
      </c>
      <c r="L1887" s="5">
        <v>4.1304999999999996</v>
      </c>
      <c r="M1887" s="5">
        <v>2.0689199999999999</v>
      </c>
      <c r="N1887" s="5">
        <v>3.8563499999999999</v>
      </c>
      <c r="O1887" s="5">
        <v>2.1494300000000002</v>
      </c>
      <c r="P1887" s="5">
        <v>2.61849</v>
      </c>
      <c r="Q1887" s="5">
        <v>1.63602</v>
      </c>
      <c r="R1887" s="5">
        <v>1.7795399999999999</v>
      </c>
      <c r="S1887" s="5">
        <v>1.9369099999999999</v>
      </c>
      <c r="T1887" s="5">
        <v>20.946960000000001</v>
      </c>
      <c r="U1887" s="14">
        <f t="shared" si="29"/>
        <v>-0.27292999999999967</v>
      </c>
    </row>
    <row r="1888" spans="1:21" x14ac:dyDescent="0.2">
      <c r="A1888" s="7">
        <v>42138</v>
      </c>
      <c r="B1888" s="5">
        <v>3.6778200000000001</v>
      </c>
      <c r="C1888" s="5">
        <v>3.7475399999999999</v>
      </c>
      <c r="D1888" s="5">
        <v>3.4390700000000001</v>
      </c>
      <c r="E1888" s="5">
        <v>6.1533699999999998</v>
      </c>
      <c r="F1888" s="5">
        <v>2.9049200000000002</v>
      </c>
      <c r="G1888" s="5">
        <v>2.87317</v>
      </c>
      <c r="H1888" s="5">
        <v>1.42492</v>
      </c>
      <c r="I1888" s="5">
        <v>2.09022</v>
      </c>
      <c r="J1888" s="5">
        <v>3.9915699999999998</v>
      </c>
      <c r="K1888" s="5">
        <v>6.4945199999999996</v>
      </c>
      <c r="L1888" s="5">
        <v>4.2037899999999997</v>
      </c>
      <c r="M1888" s="5">
        <v>2.1157599999999999</v>
      </c>
      <c r="N1888" s="5">
        <v>3.9733999999999998</v>
      </c>
      <c r="O1888" s="5">
        <v>2.1892499999999999</v>
      </c>
      <c r="P1888" s="5">
        <v>2.6642399999999999</v>
      </c>
      <c r="Q1888" s="5">
        <v>1.64499</v>
      </c>
      <c r="R1888" s="5">
        <v>1.80992</v>
      </c>
      <c r="S1888" s="5">
        <v>1.94825</v>
      </c>
      <c r="T1888" s="5">
        <v>21.260539999999999</v>
      </c>
      <c r="U1888" s="14">
        <f t="shared" si="29"/>
        <v>-0.3084699999999998</v>
      </c>
    </row>
    <row r="1889" spans="1:21" x14ac:dyDescent="0.2">
      <c r="A1889" s="7">
        <v>42139</v>
      </c>
      <c r="B1889" s="5">
        <v>3.71319</v>
      </c>
      <c r="C1889" s="5">
        <v>3.79372</v>
      </c>
      <c r="D1889" s="5">
        <v>3.4971999999999999</v>
      </c>
      <c r="E1889" s="5">
        <v>6.2534599999999996</v>
      </c>
      <c r="F1889" s="5">
        <v>2.90449</v>
      </c>
      <c r="G1889" s="5">
        <v>2.8949500000000001</v>
      </c>
      <c r="H1889" s="5">
        <v>1.4778500000000001</v>
      </c>
      <c r="I1889" s="5">
        <v>2.1204399999999999</v>
      </c>
      <c r="J1889" s="5">
        <v>4.0354200000000002</v>
      </c>
      <c r="K1889" s="5">
        <v>6.69787</v>
      </c>
      <c r="L1889" s="5">
        <v>4.2109899999999998</v>
      </c>
      <c r="M1889" s="5">
        <v>2.2092999999999998</v>
      </c>
      <c r="N1889" s="5">
        <v>4.04549</v>
      </c>
      <c r="O1889" s="5">
        <v>2.2073700000000001</v>
      </c>
      <c r="P1889" s="5">
        <v>2.6832199999999999</v>
      </c>
      <c r="Q1889" s="5">
        <v>1.7063200000000001</v>
      </c>
      <c r="R1889" s="5">
        <v>1.8328</v>
      </c>
      <c r="S1889" s="5">
        <v>1.9931399999999999</v>
      </c>
      <c r="T1889" s="5">
        <v>21.73638</v>
      </c>
      <c r="U1889" s="14">
        <f t="shared" si="29"/>
        <v>-0.29652000000000012</v>
      </c>
    </row>
    <row r="1890" spans="1:21" x14ac:dyDescent="0.2">
      <c r="A1890" s="7">
        <v>42142</v>
      </c>
      <c r="B1890" s="5">
        <v>3.6318000000000001</v>
      </c>
      <c r="C1890" s="5">
        <v>3.7190799999999999</v>
      </c>
      <c r="D1890" s="5">
        <v>3.4253200000000001</v>
      </c>
      <c r="E1890" s="5">
        <v>5.9935499999999999</v>
      </c>
      <c r="F1890" s="5">
        <v>2.8407399999999998</v>
      </c>
      <c r="G1890" s="5">
        <v>2.7885200000000001</v>
      </c>
      <c r="H1890" s="5">
        <v>1.41394</v>
      </c>
      <c r="I1890" s="5">
        <v>2.0561199999999999</v>
      </c>
      <c r="J1890" s="5">
        <v>3.9825200000000001</v>
      </c>
      <c r="K1890" s="5">
        <v>6.6730200000000002</v>
      </c>
      <c r="L1890" s="5">
        <v>4.1431800000000001</v>
      </c>
      <c r="M1890" s="5">
        <v>2.1206999999999998</v>
      </c>
      <c r="N1890" s="5">
        <v>4.0019600000000004</v>
      </c>
      <c r="O1890" s="5">
        <v>2.1152799999999998</v>
      </c>
      <c r="P1890" s="5">
        <v>2.6089000000000002</v>
      </c>
      <c r="Q1890" s="5">
        <v>1.62198</v>
      </c>
      <c r="R1890" s="5">
        <v>1.74763</v>
      </c>
      <c r="S1890" s="5">
        <v>1.9034800000000001</v>
      </c>
      <c r="T1890" s="5">
        <v>22.243790000000001</v>
      </c>
      <c r="U1890" s="14">
        <f t="shared" si="29"/>
        <v>-0.2937599999999998</v>
      </c>
    </row>
    <row r="1891" spans="1:21" x14ac:dyDescent="0.2">
      <c r="A1891" s="7">
        <v>42143</v>
      </c>
      <c r="B1891" s="5">
        <v>3.6700200000000001</v>
      </c>
      <c r="C1891" s="5">
        <v>3.7656299999999998</v>
      </c>
      <c r="D1891" s="5">
        <v>3.4316900000000001</v>
      </c>
      <c r="E1891" s="5">
        <v>5.9032499999999999</v>
      </c>
      <c r="F1891" s="5">
        <v>2.7699500000000001</v>
      </c>
      <c r="G1891" s="5">
        <v>2.7762699999999998</v>
      </c>
      <c r="H1891" s="5">
        <v>1.4506300000000001</v>
      </c>
      <c r="I1891" s="5">
        <v>2.0868799999999998</v>
      </c>
      <c r="J1891" s="5">
        <v>3.9801500000000001</v>
      </c>
      <c r="K1891" s="5">
        <v>6.8912599999999999</v>
      </c>
      <c r="L1891" s="5">
        <v>4.1423399999999999</v>
      </c>
      <c r="M1891" s="5">
        <v>2.1175700000000002</v>
      </c>
      <c r="N1891" s="5">
        <v>4.00671</v>
      </c>
      <c r="O1891" s="5">
        <v>2.1322999999999999</v>
      </c>
      <c r="P1891" s="5">
        <v>2.6115400000000002</v>
      </c>
      <c r="Q1891" s="5">
        <v>1.6264099999999999</v>
      </c>
      <c r="R1891" s="5">
        <v>1.7575000000000001</v>
      </c>
      <c r="S1891" s="5">
        <v>1.9338900000000001</v>
      </c>
      <c r="T1891" s="5">
        <v>23.864830000000001</v>
      </c>
      <c r="U1891" s="14">
        <f t="shared" si="29"/>
        <v>-0.33393999999999968</v>
      </c>
    </row>
    <row r="1892" spans="1:21" x14ac:dyDescent="0.2">
      <c r="A1892" s="7">
        <v>42144</v>
      </c>
      <c r="B1892" s="5">
        <v>3.6827399999999999</v>
      </c>
      <c r="C1892" s="5">
        <v>3.7616499999999999</v>
      </c>
      <c r="D1892" s="5">
        <v>3.4266399999999999</v>
      </c>
      <c r="E1892" s="5">
        <v>5.7886499999999996</v>
      </c>
      <c r="F1892" s="5">
        <v>2.7869700000000002</v>
      </c>
      <c r="G1892" s="5">
        <v>2.7458900000000002</v>
      </c>
      <c r="H1892" s="5">
        <v>1.4404699999999999</v>
      </c>
      <c r="I1892" s="5">
        <v>2.0750799999999998</v>
      </c>
      <c r="J1892" s="5">
        <v>3.97818</v>
      </c>
      <c r="K1892" s="5">
        <v>6.82409</v>
      </c>
      <c r="L1892" s="5">
        <v>4.15306</v>
      </c>
      <c r="M1892" s="5">
        <v>2.3118300000000001</v>
      </c>
      <c r="N1892" s="5">
        <v>4.0099099999999996</v>
      </c>
      <c r="O1892" s="5">
        <v>2.12202</v>
      </c>
      <c r="P1892" s="5">
        <v>2.57376</v>
      </c>
      <c r="Q1892" s="5">
        <v>1.59829</v>
      </c>
      <c r="R1892" s="5">
        <v>1.77593</v>
      </c>
      <c r="S1892" s="5">
        <v>1.9267799999999999</v>
      </c>
      <c r="T1892" s="5">
        <v>24.251429999999999</v>
      </c>
      <c r="U1892" s="14">
        <f t="shared" si="29"/>
        <v>-0.33501000000000003</v>
      </c>
    </row>
    <row r="1893" spans="1:21" x14ac:dyDescent="0.2">
      <c r="A1893" s="7">
        <v>42145</v>
      </c>
      <c r="B1893" s="5">
        <v>3.6781899999999998</v>
      </c>
      <c r="C1893" s="5">
        <v>3.75231</v>
      </c>
      <c r="D1893" s="5">
        <v>3.4648099999999999</v>
      </c>
      <c r="E1893" s="5">
        <v>5.7775499999999997</v>
      </c>
      <c r="F1893" s="5">
        <v>2.85778</v>
      </c>
      <c r="G1893" s="5">
        <v>2.7311000000000001</v>
      </c>
      <c r="H1893" s="5">
        <v>1.4589099999999999</v>
      </c>
      <c r="I1893" s="5">
        <v>2.0672100000000002</v>
      </c>
      <c r="J1893" s="5">
        <v>4.0083700000000002</v>
      </c>
      <c r="K1893" s="5">
        <v>6.8440899999999996</v>
      </c>
      <c r="L1893" s="5">
        <v>4.2073999999999998</v>
      </c>
      <c r="M1893" s="5">
        <v>2.37771</v>
      </c>
      <c r="N1893" s="5">
        <v>4.1159999999999997</v>
      </c>
      <c r="O1893" s="5">
        <v>2.1318000000000001</v>
      </c>
      <c r="P1893" s="5">
        <v>2.6406900000000002</v>
      </c>
      <c r="Q1893" s="5">
        <v>1.6372199999999999</v>
      </c>
      <c r="R1893" s="5">
        <v>1.7836000000000001</v>
      </c>
      <c r="S1893" s="5">
        <v>1.9319500000000001</v>
      </c>
      <c r="T1893" s="5">
        <v>23.443549999999998</v>
      </c>
      <c r="U1893" s="14">
        <f t="shared" si="29"/>
        <v>-0.28750000000000009</v>
      </c>
    </row>
    <row r="1894" spans="1:21" x14ac:dyDescent="0.2">
      <c r="A1894" s="7">
        <v>42146</v>
      </c>
      <c r="B1894" s="5">
        <v>3.6462400000000001</v>
      </c>
      <c r="C1894" s="5">
        <v>3.7413599999999998</v>
      </c>
      <c r="D1894" s="5">
        <v>3.43357</v>
      </c>
      <c r="E1894" s="5">
        <v>5.7647399999999998</v>
      </c>
      <c r="F1894" s="5">
        <v>2.80077</v>
      </c>
      <c r="G1894" s="5">
        <v>2.7183999999999999</v>
      </c>
      <c r="H1894" s="5">
        <v>1.4405699999999999</v>
      </c>
      <c r="I1894" s="5">
        <v>2.0614699999999999</v>
      </c>
      <c r="J1894" s="5">
        <v>4.0109399999999997</v>
      </c>
      <c r="K1894" s="5">
        <v>6.8272000000000004</v>
      </c>
      <c r="L1894" s="5">
        <v>4.1824399999999997</v>
      </c>
      <c r="M1894" s="5">
        <v>2.2942900000000002</v>
      </c>
      <c r="N1894" s="5">
        <v>4.0613099999999998</v>
      </c>
      <c r="O1894" s="5">
        <v>2.1141299999999998</v>
      </c>
      <c r="P1894" s="5">
        <v>2.6584500000000002</v>
      </c>
      <c r="Q1894" s="5">
        <v>1.64046</v>
      </c>
      <c r="R1894" s="5">
        <v>1.7700199999999999</v>
      </c>
      <c r="S1894" s="5">
        <v>1.9256899999999999</v>
      </c>
      <c r="T1894" s="5">
        <v>23.59834</v>
      </c>
      <c r="U1894" s="14">
        <f t="shared" si="29"/>
        <v>-0.30778999999999979</v>
      </c>
    </row>
    <row r="1895" spans="1:21" x14ac:dyDescent="0.2">
      <c r="A1895" s="7">
        <v>42150</v>
      </c>
      <c r="B1895" s="5">
        <v>3.7433900000000002</v>
      </c>
      <c r="C1895" s="5">
        <v>3.83419</v>
      </c>
      <c r="D1895" s="5">
        <v>3.5751300000000001</v>
      </c>
      <c r="E1895" s="5">
        <v>5.8802899999999996</v>
      </c>
      <c r="F1895" s="5">
        <v>2.82836</v>
      </c>
      <c r="G1895" s="5">
        <v>2.8332000000000002</v>
      </c>
      <c r="H1895" s="5">
        <v>1.4867300000000001</v>
      </c>
      <c r="I1895" s="5">
        <v>2.1302599999999998</v>
      </c>
      <c r="J1895" s="5">
        <v>4.0850900000000001</v>
      </c>
      <c r="K1895" s="5">
        <v>7.0000400000000003</v>
      </c>
      <c r="L1895" s="5">
        <v>4.2783199999999999</v>
      </c>
      <c r="M1895" s="5">
        <v>2.3721399999999999</v>
      </c>
      <c r="N1895" s="5">
        <v>4.1053100000000002</v>
      </c>
      <c r="O1895" s="5">
        <v>2.1941600000000001</v>
      </c>
      <c r="P1895" s="5">
        <v>2.7111000000000001</v>
      </c>
      <c r="Q1895" s="5">
        <v>1.6970799999999999</v>
      </c>
      <c r="R1895" s="5">
        <v>1.8281700000000001</v>
      </c>
      <c r="S1895" s="5">
        <v>1.9890099999999999</v>
      </c>
      <c r="T1895" s="5">
        <v>24.366140000000001</v>
      </c>
      <c r="U1895" s="14">
        <f t="shared" si="29"/>
        <v>-0.25905999999999985</v>
      </c>
    </row>
    <row r="1896" spans="1:21" x14ac:dyDescent="0.2">
      <c r="A1896" s="7">
        <v>42151</v>
      </c>
      <c r="B1896" s="5">
        <v>3.77691</v>
      </c>
      <c r="C1896" s="5">
        <v>3.8669799999999999</v>
      </c>
      <c r="D1896" s="5">
        <v>3.6531199999999999</v>
      </c>
      <c r="E1896" s="5">
        <v>5.8940700000000001</v>
      </c>
      <c r="F1896" s="5">
        <v>2.7741199999999999</v>
      </c>
      <c r="G1896" s="5">
        <v>2.8704100000000001</v>
      </c>
      <c r="H1896" s="5">
        <v>1.47645</v>
      </c>
      <c r="I1896" s="5">
        <v>2.1608800000000001</v>
      </c>
      <c r="J1896" s="5">
        <v>4.1044600000000004</v>
      </c>
      <c r="K1896" s="5">
        <v>7.0352499999999996</v>
      </c>
      <c r="L1896" s="5">
        <v>4.3244800000000003</v>
      </c>
      <c r="M1896" s="5">
        <v>2.37751</v>
      </c>
      <c r="N1896" s="5">
        <v>4.0481299999999996</v>
      </c>
      <c r="O1896" s="5">
        <v>2.2081200000000001</v>
      </c>
      <c r="P1896" s="5">
        <v>2.7267199999999998</v>
      </c>
      <c r="Q1896" s="5">
        <v>1.70309</v>
      </c>
      <c r="R1896" s="5">
        <v>1.8354900000000001</v>
      </c>
      <c r="S1896" s="5">
        <v>2.00936</v>
      </c>
      <c r="T1896" s="5">
        <v>25.051159999999999</v>
      </c>
      <c r="U1896" s="14">
        <f t="shared" si="29"/>
        <v>-0.21385999999999994</v>
      </c>
    </row>
    <row r="1897" spans="1:21" x14ac:dyDescent="0.2">
      <c r="A1897" s="7">
        <v>42152</v>
      </c>
      <c r="B1897" s="5">
        <v>3.8111600000000001</v>
      </c>
      <c r="C1897" s="5">
        <v>3.8987400000000001</v>
      </c>
      <c r="D1897" s="5">
        <v>3.6582300000000001</v>
      </c>
      <c r="E1897" s="5">
        <v>5.9417999999999997</v>
      </c>
      <c r="F1897" s="5">
        <v>2.7812800000000002</v>
      </c>
      <c r="G1897" s="5">
        <v>2.8967700000000001</v>
      </c>
      <c r="H1897" s="5">
        <v>1.4926299999999999</v>
      </c>
      <c r="I1897" s="5">
        <v>2.18885</v>
      </c>
      <c r="J1897" s="5">
        <v>4.14513</v>
      </c>
      <c r="K1897" s="5">
        <v>7.38246</v>
      </c>
      <c r="L1897" s="5">
        <v>4.3550700000000004</v>
      </c>
      <c r="M1897" s="5">
        <v>2.4272999999999998</v>
      </c>
      <c r="N1897" s="5">
        <v>4.0887599999999997</v>
      </c>
      <c r="O1897" s="5">
        <v>2.2185199999999998</v>
      </c>
      <c r="P1897" s="5">
        <v>2.7407300000000001</v>
      </c>
      <c r="Q1897" s="5">
        <v>1.70842</v>
      </c>
      <c r="R1897" s="5">
        <v>1.84653</v>
      </c>
      <c r="S1897" s="5">
        <v>2.02623</v>
      </c>
      <c r="T1897" s="5">
        <v>25.297550000000001</v>
      </c>
      <c r="U1897" s="14">
        <f t="shared" si="29"/>
        <v>-0.24051</v>
      </c>
    </row>
    <row r="1898" spans="1:21" x14ac:dyDescent="0.2">
      <c r="A1898" s="7">
        <v>42153</v>
      </c>
      <c r="B1898" s="5">
        <v>3.8031299999999999</v>
      </c>
      <c r="C1898" s="5">
        <v>3.9342199999999998</v>
      </c>
      <c r="D1898" s="5">
        <v>3.6333199999999999</v>
      </c>
      <c r="E1898" s="5">
        <v>6.0133900000000002</v>
      </c>
      <c r="F1898" s="5">
        <v>2.8403100000000001</v>
      </c>
      <c r="G1898" s="5">
        <v>2.97153</v>
      </c>
      <c r="H1898" s="5">
        <v>1.5025999999999999</v>
      </c>
      <c r="I1898" s="5">
        <v>2.20282</v>
      </c>
      <c r="J1898" s="5">
        <v>4.1536</v>
      </c>
      <c r="K1898" s="5">
        <v>7.3513299999999999</v>
      </c>
      <c r="L1898" s="5">
        <v>4.5058600000000002</v>
      </c>
      <c r="M1898" s="5">
        <v>2.4672000000000001</v>
      </c>
      <c r="N1898" s="5">
        <v>4.0779500000000004</v>
      </c>
      <c r="O1898" s="5">
        <v>2.2527300000000001</v>
      </c>
      <c r="P1898" s="5">
        <v>2.7584200000000001</v>
      </c>
      <c r="Q1898" s="5">
        <v>1.7418499999999999</v>
      </c>
      <c r="R1898" s="5">
        <v>1.8726400000000001</v>
      </c>
      <c r="S1898" s="5">
        <v>2.06772</v>
      </c>
      <c r="T1898" s="5">
        <v>24.827809999999999</v>
      </c>
      <c r="U1898" s="14">
        <f t="shared" si="29"/>
        <v>-0.30089999999999995</v>
      </c>
    </row>
    <row r="1899" spans="1:21" x14ac:dyDescent="0.2">
      <c r="A1899" s="7">
        <v>42156</v>
      </c>
      <c r="B1899" s="5">
        <v>3.7720500000000001</v>
      </c>
      <c r="C1899" s="5">
        <v>3.90082</v>
      </c>
      <c r="D1899" s="5">
        <v>3.5951</v>
      </c>
      <c r="E1899" s="5">
        <v>5.9643600000000001</v>
      </c>
      <c r="F1899" s="5">
        <v>2.8576999999999999</v>
      </c>
      <c r="G1899" s="5">
        <v>2.94068</v>
      </c>
      <c r="H1899" s="5">
        <v>1.48736</v>
      </c>
      <c r="I1899" s="5">
        <v>2.1741999999999999</v>
      </c>
      <c r="J1899" s="5">
        <v>4.0969499999999996</v>
      </c>
      <c r="K1899" s="5">
        <v>7.30192</v>
      </c>
      <c r="L1899" s="5">
        <v>4.40916</v>
      </c>
      <c r="M1899" s="5">
        <v>2.3472400000000002</v>
      </c>
      <c r="N1899" s="5">
        <v>4.0258200000000004</v>
      </c>
      <c r="O1899" s="5">
        <v>2.22302</v>
      </c>
      <c r="P1899" s="5">
        <v>2.6807300000000001</v>
      </c>
      <c r="Q1899" s="5">
        <v>1.6901200000000001</v>
      </c>
      <c r="R1899" s="5">
        <v>1.82355</v>
      </c>
      <c r="S1899" s="5">
        <v>2.0057900000000002</v>
      </c>
      <c r="T1899" s="5">
        <v>25.07882</v>
      </c>
      <c r="U1899" s="14">
        <f t="shared" si="29"/>
        <v>-0.30571999999999999</v>
      </c>
    </row>
    <row r="1900" spans="1:21" x14ac:dyDescent="0.2">
      <c r="A1900" s="7">
        <v>42157</v>
      </c>
      <c r="B1900" s="5">
        <v>3.74057</v>
      </c>
      <c r="C1900" s="5">
        <v>3.8603299999999998</v>
      </c>
      <c r="D1900" s="5">
        <v>3.5494500000000002</v>
      </c>
      <c r="E1900" s="5">
        <v>5.7572299999999998</v>
      </c>
      <c r="F1900" s="5">
        <v>2.6718600000000001</v>
      </c>
      <c r="G1900" s="5">
        <v>2.8723800000000002</v>
      </c>
      <c r="H1900" s="5">
        <v>1.4629700000000001</v>
      </c>
      <c r="I1900" s="5">
        <v>2.1311300000000002</v>
      </c>
      <c r="J1900" s="5">
        <v>4.0367100000000002</v>
      </c>
      <c r="K1900" s="5">
        <v>7.3176199999999998</v>
      </c>
      <c r="L1900" s="5">
        <v>4.4338800000000003</v>
      </c>
      <c r="M1900" s="5">
        <v>2.2966899999999999</v>
      </c>
      <c r="N1900" s="5">
        <v>3.96705</v>
      </c>
      <c r="O1900" s="5">
        <v>2.2097799999999999</v>
      </c>
      <c r="P1900" s="5">
        <v>2.6188899999999999</v>
      </c>
      <c r="Q1900" s="5">
        <v>1.63893</v>
      </c>
      <c r="R1900" s="5">
        <v>1.7821899999999999</v>
      </c>
      <c r="S1900" s="5">
        <v>1.98221</v>
      </c>
      <c r="T1900" s="5">
        <v>25.276240000000001</v>
      </c>
      <c r="U1900" s="14">
        <f t="shared" si="29"/>
        <v>-0.3108799999999996</v>
      </c>
    </row>
    <row r="1901" spans="1:21" x14ac:dyDescent="0.2">
      <c r="A1901" s="7">
        <v>42158</v>
      </c>
      <c r="B1901" s="5">
        <v>3.6922999999999999</v>
      </c>
      <c r="C1901" s="5">
        <v>3.8125900000000001</v>
      </c>
      <c r="D1901" s="5">
        <v>3.4372099999999999</v>
      </c>
      <c r="E1901" s="5">
        <v>5.5744899999999999</v>
      </c>
      <c r="F1901" s="5">
        <v>2.58555</v>
      </c>
      <c r="G1901" s="5">
        <v>2.8551099999999998</v>
      </c>
      <c r="H1901" s="5">
        <v>1.4102399999999999</v>
      </c>
      <c r="I1901" s="5">
        <v>2.1219000000000001</v>
      </c>
      <c r="J1901" s="5">
        <v>3.9710899999999998</v>
      </c>
      <c r="K1901" s="5">
        <v>7.4005900000000002</v>
      </c>
      <c r="L1901" s="5">
        <v>4.3914099999999996</v>
      </c>
      <c r="M1901" s="5">
        <v>2.1919599999999999</v>
      </c>
      <c r="N1901" s="5">
        <v>3.87459</v>
      </c>
      <c r="O1901" s="5">
        <v>2.17761</v>
      </c>
      <c r="P1901" s="5">
        <v>2.5611899999999999</v>
      </c>
      <c r="Q1901" s="5">
        <v>1.6212299999999999</v>
      </c>
      <c r="R1901" s="5">
        <v>1.71018</v>
      </c>
      <c r="S1901" s="5">
        <v>1.9131499999999999</v>
      </c>
      <c r="T1901" s="5">
        <v>25.262609999999999</v>
      </c>
      <c r="U1901" s="14">
        <f t="shared" si="29"/>
        <v>-0.37538000000000027</v>
      </c>
    </row>
    <row r="1902" spans="1:21" x14ac:dyDescent="0.2">
      <c r="A1902" s="7">
        <v>42159</v>
      </c>
      <c r="B1902" s="5">
        <v>3.7943699999999998</v>
      </c>
      <c r="C1902" s="5">
        <v>3.8986000000000001</v>
      </c>
      <c r="D1902" s="5">
        <v>3.5116700000000001</v>
      </c>
      <c r="E1902" s="5">
        <v>5.6649500000000002</v>
      </c>
      <c r="F1902" s="5">
        <v>2.6114899999999999</v>
      </c>
      <c r="G1902" s="5">
        <v>2.9101599999999999</v>
      </c>
      <c r="H1902" s="5">
        <v>1.4703299999999999</v>
      </c>
      <c r="I1902" s="5">
        <v>2.22641</v>
      </c>
      <c r="J1902" s="5">
        <v>4.05138</v>
      </c>
      <c r="K1902" s="5">
        <v>7.5519400000000001</v>
      </c>
      <c r="L1902" s="5">
        <v>4.4952500000000004</v>
      </c>
      <c r="M1902" s="5">
        <v>2.2676099999999999</v>
      </c>
      <c r="N1902" s="5">
        <v>3.9282699999999999</v>
      </c>
      <c r="O1902" s="5">
        <v>2.2643</v>
      </c>
      <c r="P1902" s="5">
        <v>2.6544300000000001</v>
      </c>
      <c r="Q1902" s="5">
        <v>1.69353</v>
      </c>
      <c r="R1902" s="5">
        <v>1.81236</v>
      </c>
      <c r="S1902" s="5">
        <v>2.0049199999999998</v>
      </c>
      <c r="T1902" s="5">
        <v>25.526810000000001</v>
      </c>
      <c r="U1902" s="14">
        <f t="shared" ref="U1902:U1965" si="30">D1902-C1902</f>
        <v>-0.38693</v>
      </c>
    </row>
    <row r="1903" spans="1:21" x14ac:dyDescent="0.2">
      <c r="A1903" s="7">
        <v>42160</v>
      </c>
      <c r="B1903" s="5">
        <v>3.7641900000000001</v>
      </c>
      <c r="C1903" s="5">
        <v>3.8818100000000002</v>
      </c>
      <c r="D1903" s="5">
        <v>3.4504000000000001</v>
      </c>
      <c r="E1903" s="5">
        <v>5.5503999999999998</v>
      </c>
      <c r="F1903" s="5">
        <v>2.6059199999999998</v>
      </c>
      <c r="G1903" s="5">
        <v>2.8890799999999999</v>
      </c>
      <c r="H1903" s="5">
        <v>1.42194</v>
      </c>
      <c r="I1903" s="5">
        <v>2.1979500000000001</v>
      </c>
      <c r="J1903" s="5">
        <v>3.9731200000000002</v>
      </c>
      <c r="K1903" s="5">
        <v>7.7498800000000001</v>
      </c>
      <c r="L1903" s="5">
        <v>4.4099399999999997</v>
      </c>
      <c r="M1903" s="5">
        <v>2.18275</v>
      </c>
      <c r="N1903" s="5">
        <v>3.8057599999999998</v>
      </c>
      <c r="O1903" s="5">
        <v>2.24729</v>
      </c>
      <c r="P1903" s="5">
        <v>2.5425900000000001</v>
      </c>
      <c r="Q1903" s="5">
        <v>1.6610799999999999</v>
      </c>
      <c r="R1903" s="5">
        <v>1.79975</v>
      </c>
      <c r="S1903" s="5">
        <v>1.96715</v>
      </c>
      <c r="T1903" s="5">
        <v>26.493980000000001</v>
      </c>
      <c r="U1903" s="14">
        <f t="shared" si="30"/>
        <v>-0.43141000000000007</v>
      </c>
    </row>
    <row r="1904" spans="1:21" x14ac:dyDescent="0.2">
      <c r="A1904" s="7">
        <v>42163</v>
      </c>
      <c r="B1904" s="5">
        <v>3.8537300000000001</v>
      </c>
      <c r="C1904" s="5">
        <v>3.9531999999999998</v>
      </c>
      <c r="D1904" s="5">
        <v>3.4881600000000001</v>
      </c>
      <c r="E1904" s="5">
        <v>5.5924399999999999</v>
      </c>
      <c r="F1904" s="5">
        <v>2.70072</v>
      </c>
      <c r="G1904" s="5">
        <v>2.9116900000000001</v>
      </c>
      <c r="H1904" s="5">
        <v>1.4416599999999999</v>
      </c>
      <c r="I1904" s="5">
        <v>2.2498499999999999</v>
      </c>
      <c r="J1904" s="5">
        <v>3.9850599999999998</v>
      </c>
      <c r="K1904" s="5">
        <v>7.92394</v>
      </c>
      <c r="L1904" s="5">
        <v>4.4543299999999997</v>
      </c>
      <c r="M1904" s="5">
        <v>2.2280799999999998</v>
      </c>
      <c r="N1904" s="5">
        <v>3.8782100000000002</v>
      </c>
      <c r="O1904" s="5">
        <v>2.30714</v>
      </c>
      <c r="P1904" s="5">
        <v>2.6627299999999998</v>
      </c>
      <c r="Q1904" s="5">
        <v>1.71573</v>
      </c>
      <c r="R1904" s="5">
        <v>1.8483700000000001</v>
      </c>
      <c r="S1904" s="5">
        <v>2.0134099999999999</v>
      </c>
      <c r="T1904" s="5">
        <v>27.671579999999999</v>
      </c>
      <c r="U1904" s="14">
        <f t="shared" si="30"/>
        <v>-0.46503999999999968</v>
      </c>
    </row>
    <row r="1905" spans="1:21" x14ac:dyDescent="0.2">
      <c r="A1905" s="7">
        <v>42164</v>
      </c>
      <c r="B1905" s="5">
        <v>3.84978</v>
      </c>
      <c r="C1905" s="5">
        <v>3.97174</v>
      </c>
      <c r="D1905" s="5">
        <v>3.5657399999999999</v>
      </c>
      <c r="E1905" s="5">
        <v>5.6642999999999999</v>
      </c>
      <c r="F1905" s="5">
        <v>2.7113</v>
      </c>
      <c r="G1905" s="5">
        <v>2.9500299999999999</v>
      </c>
      <c r="H1905" s="5">
        <v>1.4843500000000001</v>
      </c>
      <c r="I1905" s="5">
        <v>2.2761200000000001</v>
      </c>
      <c r="J1905" s="5">
        <v>4.05809</v>
      </c>
      <c r="K1905" s="5">
        <v>7.8054800000000002</v>
      </c>
      <c r="L1905" s="5">
        <v>4.4992999999999999</v>
      </c>
      <c r="M1905" s="5">
        <v>2.1753300000000002</v>
      </c>
      <c r="N1905" s="5">
        <v>3.84232</v>
      </c>
      <c r="O1905" s="5">
        <v>2.34876</v>
      </c>
      <c r="P1905" s="5">
        <v>2.6702599999999999</v>
      </c>
      <c r="Q1905" s="5">
        <v>1.7345299999999999</v>
      </c>
      <c r="R1905" s="5">
        <v>1.9230499999999999</v>
      </c>
      <c r="S1905" s="5">
        <v>2.0485799999999998</v>
      </c>
      <c r="T1905" s="5">
        <v>26.307089999999999</v>
      </c>
      <c r="U1905" s="14">
        <f t="shared" si="30"/>
        <v>-0.40600000000000014</v>
      </c>
    </row>
    <row r="1906" spans="1:21" x14ac:dyDescent="0.2">
      <c r="A1906" s="7">
        <v>42165</v>
      </c>
      <c r="B1906" s="5">
        <v>3.8420399999999999</v>
      </c>
      <c r="C1906" s="5">
        <v>3.9726300000000001</v>
      </c>
      <c r="D1906" s="5">
        <v>3.5923600000000002</v>
      </c>
      <c r="E1906" s="5">
        <v>5.6714000000000002</v>
      </c>
      <c r="F1906" s="5">
        <v>2.65916</v>
      </c>
      <c r="G1906" s="5">
        <v>2.9511699999999998</v>
      </c>
      <c r="H1906" s="5">
        <v>1.47498</v>
      </c>
      <c r="I1906" s="5">
        <v>2.28932</v>
      </c>
      <c r="J1906" s="5">
        <v>4.0346900000000003</v>
      </c>
      <c r="K1906" s="5">
        <v>7.4841600000000001</v>
      </c>
      <c r="L1906" s="5">
        <v>4.5004600000000003</v>
      </c>
      <c r="M1906" s="5">
        <v>2.1663700000000001</v>
      </c>
      <c r="N1906" s="5">
        <v>3.8374600000000001</v>
      </c>
      <c r="O1906" s="5">
        <v>2.3701699999999999</v>
      </c>
      <c r="P1906" s="5">
        <v>2.6486700000000001</v>
      </c>
      <c r="Q1906" s="5">
        <v>1.76563</v>
      </c>
      <c r="R1906" s="5">
        <v>1.9390700000000001</v>
      </c>
      <c r="S1906" s="5">
        <v>2.1084700000000001</v>
      </c>
      <c r="T1906" s="5">
        <v>25.771599999999999</v>
      </c>
      <c r="U1906" s="14">
        <f t="shared" si="30"/>
        <v>-0.38026999999999989</v>
      </c>
    </row>
    <row r="1907" spans="1:21" x14ac:dyDescent="0.2">
      <c r="A1907" s="7">
        <v>42166</v>
      </c>
      <c r="B1907" s="5">
        <v>3.90408</v>
      </c>
      <c r="C1907" s="5">
        <v>4.0043899999999999</v>
      </c>
      <c r="D1907" s="5">
        <v>3.6494200000000001</v>
      </c>
      <c r="E1907" s="5">
        <v>5.7228500000000002</v>
      </c>
      <c r="F1907" s="5">
        <v>2.7795200000000002</v>
      </c>
      <c r="G1907" s="5">
        <v>2.92605</v>
      </c>
      <c r="H1907" s="5">
        <v>1.5107299999999999</v>
      </c>
      <c r="I1907" s="5">
        <v>2.2699199999999999</v>
      </c>
      <c r="J1907" s="5">
        <v>4.0947899999999997</v>
      </c>
      <c r="K1907" s="5">
        <v>7.5708299999999999</v>
      </c>
      <c r="L1907" s="5">
        <v>4.6178699999999999</v>
      </c>
      <c r="M1907" s="5">
        <v>2.25671</v>
      </c>
      <c r="N1907" s="5">
        <v>3.8918400000000002</v>
      </c>
      <c r="O1907" s="5">
        <v>2.3790100000000001</v>
      </c>
      <c r="P1907" s="5">
        <v>2.75604</v>
      </c>
      <c r="Q1907" s="5">
        <v>1.7925800000000001</v>
      </c>
      <c r="R1907" s="5">
        <v>1.9534</v>
      </c>
      <c r="S1907" s="5">
        <v>2.1630799999999999</v>
      </c>
      <c r="T1907" s="5">
        <v>26.476479999999999</v>
      </c>
      <c r="U1907" s="14">
        <f t="shared" si="30"/>
        <v>-0.35496999999999979</v>
      </c>
    </row>
    <row r="1908" spans="1:21" x14ac:dyDescent="0.2">
      <c r="A1908" s="7">
        <v>42167</v>
      </c>
      <c r="B1908" s="5">
        <v>3.86266</v>
      </c>
      <c r="C1908" s="5">
        <v>3.97919</v>
      </c>
      <c r="D1908" s="5">
        <v>3.6270099999999998</v>
      </c>
      <c r="E1908" s="5">
        <v>5.7294600000000004</v>
      </c>
      <c r="F1908" s="5">
        <v>2.78817</v>
      </c>
      <c r="G1908" s="5">
        <v>2.9085700000000001</v>
      </c>
      <c r="H1908" s="5">
        <v>1.49753</v>
      </c>
      <c r="I1908" s="5">
        <v>2.2685499999999998</v>
      </c>
      <c r="J1908" s="5">
        <v>4.1124200000000002</v>
      </c>
      <c r="K1908" s="5">
        <v>7.5457799999999997</v>
      </c>
      <c r="L1908" s="5">
        <v>4.5903700000000001</v>
      </c>
      <c r="M1908" s="5">
        <v>2.3167800000000001</v>
      </c>
      <c r="N1908" s="5">
        <v>3.8902700000000001</v>
      </c>
      <c r="O1908" s="5">
        <v>2.3252600000000001</v>
      </c>
      <c r="P1908" s="5">
        <v>2.7736700000000001</v>
      </c>
      <c r="Q1908" s="5">
        <v>1.7939000000000001</v>
      </c>
      <c r="R1908" s="5">
        <v>1.9153100000000001</v>
      </c>
      <c r="S1908" s="5">
        <v>2.13978</v>
      </c>
      <c r="T1908" s="5">
        <v>26.0503</v>
      </c>
      <c r="U1908" s="14">
        <f t="shared" si="30"/>
        <v>-0.35218000000000016</v>
      </c>
    </row>
    <row r="1909" spans="1:21" x14ac:dyDescent="0.2">
      <c r="A1909" s="7">
        <v>42170</v>
      </c>
      <c r="B1909" s="5">
        <v>3.9336700000000002</v>
      </c>
      <c r="C1909" s="5">
        <v>4.04216</v>
      </c>
      <c r="D1909" s="5">
        <v>3.66167</v>
      </c>
      <c r="E1909" s="5">
        <v>5.8009700000000004</v>
      </c>
      <c r="F1909" s="5">
        <v>2.7480899999999999</v>
      </c>
      <c r="G1909" s="5">
        <v>2.9687600000000001</v>
      </c>
      <c r="H1909" s="5">
        <v>1.5257000000000001</v>
      </c>
      <c r="I1909" s="5">
        <v>2.3023099999999999</v>
      </c>
      <c r="J1909" s="5">
        <v>4.1447599999999998</v>
      </c>
      <c r="K1909" s="5">
        <v>7.6829799999999997</v>
      </c>
      <c r="L1909" s="5">
        <v>4.6234599999999997</v>
      </c>
      <c r="M1909" s="5">
        <v>2.36178</v>
      </c>
      <c r="N1909" s="5">
        <v>3.9214699999999998</v>
      </c>
      <c r="O1909" s="5">
        <v>2.3727100000000001</v>
      </c>
      <c r="P1909" s="5">
        <v>2.8150400000000002</v>
      </c>
      <c r="Q1909" s="5">
        <v>1.85145</v>
      </c>
      <c r="R1909" s="5">
        <v>1.9597599999999999</v>
      </c>
      <c r="S1909" s="5">
        <v>2.1711399999999998</v>
      </c>
      <c r="T1909" s="5">
        <v>26.860399999999998</v>
      </c>
      <c r="U1909" s="14">
        <f t="shared" si="30"/>
        <v>-0.38048999999999999</v>
      </c>
    </row>
    <row r="1910" spans="1:21" x14ac:dyDescent="0.2">
      <c r="A1910" s="7">
        <v>42171</v>
      </c>
      <c r="B1910" s="5">
        <v>4.0088200000000001</v>
      </c>
      <c r="C1910" s="5">
        <v>4.1128900000000002</v>
      </c>
      <c r="D1910" s="5">
        <v>3.72594</v>
      </c>
      <c r="E1910" s="5">
        <v>5.87521</v>
      </c>
      <c r="F1910" s="5">
        <v>2.8622299999999998</v>
      </c>
      <c r="G1910" s="5">
        <v>3.0222500000000001</v>
      </c>
      <c r="H1910" s="5">
        <v>1.5692999999999999</v>
      </c>
      <c r="I1910" s="5">
        <v>2.3469000000000002</v>
      </c>
      <c r="J1910" s="5">
        <v>4.21861</v>
      </c>
      <c r="K1910" s="5">
        <v>7.8842400000000001</v>
      </c>
      <c r="L1910" s="5">
        <v>4.7185899999999998</v>
      </c>
      <c r="M1910" s="5">
        <v>2.34598</v>
      </c>
      <c r="N1910" s="5">
        <v>3.97349</v>
      </c>
      <c r="O1910" s="5">
        <v>2.4372099999999999</v>
      </c>
      <c r="P1910" s="5">
        <v>2.8741500000000002</v>
      </c>
      <c r="Q1910" s="5">
        <v>1.9088099999999999</v>
      </c>
      <c r="R1910" s="5">
        <v>2.0219999999999998</v>
      </c>
      <c r="S1910" s="5">
        <v>2.27067</v>
      </c>
      <c r="T1910" s="5">
        <v>27.186920000000001</v>
      </c>
      <c r="U1910" s="14">
        <f t="shared" si="30"/>
        <v>-0.38695000000000013</v>
      </c>
    </row>
    <row r="1911" spans="1:21" x14ac:dyDescent="0.2">
      <c r="A1911" s="7">
        <v>42172</v>
      </c>
      <c r="B1911" s="5">
        <v>4.0068900000000003</v>
      </c>
      <c r="C1911" s="5">
        <v>4.1371500000000001</v>
      </c>
      <c r="D1911" s="5">
        <v>3.7425199999999998</v>
      </c>
      <c r="E1911" s="5">
        <v>6.2106399999999997</v>
      </c>
      <c r="F1911" s="5">
        <v>2.7715100000000001</v>
      </c>
      <c r="G1911" s="5">
        <v>3.0278299999999998</v>
      </c>
      <c r="H1911" s="5">
        <v>1.60124</v>
      </c>
      <c r="I1911" s="5">
        <v>2.3626800000000001</v>
      </c>
      <c r="J1911" s="5">
        <v>4.2027400000000004</v>
      </c>
      <c r="K1911" s="5">
        <v>7.9472800000000001</v>
      </c>
      <c r="L1911" s="5">
        <v>4.7486699999999997</v>
      </c>
      <c r="M1911" s="5">
        <v>2.4452799999999999</v>
      </c>
      <c r="N1911" s="5">
        <v>4.0115600000000002</v>
      </c>
      <c r="O1911" s="5">
        <v>2.4430200000000002</v>
      </c>
      <c r="P1911" s="5">
        <v>2.8807800000000001</v>
      </c>
      <c r="Q1911" s="5">
        <v>1.9133899999999999</v>
      </c>
      <c r="R1911" s="5">
        <v>2.0377700000000001</v>
      </c>
      <c r="S1911" s="5">
        <v>2.2505899999999999</v>
      </c>
      <c r="T1911" s="5">
        <v>26.912960000000002</v>
      </c>
      <c r="U1911" s="14">
        <f t="shared" si="30"/>
        <v>-0.39463000000000026</v>
      </c>
    </row>
    <row r="1912" spans="1:21" x14ac:dyDescent="0.2">
      <c r="A1912" s="7">
        <v>42173</v>
      </c>
      <c r="B1912" s="5">
        <v>3.8801600000000001</v>
      </c>
      <c r="C1912" s="5">
        <v>4.0225099999999996</v>
      </c>
      <c r="D1912" s="5">
        <v>3.5897600000000001</v>
      </c>
      <c r="E1912" s="5">
        <v>6.2937000000000003</v>
      </c>
      <c r="F1912" s="5">
        <v>2.7084100000000002</v>
      </c>
      <c r="G1912" s="5">
        <v>2.8909199999999999</v>
      </c>
      <c r="H1912" s="5">
        <v>1.5364800000000001</v>
      </c>
      <c r="I1912" s="5">
        <v>2.2286000000000001</v>
      </c>
      <c r="J1912" s="5">
        <v>4.1296299999999997</v>
      </c>
      <c r="K1912" s="5">
        <v>7.84598</v>
      </c>
      <c r="L1912" s="5">
        <v>4.6519000000000004</v>
      </c>
      <c r="M1912" s="5">
        <v>2.3755199999999999</v>
      </c>
      <c r="N1912" s="5">
        <v>3.9729100000000002</v>
      </c>
      <c r="O1912" s="5">
        <v>2.3114400000000002</v>
      </c>
      <c r="P1912" s="5">
        <v>2.8904899999999998</v>
      </c>
      <c r="Q1912" s="5">
        <v>1.7931699999999999</v>
      </c>
      <c r="R1912" s="5">
        <v>1.9041399999999999</v>
      </c>
      <c r="S1912" s="5">
        <v>2.0965500000000001</v>
      </c>
      <c r="T1912" s="5">
        <v>26.063369999999999</v>
      </c>
      <c r="U1912" s="14">
        <f t="shared" si="30"/>
        <v>-0.43274999999999952</v>
      </c>
    </row>
    <row r="1913" spans="1:21" x14ac:dyDescent="0.2">
      <c r="A1913" s="7">
        <v>42174</v>
      </c>
      <c r="B1913" s="5">
        <v>3.9198900000000001</v>
      </c>
      <c r="C1913" s="5">
        <v>4.0684100000000001</v>
      </c>
      <c r="D1913" s="5">
        <v>3.6462400000000001</v>
      </c>
      <c r="E1913" s="5">
        <v>6.524</v>
      </c>
      <c r="F1913" s="5">
        <v>2.7368299999999999</v>
      </c>
      <c r="G1913" s="5">
        <v>2.9777</v>
      </c>
      <c r="H1913" s="5">
        <v>1.57298</v>
      </c>
      <c r="I1913" s="5">
        <v>2.2653699999999999</v>
      </c>
      <c r="J1913" s="5">
        <v>4.1896100000000001</v>
      </c>
      <c r="K1913" s="5">
        <v>7.9761199999999999</v>
      </c>
      <c r="L1913" s="5">
        <v>4.64114</v>
      </c>
      <c r="M1913" s="5">
        <v>2.4855499999999999</v>
      </c>
      <c r="N1913" s="5">
        <v>4.0550100000000002</v>
      </c>
      <c r="O1913" s="5">
        <v>2.3325900000000002</v>
      </c>
      <c r="P1913" s="5">
        <v>2.9086500000000002</v>
      </c>
      <c r="Q1913" s="5">
        <v>1.85446</v>
      </c>
      <c r="R1913" s="5">
        <v>1.9130799999999999</v>
      </c>
      <c r="S1913" s="5">
        <v>2.1118399999999999</v>
      </c>
      <c r="T1913" s="5">
        <v>26.277550000000002</v>
      </c>
      <c r="U1913" s="14">
        <f t="shared" si="30"/>
        <v>-0.42216999999999993</v>
      </c>
    </row>
    <row r="1914" spans="1:21" x14ac:dyDescent="0.2">
      <c r="A1914" s="7">
        <v>42177</v>
      </c>
      <c r="B1914" s="5">
        <v>3.8123</v>
      </c>
      <c r="C1914" s="5">
        <v>3.9776199999999999</v>
      </c>
      <c r="D1914" s="5">
        <v>3.5455999999999999</v>
      </c>
      <c r="E1914" s="5">
        <v>6.2683900000000001</v>
      </c>
      <c r="F1914" s="5">
        <v>2.7135199999999999</v>
      </c>
      <c r="G1914" s="5">
        <v>2.9596900000000002</v>
      </c>
      <c r="H1914" s="5">
        <v>1.5376000000000001</v>
      </c>
      <c r="I1914" s="5">
        <v>2.2296200000000002</v>
      </c>
      <c r="J1914" s="5">
        <v>4.0602999999999998</v>
      </c>
      <c r="K1914" s="5">
        <v>7.83195</v>
      </c>
      <c r="L1914" s="5">
        <v>4.5158399999999999</v>
      </c>
      <c r="M1914" s="5">
        <v>2.4115099999999998</v>
      </c>
      <c r="N1914" s="5">
        <v>3.94286</v>
      </c>
      <c r="O1914" s="5">
        <v>2.25386</v>
      </c>
      <c r="P1914" s="5">
        <v>2.7969900000000001</v>
      </c>
      <c r="Q1914" s="5">
        <v>1.7605500000000001</v>
      </c>
      <c r="R1914" s="5">
        <v>1.80593</v>
      </c>
      <c r="S1914" s="5">
        <v>2.0391900000000001</v>
      </c>
      <c r="T1914" s="5">
        <v>25.474989999999998</v>
      </c>
      <c r="U1914" s="14">
        <f t="shared" si="30"/>
        <v>-0.43202000000000007</v>
      </c>
    </row>
    <row r="1915" spans="1:21" x14ac:dyDescent="0.2">
      <c r="A1915" s="7">
        <v>42178</v>
      </c>
      <c r="B1915" s="5">
        <v>3.7500599999999999</v>
      </c>
      <c r="C1915" s="5">
        <v>3.9225699999999999</v>
      </c>
      <c r="D1915" s="5">
        <v>3.48305</v>
      </c>
      <c r="E1915" s="5">
        <v>6.1398000000000001</v>
      </c>
      <c r="F1915" s="5">
        <v>2.6202000000000001</v>
      </c>
      <c r="G1915" s="5">
        <v>2.9277700000000002</v>
      </c>
      <c r="H1915" s="5">
        <v>1.49194</v>
      </c>
      <c r="I1915" s="5">
        <v>2.1722800000000002</v>
      </c>
      <c r="J1915" s="5">
        <v>4.0431600000000003</v>
      </c>
      <c r="K1915" s="5">
        <v>7.8086099999999998</v>
      </c>
      <c r="L1915" s="5">
        <v>4.4529899999999998</v>
      </c>
      <c r="M1915" s="5">
        <v>2.36348</v>
      </c>
      <c r="N1915" s="5">
        <v>3.90117</v>
      </c>
      <c r="O1915" s="5">
        <v>2.2092800000000001</v>
      </c>
      <c r="P1915" s="5">
        <v>2.7677999999999998</v>
      </c>
      <c r="Q1915" s="5">
        <v>1.72437</v>
      </c>
      <c r="R1915" s="5">
        <v>1.7535099999999999</v>
      </c>
      <c r="S1915" s="5">
        <v>2.0035699999999999</v>
      </c>
      <c r="T1915" s="5">
        <v>25.1111</v>
      </c>
      <c r="U1915" s="14">
        <f t="shared" si="30"/>
        <v>-0.43951999999999991</v>
      </c>
    </row>
    <row r="1916" spans="1:21" x14ac:dyDescent="0.2">
      <c r="A1916" s="7">
        <v>42179</v>
      </c>
      <c r="B1916" s="5">
        <v>3.78362</v>
      </c>
      <c r="C1916" s="5">
        <v>3.9614099999999999</v>
      </c>
      <c r="D1916" s="5">
        <v>3.50536</v>
      </c>
      <c r="E1916" s="5">
        <v>6.2130099999999997</v>
      </c>
      <c r="F1916" s="5">
        <v>2.6462599999999998</v>
      </c>
      <c r="G1916" s="5">
        <v>2.9518399999999998</v>
      </c>
      <c r="H1916" s="5">
        <v>1.50858</v>
      </c>
      <c r="I1916" s="5">
        <v>2.2130000000000001</v>
      </c>
      <c r="J1916" s="5">
        <v>4.0972600000000003</v>
      </c>
      <c r="K1916" s="5">
        <v>7.7093600000000002</v>
      </c>
      <c r="L1916" s="5">
        <v>4.4792500000000004</v>
      </c>
      <c r="M1916" s="5">
        <v>2.40313</v>
      </c>
      <c r="N1916" s="5">
        <v>3.9282300000000001</v>
      </c>
      <c r="O1916" s="5">
        <v>2.2623899999999999</v>
      </c>
      <c r="P1916" s="5">
        <v>2.8146599999999999</v>
      </c>
      <c r="Q1916" s="5">
        <v>1.7624</v>
      </c>
      <c r="R1916" s="5">
        <v>1.8030299999999999</v>
      </c>
      <c r="S1916" s="5">
        <v>2.0730200000000001</v>
      </c>
      <c r="T1916" s="5">
        <v>25.160830000000001</v>
      </c>
      <c r="U1916" s="14">
        <f t="shared" si="30"/>
        <v>-0.45604999999999984</v>
      </c>
    </row>
    <row r="1917" spans="1:21" x14ac:dyDescent="0.2">
      <c r="A1917" s="7">
        <v>42180</v>
      </c>
      <c r="B1917" s="5">
        <v>3.79257</v>
      </c>
      <c r="C1917" s="5">
        <v>3.97763</v>
      </c>
      <c r="D1917" s="5">
        <v>3.4704199999999998</v>
      </c>
      <c r="E1917" s="5">
        <v>5.9541599999999999</v>
      </c>
      <c r="F1917" s="5">
        <v>2.6493000000000002</v>
      </c>
      <c r="G1917" s="5">
        <v>3.0099300000000002</v>
      </c>
      <c r="H1917" s="5">
        <v>1.5146900000000001</v>
      </c>
      <c r="I1917" s="5">
        <v>2.24431</v>
      </c>
      <c r="J1917" s="5">
        <v>4.0959099999999999</v>
      </c>
      <c r="K1917" s="5">
        <v>7.8773900000000001</v>
      </c>
      <c r="L1917" s="5">
        <v>4.4669800000000004</v>
      </c>
      <c r="M1917" s="5">
        <v>2.4180299999999999</v>
      </c>
      <c r="N1917" s="5">
        <v>3.8918599999999999</v>
      </c>
      <c r="O1917" s="5">
        <v>2.2898000000000001</v>
      </c>
      <c r="P1917" s="5">
        <v>2.8153999999999999</v>
      </c>
      <c r="Q1917" s="5">
        <v>1.77948</v>
      </c>
      <c r="R1917" s="5">
        <v>1.8217699999999999</v>
      </c>
      <c r="S1917" s="5">
        <v>2.10162</v>
      </c>
      <c r="T1917" s="5">
        <v>25.750530000000001</v>
      </c>
      <c r="U1917" s="14">
        <f t="shared" si="30"/>
        <v>-0.50721000000000016</v>
      </c>
    </row>
    <row r="1918" spans="1:21" x14ac:dyDescent="0.2">
      <c r="A1918" s="7">
        <v>42181</v>
      </c>
      <c r="B1918" s="5">
        <v>3.75909</v>
      </c>
      <c r="C1918" s="5">
        <v>3.9417499999999999</v>
      </c>
      <c r="D1918" s="5">
        <v>3.3933300000000002</v>
      </c>
      <c r="E1918" s="5">
        <v>5.8932200000000003</v>
      </c>
      <c r="F1918" s="5">
        <v>2.5407199999999999</v>
      </c>
      <c r="G1918" s="5">
        <v>2.98631</v>
      </c>
      <c r="H1918" s="5">
        <v>1.49</v>
      </c>
      <c r="I1918" s="5">
        <v>2.2165599999999999</v>
      </c>
      <c r="J1918" s="5">
        <v>4.0038299999999998</v>
      </c>
      <c r="K1918" s="5">
        <v>7.9089700000000001</v>
      </c>
      <c r="L1918" s="5">
        <v>4.3557199999999998</v>
      </c>
      <c r="M1918" s="5">
        <v>2.35284</v>
      </c>
      <c r="N1918" s="5">
        <v>3.8139699999999999</v>
      </c>
      <c r="O1918" s="5">
        <v>2.2416700000000001</v>
      </c>
      <c r="P1918" s="5">
        <v>2.7512099999999999</v>
      </c>
      <c r="Q1918" s="5">
        <v>1.7248000000000001</v>
      </c>
      <c r="R1918" s="5">
        <v>1.78047</v>
      </c>
      <c r="S1918" s="5">
        <v>2.0477799999999999</v>
      </c>
      <c r="T1918" s="5">
        <v>26.127310000000001</v>
      </c>
      <c r="U1918" s="14">
        <f t="shared" si="30"/>
        <v>-0.54841999999999969</v>
      </c>
    </row>
    <row r="1919" spans="1:21" x14ac:dyDescent="0.2">
      <c r="A1919" s="7">
        <v>42184</v>
      </c>
      <c r="B1919" s="5">
        <v>3.9502000000000002</v>
      </c>
      <c r="C1919" s="5">
        <v>4.1065199999999997</v>
      </c>
      <c r="D1919" s="5">
        <v>3.5676000000000001</v>
      </c>
      <c r="E1919" s="5">
        <v>6.1731299999999996</v>
      </c>
      <c r="F1919" s="5">
        <v>2.7530000000000001</v>
      </c>
      <c r="G1919" s="5">
        <v>3.1368499999999999</v>
      </c>
      <c r="H1919" s="5">
        <v>1.60466</v>
      </c>
      <c r="I1919" s="5">
        <v>2.35365</v>
      </c>
      <c r="J1919" s="5">
        <v>4.1678800000000003</v>
      </c>
      <c r="K1919" s="5">
        <v>8.2078900000000008</v>
      </c>
      <c r="L1919" s="5">
        <v>4.5063399999999998</v>
      </c>
      <c r="M1919" s="5">
        <v>2.4523799999999998</v>
      </c>
      <c r="N1919" s="5">
        <v>3.99993</v>
      </c>
      <c r="O1919" s="5">
        <v>2.3697599999999999</v>
      </c>
      <c r="P1919" s="5">
        <v>2.8943099999999999</v>
      </c>
      <c r="Q1919" s="5">
        <v>1.85849</v>
      </c>
      <c r="R1919" s="5">
        <v>1.92154</v>
      </c>
      <c r="S1919" s="5">
        <v>2.20167</v>
      </c>
      <c r="T1919" s="5">
        <v>26.966259999999998</v>
      </c>
      <c r="U1919" s="14">
        <f t="shared" si="30"/>
        <v>-0.53891999999999962</v>
      </c>
    </row>
    <row r="1920" spans="1:21" x14ac:dyDescent="0.2">
      <c r="A1920" s="7">
        <v>42185</v>
      </c>
      <c r="B1920" s="5">
        <v>3.9175599999999999</v>
      </c>
      <c r="C1920" s="5">
        <v>4.0627199999999997</v>
      </c>
      <c r="D1920" s="5">
        <v>3.5123000000000002</v>
      </c>
      <c r="E1920" s="5">
        <v>6.3144499999999999</v>
      </c>
      <c r="F1920" s="5">
        <v>2.6753100000000001</v>
      </c>
      <c r="G1920" s="5">
        <v>3.0864699999999998</v>
      </c>
      <c r="H1920" s="5">
        <v>1.58213</v>
      </c>
      <c r="I1920" s="5">
        <v>2.3298700000000001</v>
      </c>
      <c r="J1920" s="5">
        <v>4.11937</v>
      </c>
      <c r="K1920" s="5">
        <v>8.23569</v>
      </c>
      <c r="L1920" s="5">
        <v>4.42788</v>
      </c>
      <c r="M1920" s="5">
        <v>2.45214</v>
      </c>
      <c r="N1920" s="5">
        <v>3.93682</v>
      </c>
      <c r="O1920" s="5">
        <v>2.32314</v>
      </c>
      <c r="P1920" s="5">
        <v>2.7926700000000002</v>
      </c>
      <c r="Q1920" s="5">
        <v>1.8199099999999999</v>
      </c>
      <c r="R1920" s="5">
        <v>1.8765700000000001</v>
      </c>
      <c r="S1920" s="5">
        <v>2.1281500000000002</v>
      </c>
      <c r="T1920" s="5">
        <v>26.794360000000001</v>
      </c>
      <c r="U1920" s="14">
        <f t="shared" si="30"/>
        <v>-0.55041999999999947</v>
      </c>
    </row>
    <row r="1921" spans="1:21" x14ac:dyDescent="0.2">
      <c r="A1921" s="7">
        <v>42186</v>
      </c>
      <c r="B1921" s="5">
        <v>3.8285200000000001</v>
      </c>
      <c r="C1921" s="5">
        <v>3.9760900000000001</v>
      </c>
      <c r="D1921" s="5">
        <v>3.2803599999999999</v>
      </c>
      <c r="E1921" s="5">
        <v>6.2406100000000002</v>
      </c>
      <c r="F1921" s="5">
        <v>2.5888900000000001</v>
      </c>
      <c r="G1921" s="5">
        <v>3.0254799999999999</v>
      </c>
      <c r="H1921" s="5">
        <v>1.53044</v>
      </c>
      <c r="I1921" s="5">
        <v>2.2444899999999999</v>
      </c>
      <c r="J1921" s="5">
        <v>4.0400700000000001</v>
      </c>
      <c r="K1921" s="5">
        <v>8.2625299999999999</v>
      </c>
      <c r="L1921" s="5">
        <v>4.3491900000000001</v>
      </c>
      <c r="M1921" s="5">
        <v>2.4241999999999999</v>
      </c>
      <c r="N1921" s="5">
        <v>3.83772</v>
      </c>
      <c r="O1921" s="5">
        <v>2.2523900000000001</v>
      </c>
      <c r="P1921" s="5">
        <v>2.7291699999999999</v>
      </c>
      <c r="Q1921" s="5">
        <v>1.7257499999999999</v>
      </c>
      <c r="R1921" s="5">
        <v>1.7937000000000001</v>
      </c>
      <c r="S1921" s="5">
        <v>2.0537800000000002</v>
      </c>
      <c r="T1921" s="5">
        <v>26.491389999999999</v>
      </c>
      <c r="U1921" s="14">
        <f t="shared" si="30"/>
        <v>-0.69573000000000018</v>
      </c>
    </row>
    <row r="1922" spans="1:21" x14ac:dyDescent="0.2">
      <c r="A1922" s="7">
        <v>42187</v>
      </c>
      <c r="B1922" s="5">
        <v>3.83595</v>
      </c>
      <c r="C1922" s="5">
        <v>3.9672499999999999</v>
      </c>
      <c r="D1922" s="5">
        <v>3.2500800000000001</v>
      </c>
      <c r="E1922" s="5">
        <v>6.1944699999999999</v>
      </c>
      <c r="F1922" s="5">
        <v>2.64683</v>
      </c>
      <c r="G1922" s="5">
        <v>2.98129</v>
      </c>
      <c r="H1922" s="5">
        <v>1.5333699999999999</v>
      </c>
      <c r="I1922" s="5">
        <v>2.2315999999999998</v>
      </c>
      <c r="J1922" s="5">
        <v>4.0588899999999999</v>
      </c>
      <c r="K1922" s="5">
        <v>8.3073899999999998</v>
      </c>
      <c r="L1922" s="5">
        <v>4.3548499999999999</v>
      </c>
      <c r="M1922" s="5">
        <v>2.4538799999999998</v>
      </c>
      <c r="N1922" s="5">
        <v>3.9139900000000001</v>
      </c>
      <c r="O1922" s="5">
        <v>2.2436600000000002</v>
      </c>
      <c r="P1922" s="5">
        <v>2.7168299999999999</v>
      </c>
      <c r="Q1922" s="5">
        <v>1.7253000000000001</v>
      </c>
      <c r="R1922" s="5">
        <v>1.79958</v>
      </c>
      <c r="S1922" s="5">
        <v>2.0527899999999999</v>
      </c>
      <c r="T1922" s="5">
        <v>26.4773</v>
      </c>
      <c r="U1922" s="14">
        <f t="shared" si="30"/>
        <v>-0.71716999999999986</v>
      </c>
    </row>
    <row r="1923" spans="1:21" x14ac:dyDescent="0.2">
      <c r="A1923" s="7">
        <v>42191</v>
      </c>
      <c r="B1923" s="5">
        <v>3.9653200000000002</v>
      </c>
      <c r="C1923" s="5">
        <v>4.1082999999999998</v>
      </c>
      <c r="D1923" s="5">
        <v>3.3837000000000002</v>
      </c>
      <c r="E1923" s="5">
        <v>6.24864</v>
      </c>
      <c r="F1923" s="5">
        <v>2.7375400000000001</v>
      </c>
      <c r="G1923" s="5">
        <v>3.0796800000000002</v>
      </c>
      <c r="H1923" s="5">
        <v>1.6164799999999999</v>
      </c>
      <c r="I1923" s="5">
        <v>2.3505400000000001</v>
      </c>
      <c r="J1923" s="5">
        <v>4.1405000000000003</v>
      </c>
      <c r="K1923" s="5">
        <v>8.9625199999999996</v>
      </c>
      <c r="L1923" s="5">
        <v>4.4679500000000001</v>
      </c>
      <c r="M1923" s="5">
        <v>2.5256500000000002</v>
      </c>
      <c r="N1923" s="5">
        <v>3.9737200000000001</v>
      </c>
      <c r="O1923" s="5">
        <v>2.3647200000000002</v>
      </c>
      <c r="P1923" s="5">
        <v>2.8275100000000002</v>
      </c>
      <c r="Q1923" s="5">
        <v>1.8682700000000001</v>
      </c>
      <c r="R1923" s="5">
        <v>1.8849400000000001</v>
      </c>
      <c r="S1923" s="5">
        <v>2.1564299999999998</v>
      </c>
      <c r="T1923" s="5">
        <v>28.04749</v>
      </c>
      <c r="U1923" s="14">
        <f t="shared" si="30"/>
        <v>-0.72459999999999969</v>
      </c>
    </row>
    <row r="1924" spans="1:21" x14ac:dyDescent="0.2">
      <c r="A1924" s="7">
        <v>42192</v>
      </c>
      <c r="B1924" s="5">
        <v>4.01572</v>
      </c>
      <c r="C1924" s="5">
        <v>4.1477599999999999</v>
      </c>
      <c r="D1924" s="5">
        <v>3.4422700000000002</v>
      </c>
      <c r="E1924" s="5">
        <v>6.2509199999999998</v>
      </c>
      <c r="F1924" s="5">
        <v>2.78878</v>
      </c>
      <c r="G1924" s="5">
        <v>3.1205599999999998</v>
      </c>
      <c r="H1924" s="5">
        <v>1.66045</v>
      </c>
      <c r="I1924" s="5">
        <v>2.4129900000000002</v>
      </c>
      <c r="J1924" s="5">
        <v>4.1653799999999999</v>
      </c>
      <c r="K1924" s="5">
        <v>8.9418399999999991</v>
      </c>
      <c r="L1924" s="5">
        <v>4.39445</v>
      </c>
      <c r="M1924" s="5">
        <v>2.5249199999999998</v>
      </c>
      <c r="N1924" s="5">
        <v>3.9651900000000002</v>
      </c>
      <c r="O1924" s="5">
        <v>2.3667099999999999</v>
      </c>
      <c r="P1924" s="5">
        <v>2.7943500000000001</v>
      </c>
      <c r="Q1924" s="5">
        <v>1.89008</v>
      </c>
      <c r="R1924" s="5">
        <v>1.92778</v>
      </c>
      <c r="S1924" s="5">
        <v>2.1527500000000002</v>
      </c>
      <c r="T1924" s="5">
        <v>29.223179999999999</v>
      </c>
      <c r="U1924" s="14">
        <f t="shared" si="30"/>
        <v>-0.70548999999999973</v>
      </c>
    </row>
    <row r="1925" spans="1:21" x14ac:dyDescent="0.2">
      <c r="A1925" s="7">
        <v>42193</v>
      </c>
      <c r="B1925" s="5">
        <v>4.0665800000000001</v>
      </c>
      <c r="C1925" s="5">
        <v>4.1937199999999999</v>
      </c>
      <c r="D1925" s="5">
        <v>3.4936500000000001</v>
      </c>
      <c r="E1925" s="5">
        <v>6.35494</v>
      </c>
      <c r="F1925" s="5">
        <v>2.9079700000000002</v>
      </c>
      <c r="G1925" s="5">
        <v>3.1572200000000001</v>
      </c>
      <c r="H1925" s="5">
        <v>1.7085900000000001</v>
      </c>
      <c r="I1925" s="5">
        <v>2.4661599999999999</v>
      </c>
      <c r="J1925" s="5">
        <v>4.2039999999999997</v>
      </c>
      <c r="K1925" s="5">
        <v>9.0890400000000007</v>
      </c>
      <c r="L1925" s="5">
        <v>4.3799099999999997</v>
      </c>
      <c r="M1925" s="5">
        <v>2.5644100000000001</v>
      </c>
      <c r="N1925" s="5">
        <v>3.9864199999999999</v>
      </c>
      <c r="O1925" s="5">
        <v>2.3967999999999998</v>
      </c>
      <c r="P1925" s="5">
        <v>2.85101</v>
      </c>
      <c r="Q1925" s="5">
        <v>1.90428</v>
      </c>
      <c r="R1925" s="5">
        <v>1.9387099999999999</v>
      </c>
      <c r="S1925" s="5">
        <v>2.1727699999999999</v>
      </c>
      <c r="T1925" s="5">
        <v>29.76521</v>
      </c>
      <c r="U1925" s="14">
        <f t="shared" si="30"/>
        <v>-0.70006999999999975</v>
      </c>
    </row>
    <row r="1926" spans="1:21" x14ac:dyDescent="0.2">
      <c r="A1926" s="7">
        <v>42194</v>
      </c>
      <c r="B1926" s="5">
        <v>3.9516100000000001</v>
      </c>
      <c r="C1926" s="5">
        <v>4.10161</v>
      </c>
      <c r="D1926" s="5">
        <v>3.4501599999999999</v>
      </c>
      <c r="E1926" s="5">
        <v>6.1836099999999998</v>
      </c>
      <c r="F1926" s="5">
        <v>2.7751999999999999</v>
      </c>
      <c r="G1926" s="5">
        <v>3.0847099999999998</v>
      </c>
      <c r="H1926" s="5">
        <v>1.6532</v>
      </c>
      <c r="I1926" s="5">
        <v>2.40164</v>
      </c>
      <c r="J1926" s="5">
        <v>4.1337999999999999</v>
      </c>
      <c r="K1926" s="5">
        <v>8.6483000000000008</v>
      </c>
      <c r="L1926" s="5">
        <v>4.3434900000000001</v>
      </c>
      <c r="M1926" s="5">
        <v>2.4849000000000001</v>
      </c>
      <c r="N1926" s="5">
        <v>3.9268399999999999</v>
      </c>
      <c r="O1926" s="5">
        <v>2.32043</v>
      </c>
      <c r="P1926" s="5">
        <v>2.7499899999999999</v>
      </c>
      <c r="Q1926" s="5">
        <v>1.8267899999999999</v>
      </c>
      <c r="R1926" s="5">
        <v>1.87714</v>
      </c>
      <c r="S1926" s="5">
        <v>2.0968800000000001</v>
      </c>
      <c r="T1926" s="5">
        <v>28.740320000000001</v>
      </c>
      <c r="U1926" s="14">
        <f t="shared" si="30"/>
        <v>-0.65145000000000008</v>
      </c>
    </row>
    <row r="1927" spans="1:21" x14ac:dyDescent="0.2">
      <c r="A1927" s="7">
        <v>42195</v>
      </c>
      <c r="B1927" s="5">
        <v>3.83894</v>
      </c>
      <c r="C1927" s="5">
        <v>4.0039899999999999</v>
      </c>
      <c r="D1927" s="5">
        <v>3.3602400000000001</v>
      </c>
      <c r="E1927" s="5">
        <v>5.9544600000000001</v>
      </c>
      <c r="F1927" s="5">
        <v>2.6887300000000001</v>
      </c>
      <c r="G1927" s="5">
        <v>2.9908299999999999</v>
      </c>
      <c r="H1927" s="5">
        <v>1.58653</v>
      </c>
      <c r="I1927" s="5">
        <v>2.31976</v>
      </c>
      <c r="J1927" s="5">
        <v>4.0366400000000002</v>
      </c>
      <c r="K1927" s="5">
        <v>8.5243199999999995</v>
      </c>
      <c r="L1927" s="5">
        <v>4.2690900000000003</v>
      </c>
      <c r="M1927" s="5">
        <v>2.34355</v>
      </c>
      <c r="N1927" s="5">
        <v>3.8367200000000001</v>
      </c>
      <c r="O1927" s="5">
        <v>2.22634</v>
      </c>
      <c r="P1927" s="5">
        <v>2.63368</v>
      </c>
      <c r="Q1927" s="5">
        <v>1.7364999999999999</v>
      </c>
      <c r="R1927" s="5">
        <v>1.7546600000000001</v>
      </c>
      <c r="S1927" s="5">
        <v>2.0223</v>
      </c>
      <c r="T1927" s="5">
        <v>28.648140000000001</v>
      </c>
      <c r="U1927" s="14">
        <f t="shared" si="30"/>
        <v>-0.64374999999999982</v>
      </c>
    </row>
    <row r="1928" spans="1:21" x14ac:dyDescent="0.2">
      <c r="A1928" s="7">
        <v>42198</v>
      </c>
      <c r="B1928" s="5">
        <v>3.8378999999999999</v>
      </c>
      <c r="C1928" s="5">
        <v>4.0109599999999999</v>
      </c>
      <c r="D1928" s="5">
        <v>3.3501799999999999</v>
      </c>
      <c r="E1928" s="5">
        <v>5.9720399999999998</v>
      </c>
      <c r="F1928" s="5">
        <v>2.7496</v>
      </c>
      <c r="G1928" s="5">
        <v>2.9752200000000002</v>
      </c>
      <c r="H1928" s="5">
        <v>1.60083</v>
      </c>
      <c r="I1928" s="5">
        <v>2.2995399999999999</v>
      </c>
      <c r="J1928" s="5">
        <v>4.0654899999999996</v>
      </c>
      <c r="K1928" s="5">
        <v>8.51004</v>
      </c>
      <c r="L1928" s="5">
        <v>4.2050900000000002</v>
      </c>
      <c r="M1928" s="5">
        <v>2.3542200000000002</v>
      </c>
      <c r="N1928" s="5">
        <v>3.7969300000000001</v>
      </c>
      <c r="O1928" s="5">
        <v>2.21584</v>
      </c>
      <c r="P1928" s="5">
        <v>2.6504699999999999</v>
      </c>
      <c r="Q1928" s="5">
        <v>1.74932</v>
      </c>
      <c r="R1928" s="5">
        <v>1.76193</v>
      </c>
      <c r="S1928" s="5">
        <v>1.9964</v>
      </c>
      <c r="T1928" s="5">
        <v>29.406110000000002</v>
      </c>
      <c r="U1928" s="14">
        <f t="shared" si="30"/>
        <v>-0.66077999999999992</v>
      </c>
    </row>
    <row r="1929" spans="1:21" x14ac:dyDescent="0.2">
      <c r="A1929" s="7">
        <v>42199</v>
      </c>
      <c r="B1929" s="5">
        <v>3.8745400000000001</v>
      </c>
      <c r="C1929" s="5">
        <v>4.0320799999999997</v>
      </c>
      <c r="D1929" s="5">
        <v>3.4002300000000001</v>
      </c>
      <c r="E1929" s="5">
        <v>5.9079699999999997</v>
      </c>
      <c r="F1929" s="5">
        <v>2.79243</v>
      </c>
      <c r="G1929" s="5">
        <v>2.9811399999999999</v>
      </c>
      <c r="H1929" s="5">
        <v>1.58524</v>
      </c>
      <c r="I1929" s="5">
        <v>2.3080400000000001</v>
      </c>
      <c r="J1929" s="5">
        <v>4.0954300000000003</v>
      </c>
      <c r="K1929" s="5">
        <v>8.62012</v>
      </c>
      <c r="L1929" s="5">
        <v>4.2758099999999999</v>
      </c>
      <c r="M1929" s="5">
        <v>2.2551100000000002</v>
      </c>
      <c r="N1929" s="5">
        <v>3.8188499999999999</v>
      </c>
      <c r="O1929" s="5">
        <v>2.2543600000000001</v>
      </c>
      <c r="P1929" s="5">
        <v>2.6812999999999998</v>
      </c>
      <c r="Q1929" s="5">
        <v>1.7582500000000001</v>
      </c>
      <c r="R1929" s="5">
        <v>1.7953600000000001</v>
      </c>
      <c r="S1929" s="5">
        <v>2.0242599999999999</v>
      </c>
      <c r="T1929" s="5">
        <v>29.5458</v>
      </c>
      <c r="U1929" s="14">
        <f t="shared" si="30"/>
        <v>-0.63184999999999958</v>
      </c>
    </row>
    <row r="1930" spans="1:21" x14ac:dyDescent="0.2">
      <c r="A1930" s="7">
        <v>42200</v>
      </c>
      <c r="B1930" s="5">
        <v>3.9393699999999998</v>
      </c>
      <c r="C1930" s="5">
        <v>4.0969600000000002</v>
      </c>
      <c r="D1930" s="5">
        <v>3.50353</v>
      </c>
      <c r="E1930" s="5">
        <v>5.7671000000000001</v>
      </c>
      <c r="F1930" s="5">
        <v>2.94923</v>
      </c>
      <c r="G1930" s="5">
        <v>3.06304</v>
      </c>
      <c r="H1930" s="5">
        <v>1.6105</v>
      </c>
      <c r="I1930" s="5">
        <v>2.3794400000000002</v>
      </c>
      <c r="J1930" s="5">
        <v>4.1536400000000002</v>
      </c>
      <c r="K1930" s="5">
        <v>8.9854599999999998</v>
      </c>
      <c r="L1930" s="5">
        <v>4.4120999999999997</v>
      </c>
      <c r="M1930" s="5">
        <v>2.3076400000000001</v>
      </c>
      <c r="N1930" s="5">
        <v>3.88551</v>
      </c>
      <c r="O1930" s="5">
        <v>2.3246199999999999</v>
      </c>
      <c r="P1930" s="5">
        <v>2.7551700000000001</v>
      </c>
      <c r="Q1930" s="5">
        <v>1.8527100000000001</v>
      </c>
      <c r="R1930" s="5">
        <v>1.8509899999999999</v>
      </c>
      <c r="S1930" s="5">
        <v>2.0999699999999999</v>
      </c>
      <c r="T1930" s="5">
        <v>29.610060000000001</v>
      </c>
      <c r="U1930" s="14">
        <f t="shared" si="30"/>
        <v>-0.59343000000000012</v>
      </c>
    </row>
    <row r="1931" spans="1:21" x14ac:dyDescent="0.2">
      <c r="A1931" s="7">
        <v>42201</v>
      </c>
      <c r="B1931" s="5">
        <v>3.9131200000000002</v>
      </c>
      <c r="C1931" s="5">
        <v>4.0833300000000001</v>
      </c>
      <c r="D1931" s="5">
        <v>3.5266600000000001</v>
      </c>
      <c r="E1931" s="5">
        <v>5.8102</v>
      </c>
      <c r="F1931" s="5">
        <v>2.9106100000000001</v>
      </c>
      <c r="G1931" s="5">
        <v>3.0646399999999998</v>
      </c>
      <c r="H1931" s="5">
        <v>1.5859700000000001</v>
      </c>
      <c r="I1931" s="5">
        <v>2.36422</v>
      </c>
      <c r="J1931" s="5">
        <v>4.1621800000000002</v>
      </c>
      <c r="K1931" s="5">
        <v>8.9645600000000005</v>
      </c>
      <c r="L1931" s="5">
        <v>4.42049</v>
      </c>
      <c r="M1931" s="5">
        <v>2.27501</v>
      </c>
      <c r="N1931" s="5">
        <v>3.9113699999999998</v>
      </c>
      <c r="O1931" s="5">
        <v>2.3258999999999999</v>
      </c>
      <c r="P1931" s="5">
        <v>2.76966</v>
      </c>
      <c r="Q1931" s="5">
        <v>1.8512200000000001</v>
      </c>
      <c r="R1931" s="5">
        <v>1.85406</v>
      </c>
      <c r="S1931" s="5">
        <v>2.1153</v>
      </c>
      <c r="T1931" s="5">
        <v>28.936</v>
      </c>
      <c r="U1931" s="14">
        <f t="shared" si="30"/>
        <v>-0.55667</v>
      </c>
    </row>
    <row r="1932" spans="1:21" x14ac:dyDescent="0.2">
      <c r="A1932" s="7">
        <v>42202</v>
      </c>
      <c r="B1932" s="5">
        <v>3.9201100000000002</v>
      </c>
      <c r="C1932" s="5">
        <v>4.1053199999999999</v>
      </c>
      <c r="D1932" s="5">
        <v>3.5429200000000001</v>
      </c>
      <c r="E1932" s="5">
        <v>5.8473300000000004</v>
      </c>
      <c r="F1932" s="5">
        <v>2.86849</v>
      </c>
      <c r="G1932" s="5">
        <v>3.1157599999999999</v>
      </c>
      <c r="H1932" s="5">
        <v>1.59043</v>
      </c>
      <c r="I1932" s="5">
        <v>2.3748800000000001</v>
      </c>
      <c r="J1932" s="5">
        <v>4.1729900000000004</v>
      </c>
      <c r="K1932" s="5">
        <v>8.9535499999999999</v>
      </c>
      <c r="L1932" s="5">
        <v>4.4287200000000002</v>
      </c>
      <c r="M1932" s="5">
        <v>2.3182700000000001</v>
      </c>
      <c r="N1932" s="5">
        <v>3.8693399999999998</v>
      </c>
      <c r="O1932" s="5">
        <v>2.3515899999999998</v>
      </c>
      <c r="P1932" s="5">
        <v>2.8059400000000001</v>
      </c>
      <c r="Q1932" s="5">
        <v>1.8541799999999999</v>
      </c>
      <c r="R1932" s="5">
        <v>1.87605</v>
      </c>
      <c r="S1932" s="5">
        <v>2.11727</v>
      </c>
      <c r="T1932" s="5">
        <v>29.402010000000001</v>
      </c>
      <c r="U1932" s="14">
        <f t="shared" si="30"/>
        <v>-0.56239999999999979</v>
      </c>
    </row>
    <row r="1933" spans="1:21" x14ac:dyDescent="0.2">
      <c r="A1933" s="7">
        <v>42205</v>
      </c>
      <c r="B1933" s="5">
        <v>3.8983400000000001</v>
      </c>
      <c r="C1933" s="5">
        <v>4.0970599999999999</v>
      </c>
      <c r="D1933" s="5">
        <v>3.50753</v>
      </c>
      <c r="E1933" s="5">
        <v>5.8165199999999997</v>
      </c>
      <c r="F1933" s="5">
        <v>2.8405900000000002</v>
      </c>
      <c r="G1933" s="5">
        <v>3.1966999999999999</v>
      </c>
      <c r="H1933" s="5">
        <v>1.59121</v>
      </c>
      <c r="I1933" s="5">
        <v>2.3792300000000002</v>
      </c>
      <c r="J1933" s="5">
        <v>4.1850100000000001</v>
      </c>
      <c r="K1933" s="5">
        <v>9.0437499999999993</v>
      </c>
      <c r="L1933" s="5">
        <v>4.4271799999999999</v>
      </c>
      <c r="M1933" s="5">
        <v>2.2785099999999998</v>
      </c>
      <c r="N1933" s="5">
        <v>3.8635000000000002</v>
      </c>
      <c r="O1933" s="5">
        <v>2.3401700000000001</v>
      </c>
      <c r="P1933" s="5">
        <v>2.7668900000000001</v>
      </c>
      <c r="Q1933" s="5">
        <v>1.82805</v>
      </c>
      <c r="R1933" s="5">
        <v>1.8556900000000001</v>
      </c>
      <c r="S1933" s="5">
        <v>2.0934900000000001</v>
      </c>
      <c r="T1933" s="5">
        <v>29.002579999999998</v>
      </c>
      <c r="U1933" s="14">
        <f t="shared" si="30"/>
        <v>-0.58952999999999989</v>
      </c>
    </row>
    <row r="1934" spans="1:21" x14ac:dyDescent="0.2">
      <c r="A1934" s="7">
        <v>42206</v>
      </c>
      <c r="B1934" s="5">
        <v>3.9237199999999999</v>
      </c>
      <c r="C1934" s="5">
        <v>4.1316499999999996</v>
      </c>
      <c r="D1934" s="5">
        <v>3.57782</v>
      </c>
      <c r="E1934" s="5">
        <v>5.8544099999999997</v>
      </c>
      <c r="F1934" s="5">
        <v>2.8694000000000002</v>
      </c>
      <c r="G1934" s="5">
        <v>3.24072</v>
      </c>
      <c r="H1934" s="5">
        <v>1.6347</v>
      </c>
      <c r="I1934" s="5">
        <v>2.41778</v>
      </c>
      <c r="J1934" s="5">
        <v>4.2470699999999999</v>
      </c>
      <c r="K1934" s="5">
        <v>9.0863899999999997</v>
      </c>
      <c r="L1934" s="5">
        <v>4.5198</v>
      </c>
      <c r="M1934" s="5">
        <v>2.41784</v>
      </c>
      <c r="N1934" s="5">
        <v>3.9227599999999998</v>
      </c>
      <c r="O1934" s="5">
        <v>2.3638400000000002</v>
      </c>
      <c r="P1934" s="5">
        <v>2.7713000000000001</v>
      </c>
      <c r="Q1934" s="5">
        <v>1.8636600000000001</v>
      </c>
      <c r="R1934" s="5">
        <v>1.8951499999999999</v>
      </c>
      <c r="S1934" s="5">
        <v>2.1298599999999999</v>
      </c>
      <c r="T1934" s="5">
        <v>28.509450000000001</v>
      </c>
      <c r="U1934" s="14">
        <f t="shared" si="30"/>
        <v>-0.5538299999999996</v>
      </c>
    </row>
    <row r="1935" spans="1:21" x14ac:dyDescent="0.2">
      <c r="A1935" s="7">
        <v>42207</v>
      </c>
      <c r="B1935" s="5">
        <v>3.9485999999999999</v>
      </c>
      <c r="C1935" s="5">
        <v>4.1646999999999998</v>
      </c>
      <c r="D1935" s="5">
        <v>3.6115699999999999</v>
      </c>
      <c r="E1935" s="5">
        <v>5.8886900000000004</v>
      </c>
      <c r="F1935" s="5">
        <v>2.84043</v>
      </c>
      <c r="G1935" s="5">
        <v>3.30416</v>
      </c>
      <c r="H1935" s="5">
        <v>1.6440300000000001</v>
      </c>
      <c r="I1935" s="5">
        <v>2.472</v>
      </c>
      <c r="J1935" s="5">
        <v>4.2775100000000004</v>
      </c>
      <c r="K1935" s="5">
        <v>9.2609300000000001</v>
      </c>
      <c r="L1935" s="5">
        <v>4.5777200000000002</v>
      </c>
      <c r="M1935" s="5">
        <v>2.5058600000000002</v>
      </c>
      <c r="N1935" s="5">
        <v>3.9174000000000002</v>
      </c>
      <c r="O1935" s="5">
        <v>2.40178</v>
      </c>
      <c r="P1935" s="5">
        <v>2.8065099999999998</v>
      </c>
      <c r="Q1935" s="5">
        <v>1.89873</v>
      </c>
      <c r="R1935" s="5">
        <v>1.89903</v>
      </c>
      <c r="S1935" s="5">
        <v>2.1465800000000002</v>
      </c>
      <c r="T1935" s="5">
        <v>28.48047</v>
      </c>
      <c r="U1935" s="14">
        <f t="shared" si="30"/>
        <v>-0.5531299999999999</v>
      </c>
    </row>
    <row r="1936" spans="1:21" x14ac:dyDescent="0.2">
      <c r="A1936" s="7">
        <v>42208</v>
      </c>
      <c r="B1936" s="5">
        <v>4.0295500000000004</v>
      </c>
      <c r="C1936" s="5">
        <v>4.2602599999999997</v>
      </c>
      <c r="D1936" s="5">
        <v>3.6725300000000001</v>
      </c>
      <c r="E1936" s="5">
        <v>5.9121899999999998</v>
      </c>
      <c r="F1936" s="5">
        <v>2.94903</v>
      </c>
      <c r="G1936" s="5">
        <v>3.4720599999999999</v>
      </c>
      <c r="H1936" s="5">
        <v>1.7254</v>
      </c>
      <c r="I1936" s="5">
        <v>2.5772499999999998</v>
      </c>
      <c r="J1936" s="5">
        <v>4.3503299999999996</v>
      </c>
      <c r="K1936" s="5">
        <v>9.4836200000000002</v>
      </c>
      <c r="L1936" s="5">
        <v>4.6597499999999998</v>
      </c>
      <c r="M1936" s="5">
        <v>2.5611299999999999</v>
      </c>
      <c r="N1936" s="5">
        <v>3.9714100000000001</v>
      </c>
      <c r="O1936" s="5">
        <v>2.49695</v>
      </c>
      <c r="P1936" s="5">
        <v>2.84876</v>
      </c>
      <c r="Q1936" s="5">
        <v>1.96593</v>
      </c>
      <c r="R1936" s="5">
        <v>1.96038</v>
      </c>
      <c r="S1936" s="5">
        <v>2.22933</v>
      </c>
      <c r="T1936" s="5">
        <v>29.047280000000001</v>
      </c>
      <c r="U1936" s="14">
        <f t="shared" si="30"/>
        <v>-0.58772999999999964</v>
      </c>
    </row>
    <row r="1937" spans="1:21" x14ac:dyDescent="0.2">
      <c r="A1937" s="7">
        <v>42209</v>
      </c>
      <c r="B1937" s="5">
        <v>4.0731700000000002</v>
      </c>
      <c r="C1937" s="5">
        <v>4.3159200000000002</v>
      </c>
      <c r="D1937" s="5">
        <v>3.6856800000000001</v>
      </c>
      <c r="E1937" s="5">
        <v>5.9728500000000002</v>
      </c>
      <c r="F1937" s="5">
        <v>2.9368400000000001</v>
      </c>
      <c r="G1937" s="5">
        <v>3.5648300000000002</v>
      </c>
      <c r="H1937" s="5">
        <v>1.8700699999999999</v>
      </c>
      <c r="I1937" s="5">
        <v>2.5991599999999999</v>
      </c>
      <c r="J1937" s="5">
        <v>4.3838400000000002</v>
      </c>
      <c r="K1937" s="5">
        <v>9.5923400000000001</v>
      </c>
      <c r="L1937" s="5">
        <v>4.6932999999999998</v>
      </c>
      <c r="M1937" s="5">
        <v>2.5901999999999998</v>
      </c>
      <c r="N1937" s="5">
        <v>3.9705499999999998</v>
      </c>
      <c r="O1937" s="5">
        <v>2.5398900000000002</v>
      </c>
      <c r="P1937" s="5">
        <v>2.8761700000000001</v>
      </c>
      <c r="Q1937" s="5">
        <v>2.00434</v>
      </c>
      <c r="R1937" s="5">
        <v>1.9795100000000001</v>
      </c>
      <c r="S1937" s="5">
        <v>2.27054</v>
      </c>
      <c r="T1937" s="5">
        <v>29.207090000000001</v>
      </c>
      <c r="U1937" s="14">
        <f t="shared" si="30"/>
        <v>-0.63024000000000013</v>
      </c>
    </row>
    <row r="1938" spans="1:21" x14ac:dyDescent="0.2">
      <c r="A1938" s="7">
        <v>42212</v>
      </c>
      <c r="B1938" s="5">
        <v>4.18506</v>
      </c>
      <c r="C1938" s="5">
        <v>4.4169600000000004</v>
      </c>
      <c r="D1938" s="5">
        <v>3.7699199999999999</v>
      </c>
      <c r="E1938" s="5">
        <v>6.1227200000000002</v>
      </c>
      <c r="F1938" s="5">
        <v>2.9996700000000001</v>
      </c>
      <c r="G1938" s="5">
        <v>3.6414599999999999</v>
      </c>
      <c r="H1938" s="5">
        <v>1.9502600000000001</v>
      </c>
      <c r="I1938" s="5">
        <v>2.6871399999999999</v>
      </c>
      <c r="J1938" s="5">
        <v>4.47926</v>
      </c>
      <c r="K1938" s="5">
        <v>9.7469800000000006</v>
      </c>
      <c r="L1938" s="5">
        <v>4.7435200000000002</v>
      </c>
      <c r="M1938" s="5">
        <v>2.6536</v>
      </c>
      <c r="N1938" s="5">
        <v>4.0555899999999996</v>
      </c>
      <c r="O1938" s="5">
        <v>2.6081799999999999</v>
      </c>
      <c r="P1938" s="5">
        <v>2.9193500000000001</v>
      </c>
      <c r="Q1938" s="5">
        <v>2.0590299999999999</v>
      </c>
      <c r="R1938" s="5">
        <v>2.0588700000000002</v>
      </c>
      <c r="S1938" s="5">
        <v>2.3341599999999998</v>
      </c>
      <c r="T1938" s="5">
        <v>30.271560000000001</v>
      </c>
      <c r="U1938" s="14">
        <f t="shared" si="30"/>
        <v>-0.6470400000000005</v>
      </c>
    </row>
    <row r="1939" spans="1:21" x14ac:dyDescent="0.2">
      <c r="A1939" s="7">
        <v>42213</v>
      </c>
      <c r="B1939" s="5">
        <v>4.1601600000000003</v>
      </c>
      <c r="C1939" s="5">
        <v>4.37697</v>
      </c>
      <c r="D1939" s="5">
        <v>3.75474</v>
      </c>
      <c r="E1939" s="5">
        <v>6.1044600000000004</v>
      </c>
      <c r="F1939" s="5">
        <v>2.9817200000000001</v>
      </c>
      <c r="G1939" s="5">
        <v>3.5464199999999999</v>
      </c>
      <c r="H1939" s="5">
        <v>1.8928700000000001</v>
      </c>
      <c r="I1939" s="5">
        <v>2.6460900000000001</v>
      </c>
      <c r="J1939" s="5">
        <v>4.4419500000000003</v>
      </c>
      <c r="K1939" s="5">
        <v>9.7937399999999997</v>
      </c>
      <c r="L1939" s="5">
        <v>4.7288899999999998</v>
      </c>
      <c r="M1939" s="5">
        <v>2.61877</v>
      </c>
      <c r="N1939" s="5">
        <v>4.0229999999999997</v>
      </c>
      <c r="O1939" s="5">
        <v>2.57735</v>
      </c>
      <c r="P1939" s="5">
        <v>2.8999799999999998</v>
      </c>
      <c r="Q1939" s="5">
        <v>2.0245899999999999</v>
      </c>
      <c r="R1939" s="5">
        <v>2.0071699999999999</v>
      </c>
      <c r="S1939" s="5">
        <v>2.3054600000000001</v>
      </c>
      <c r="T1939" s="5">
        <v>30.258559999999999</v>
      </c>
      <c r="U1939" s="14">
        <f t="shared" si="30"/>
        <v>-0.62223000000000006</v>
      </c>
    </row>
    <row r="1940" spans="1:21" x14ac:dyDescent="0.2">
      <c r="A1940" s="7">
        <v>42214</v>
      </c>
      <c r="B1940" s="5">
        <v>4.07491</v>
      </c>
      <c r="C1940" s="5">
        <v>4.2772699999999997</v>
      </c>
      <c r="D1940" s="5">
        <v>3.6875100000000001</v>
      </c>
      <c r="E1940" s="5">
        <v>6.0608399999999998</v>
      </c>
      <c r="F1940" s="5">
        <v>2.9336199999999999</v>
      </c>
      <c r="G1940" s="5">
        <v>3.4399099999999998</v>
      </c>
      <c r="H1940" s="5">
        <v>1.7934699999999999</v>
      </c>
      <c r="I1940" s="5">
        <v>2.5356900000000002</v>
      </c>
      <c r="J1940" s="5">
        <v>4.31074</v>
      </c>
      <c r="K1940" s="5">
        <v>9.7106499999999993</v>
      </c>
      <c r="L1940" s="5">
        <v>4.6908799999999999</v>
      </c>
      <c r="M1940" s="5">
        <v>2.5637400000000001</v>
      </c>
      <c r="N1940" s="5">
        <v>3.9622700000000002</v>
      </c>
      <c r="O1940" s="5">
        <v>2.46576</v>
      </c>
      <c r="P1940" s="5">
        <v>2.8648899999999999</v>
      </c>
      <c r="Q1940" s="5">
        <v>1.94214</v>
      </c>
      <c r="R1940" s="5">
        <v>1.9184099999999999</v>
      </c>
      <c r="S1940" s="5">
        <v>2.2556799999999999</v>
      </c>
      <c r="T1940" s="5">
        <v>29.525279999999999</v>
      </c>
      <c r="U1940" s="14">
        <f t="shared" si="30"/>
        <v>-0.58975999999999962</v>
      </c>
    </row>
    <row r="1941" spans="1:21" x14ac:dyDescent="0.2">
      <c r="A1941" s="7">
        <v>42215</v>
      </c>
      <c r="B1941" s="5">
        <v>4.0542899999999999</v>
      </c>
      <c r="C1941" s="5">
        <v>4.2320200000000003</v>
      </c>
      <c r="D1941" s="5">
        <v>3.65334</v>
      </c>
      <c r="E1941" s="5">
        <v>6.0925200000000004</v>
      </c>
      <c r="F1941" s="5">
        <v>2.8687999999999998</v>
      </c>
      <c r="G1941" s="5">
        <v>3.44326</v>
      </c>
      <c r="H1941" s="5">
        <v>1.7579899999999999</v>
      </c>
      <c r="I1941" s="5">
        <v>2.4605399999999999</v>
      </c>
      <c r="J1941" s="5">
        <v>4.27935</v>
      </c>
      <c r="K1941" s="5">
        <v>9.6474499999999992</v>
      </c>
      <c r="L1941" s="5">
        <v>4.7032699999999998</v>
      </c>
      <c r="M1941" s="5">
        <v>2.5946099999999999</v>
      </c>
      <c r="N1941" s="5">
        <v>3.9615999999999998</v>
      </c>
      <c r="O1941" s="5">
        <v>2.4182999999999999</v>
      </c>
      <c r="P1941" s="5">
        <v>2.8738199999999998</v>
      </c>
      <c r="Q1941" s="5">
        <v>1.9164300000000001</v>
      </c>
      <c r="R1941" s="5">
        <v>1.91079</v>
      </c>
      <c r="S1941" s="5">
        <v>2.2295199999999999</v>
      </c>
      <c r="T1941" s="5">
        <v>28.763079999999999</v>
      </c>
      <c r="U1941" s="14">
        <f t="shared" si="30"/>
        <v>-0.57868000000000031</v>
      </c>
    </row>
    <row r="1942" spans="1:21" x14ac:dyDescent="0.2">
      <c r="A1942" s="7">
        <v>42216</v>
      </c>
      <c r="B1942" s="5">
        <v>4.0667600000000004</v>
      </c>
      <c r="C1942" s="5">
        <v>4.2526400000000004</v>
      </c>
      <c r="D1942" s="5">
        <v>3.7646999999999999</v>
      </c>
      <c r="E1942" s="5">
        <v>6.1465399999999999</v>
      </c>
      <c r="F1942" s="5">
        <v>2.9845799999999998</v>
      </c>
      <c r="G1942" s="5">
        <v>3.2538999999999998</v>
      </c>
      <c r="H1942" s="5">
        <v>1.7910999999999999</v>
      </c>
      <c r="I1942" s="5">
        <v>2.4962900000000001</v>
      </c>
      <c r="J1942" s="5">
        <v>4.3636699999999999</v>
      </c>
      <c r="K1942" s="5">
        <v>9.798</v>
      </c>
      <c r="L1942" s="5">
        <v>4.78871</v>
      </c>
      <c r="M1942" s="5">
        <v>2.6688000000000001</v>
      </c>
      <c r="N1942" s="5">
        <v>4.0352399999999999</v>
      </c>
      <c r="O1942" s="5">
        <v>2.44</v>
      </c>
      <c r="P1942" s="5">
        <v>2.9065500000000002</v>
      </c>
      <c r="Q1942" s="5">
        <v>1.9604299999999999</v>
      </c>
      <c r="R1942" s="5">
        <v>1.9413899999999999</v>
      </c>
      <c r="S1942" s="5">
        <v>2.2652600000000001</v>
      </c>
      <c r="T1942" s="5">
        <v>28.292850000000001</v>
      </c>
      <c r="U1942" s="14">
        <f t="shared" si="30"/>
        <v>-0.48794000000000048</v>
      </c>
    </row>
    <row r="1943" spans="1:21" x14ac:dyDescent="0.2">
      <c r="A1943" s="7">
        <v>42219</v>
      </c>
      <c r="B1943" s="5">
        <v>4.1391299999999998</v>
      </c>
      <c r="C1943" s="5">
        <v>4.3361599999999996</v>
      </c>
      <c r="D1943" s="5">
        <v>3.79257</v>
      </c>
      <c r="E1943" s="5">
        <v>6.26973</v>
      </c>
      <c r="F1943" s="5">
        <v>3.0628600000000001</v>
      </c>
      <c r="G1943" s="5">
        <v>3.3346900000000002</v>
      </c>
      <c r="H1943" s="5">
        <v>1.81576</v>
      </c>
      <c r="I1943" s="5">
        <v>2.5875900000000001</v>
      </c>
      <c r="J1943" s="5">
        <v>4.4224300000000003</v>
      </c>
      <c r="K1943" s="5">
        <v>9.9023099999999999</v>
      </c>
      <c r="L1943" s="5">
        <v>4.8405699999999996</v>
      </c>
      <c r="M1943" s="5">
        <v>2.7294100000000001</v>
      </c>
      <c r="N1943" s="5">
        <v>4.0621</v>
      </c>
      <c r="O1943" s="5">
        <v>2.4852799999999999</v>
      </c>
      <c r="P1943" s="5">
        <v>2.96123</v>
      </c>
      <c r="Q1943" s="5">
        <v>1.9954400000000001</v>
      </c>
      <c r="R1943" s="5">
        <v>2.0087999999999999</v>
      </c>
      <c r="S1943" s="5">
        <v>2.34883</v>
      </c>
      <c r="T1943" s="5">
        <v>29.701000000000001</v>
      </c>
      <c r="U1943" s="14">
        <f t="shared" si="30"/>
        <v>-0.54358999999999957</v>
      </c>
    </row>
    <row r="1944" spans="1:21" x14ac:dyDescent="0.2">
      <c r="A1944" s="7">
        <v>42220</v>
      </c>
      <c r="B1944" s="5">
        <v>4.0901399999999999</v>
      </c>
      <c r="C1944" s="5">
        <v>4.3063700000000003</v>
      </c>
      <c r="D1944" s="5">
        <v>3.7685</v>
      </c>
      <c r="E1944" s="5">
        <v>6.0781700000000001</v>
      </c>
      <c r="F1944" s="5">
        <v>2.9701</v>
      </c>
      <c r="G1944" s="5">
        <v>3.3333300000000001</v>
      </c>
      <c r="H1944" s="5">
        <v>1.7969999999999999</v>
      </c>
      <c r="I1944" s="5">
        <v>2.5633599999999999</v>
      </c>
      <c r="J1944" s="5">
        <v>4.4030399999999998</v>
      </c>
      <c r="K1944" s="5">
        <v>9.8845299999999998</v>
      </c>
      <c r="L1944" s="5">
        <v>4.8414099999999998</v>
      </c>
      <c r="M1944" s="5">
        <v>2.6488200000000002</v>
      </c>
      <c r="N1944" s="5">
        <v>4.0189000000000004</v>
      </c>
      <c r="O1944" s="5">
        <v>2.4546600000000001</v>
      </c>
      <c r="P1944" s="5">
        <v>2.9719799999999998</v>
      </c>
      <c r="Q1944" s="5">
        <v>1.99495</v>
      </c>
      <c r="R1944" s="5">
        <v>1.98559</v>
      </c>
      <c r="S1944" s="5">
        <v>2.3210199999999999</v>
      </c>
      <c r="T1944" s="5">
        <v>29.690290000000001</v>
      </c>
      <c r="U1944" s="14">
        <f t="shared" si="30"/>
        <v>-0.53787000000000029</v>
      </c>
    </row>
    <row r="1945" spans="1:21" x14ac:dyDescent="0.2">
      <c r="A1945" s="7">
        <v>42221</v>
      </c>
      <c r="B1945" s="5">
        <v>4.0595999999999997</v>
      </c>
      <c r="C1945" s="5">
        <v>4.2528199999999998</v>
      </c>
      <c r="D1945" s="5">
        <v>3.7438400000000001</v>
      </c>
      <c r="E1945" s="5">
        <v>5.8349700000000002</v>
      </c>
      <c r="F1945" s="5">
        <v>2.9329000000000001</v>
      </c>
      <c r="G1945" s="5">
        <v>3.2845900000000001</v>
      </c>
      <c r="H1945" s="5">
        <v>1.77095</v>
      </c>
      <c r="I1945" s="5">
        <v>2.49044</v>
      </c>
      <c r="J1945" s="5">
        <v>4.3683899999999998</v>
      </c>
      <c r="K1945" s="5">
        <v>9.8462200000000006</v>
      </c>
      <c r="L1945" s="5">
        <v>4.8236299999999996</v>
      </c>
      <c r="M1945" s="5">
        <v>2.5591599999999999</v>
      </c>
      <c r="N1945" s="5">
        <v>3.9561899999999999</v>
      </c>
      <c r="O1945" s="5">
        <v>2.3963800000000002</v>
      </c>
      <c r="P1945" s="5">
        <v>2.9436599999999999</v>
      </c>
      <c r="Q1945" s="5">
        <v>1.97261</v>
      </c>
      <c r="R1945" s="5">
        <v>1.93615</v>
      </c>
      <c r="S1945" s="5">
        <v>2.2768700000000002</v>
      </c>
      <c r="T1945" s="5">
        <v>29.774979999999999</v>
      </c>
      <c r="U1945" s="14">
        <f t="shared" si="30"/>
        <v>-0.50897999999999977</v>
      </c>
    </row>
    <row r="1946" spans="1:21" x14ac:dyDescent="0.2">
      <c r="A1946" s="7">
        <v>42222</v>
      </c>
      <c r="B1946" s="5">
        <v>4.1426499999999997</v>
      </c>
      <c r="C1946" s="5">
        <v>4.3564400000000001</v>
      </c>
      <c r="D1946" s="5">
        <v>3.8872399999999998</v>
      </c>
      <c r="E1946" s="5">
        <v>5.8573599999999999</v>
      </c>
      <c r="F1946" s="5">
        <v>3.1096400000000002</v>
      </c>
      <c r="G1946" s="5">
        <v>3.54196</v>
      </c>
      <c r="H1946" s="5">
        <v>1.7966500000000001</v>
      </c>
      <c r="I1946" s="5">
        <v>2.5932200000000001</v>
      </c>
      <c r="J1946" s="5">
        <v>4.4284499999999998</v>
      </c>
      <c r="K1946" s="5">
        <v>10.19197</v>
      </c>
      <c r="L1946" s="5">
        <v>4.8575900000000001</v>
      </c>
      <c r="M1946" s="5">
        <v>2.6317200000000001</v>
      </c>
      <c r="N1946" s="5">
        <v>3.99987</v>
      </c>
      <c r="O1946" s="5">
        <v>2.4443000000000001</v>
      </c>
      <c r="P1946" s="5">
        <v>2.9910399999999999</v>
      </c>
      <c r="Q1946" s="5">
        <v>2.0276399999999999</v>
      </c>
      <c r="R1946" s="5">
        <v>1.98746</v>
      </c>
      <c r="S1946" s="5">
        <v>2.3306200000000001</v>
      </c>
      <c r="T1946" s="5">
        <v>30.882459999999998</v>
      </c>
      <c r="U1946" s="14">
        <f t="shared" si="30"/>
        <v>-0.46920000000000028</v>
      </c>
    </row>
    <row r="1947" spans="1:21" x14ac:dyDescent="0.2">
      <c r="A1947" s="7">
        <v>42223</v>
      </c>
      <c r="B1947" s="5">
        <v>4.1990299999999996</v>
      </c>
      <c r="C1947" s="5">
        <v>4.4128299999999996</v>
      </c>
      <c r="D1947" s="5">
        <v>3.98142</v>
      </c>
      <c r="E1947" s="5">
        <v>5.9175000000000004</v>
      </c>
      <c r="F1947" s="5">
        <v>3.13327</v>
      </c>
      <c r="G1947" s="5">
        <v>3.5834199999999998</v>
      </c>
      <c r="H1947" s="5">
        <v>1.8615299999999999</v>
      </c>
      <c r="I1947" s="5">
        <v>2.6455000000000002</v>
      </c>
      <c r="J1947" s="5">
        <v>4.4925100000000002</v>
      </c>
      <c r="K1947" s="5">
        <v>10.429209999999999</v>
      </c>
      <c r="L1947" s="5">
        <v>4.93161</v>
      </c>
      <c r="M1947" s="5">
        <v>2.7230699999999999</v>
      </c>
      <c r="N1947" s="5">
        <v>4.0423</v>
      </c>
      <c r="O1947" s="5">
        <v>2.4882</v>
      </c>
      <c r="P1947" s="5">
        <v>3.0718200000000002</v>
      </c>
      <c r="Q1947" s="5">
        <v>2.0688399999999998</v>
      </c>
      <c r="R1947" s="5">
        <v>2.0476200000000002</v>
      </c>
      <c r="S1947" s="5">
        <v>2.3858899999999998</v>
      </c>
      <c r="T1947" s="5">
        <v>31.040240000000001</v>
      </c>
      <c r="U1947" s="14">
        <f t="shared" si="30"/>
        <v>-0.43140999999999963</v>
      </c>
    </row>
    <row r="1948" spans="1:21" x14ac:dyDescent="0.2">
      <c r="A1948" s="7">
        <v>42226</v>
      </c>
      <c r="B1948" s="5">
        <v>4.1518100000000002</v>
      </c>
      <c r="C1948" s="5">
        <v>4.3590099999999996</v>
      </c>
      <c r="D1948" s="5">
        <v>3.9093499999999999</v>
      </c>
      <c r="E1948" s="5">
        <v>5.7234699999999998</v>
      </c>
      <c r="F1948" s="5">
        <v>3.0463800000000001</v>
      </c>
      <c r="G1948" s="5">
        <v>3.5120200000000001</v>
      </c>
      <c r="H1948" s="5">
        <v>1.7879799999999999</v>
      </c>
      <c r="I1948" s="5">
        <v>2.6255500000000001</v>
      </c>
      <c r="J1948" s="5">
        <v>4.4374599999999997</v>
      </c>
      <c r="K1948" s="5">
        <v>10.378869999999999</v>
      </c>
      <c r="L1948" s="5">
        <v>4.9132699999999998</v>
      </c>
      <c r="M1948" s="5">
        <v>2.6512099999999998</v>
      </c>
      <c r="N1948" s="5">
        <v>4.0154399999999999</v>
      </c>
      <c r="O1948" s="5">
        <v>2.46333</v>
      </c>
      <c r="P1948" s="5">
        <v>2.9807000000000001</v>
      </c>
      <c r="Q1948" s="5">
        <v>2.0486399999999998</v>
      </c>
      <c r="R1948" s="5">
        <v>1.9995700000000001</v>
      </c>
      <c r="S1948" s="5">
        <v>2.3218899999999998</v>
      </c>
      <c r="T1948" s="5">
        <v>30.92606</v>
      </c>
      <c r="U1948" s="14">
        <f t="shared" si="30"/>
        <v>-0.44965999999999973</v>
      </c>
    </row>
    <row r="1949" spans="1:21" x14ac:dyDescent="0.2">
      <c r="A1949" s="7">
        <v>42227</v>
      </c>
      <c r="B1949" s="5">
        <v>4.2510399999999997</v>
      </c>
      <c r="C1949" s="5">
        <v>4.4731500000000004</v>
      </c>
      <c r="D1949" s="5">
        <v>4.0336600000000002</v>
      </c>
      <c r="E1949" s="5">
        <v>5.8988800000000001</v>
      </c>
      <c r="F1949" s="5">
        <v>3.1707399999999999</v>
      </c>
      <c r="G1949" s="5">
        <v>3.6065200000000002</v>
      </c>
      <c r="H1949" s="5">
        <v>1.86483</v>
      </c>
      <c r="I1949" s="5">
        <v>2.7603399999999998</v>
      </c>
      <c r="J1949" s="5">
        <v>4.51884</v>
      </c>
      <c r="K1949" s="5">
        <v>10.7348</v>
      </c>
      <c r="L1949" s="5">
        <v>5.04291</v>
      </c>
      <c r="M1949" s="5">
        <v>2.7711600000000001</v>
      </c>
      <c r="N1949" s="5">
        <v>4.11409</v>
      </c>
      <c r="O1949" s="5">
        <v>2.5617299999999998</v>
      </c>
      <c r="P1949" s="5">
        <v>3.0500400000000001</v>
      </c>
      <c r="Q1949" s="5">
        <v>2.1106199999999999</v>
      </c>
      <c r="R1949" s="5">
        <v>2.08243</v>
      </c>
      <c r="S1949" s="5">
        <v>2.4353199999999999</v>
      </c>
      <c r="T1949" s="5">
        <v>31.520340000000001</v>
      </c>
      <c r="U1949" s="14">
        <f t="shared" si="30"/>
        <v>-0.43949000000000016</v>
      </c>
    </row>
    <row r="1950" spans="1:21" x14ac:dyDescent="0.2">
      <c r="A1950" s="7">
        <v>42228</v>
      </c>
      <c r="B1950" s="5">
        <v>4.2499500000000001</v>
      </c>
      <c r="C1950" s="5">
        <v>4.4419000000000004</v>
      </c>
      <c r="D1950" s="5">
        <v>4.0523600000000002</v>
      </c>
      <c r="E1950" s="5">
        <v>5.8110900000000001</v>
      </c>
      <c r="F1950" s="5">
        <v>3.1568100000000001</v>
      </c>
      <c r="G1950" s="5">
        <v>3.4304100000000002</v>
      </c>
      <c r="H1950" s="5">
        <v>1.87025</v>
      </c>
      <c r="I1950" s="5">
        <v>2.6867299999999998</v>
      </c>
      <c r="J1950" s="5">
        <v>4.4935700000000001</v>
      </c>
      <c r="K1950" s="5">
        <v>11.04598</v>
      </c>
      <c r="L1950" s="5">
        <v>5.13971</v>
      </c>
      <c r="M1950" s="5">
        <v>2.7806000000000002</v>
      </c>
      <c r="N1950" s="5">
        <v>4.1251600000000002</v>
      </c>
      <c r="O1950" s="5">
        <v>2.5215399999999999</v>
      </c>
      <c r="P1950" s="5">
        <v>3.0321799999999999</v>
      </c>
      <c r="Q1950" s="5">
        <v>2.0950199999999999</v>
      </c>
      <c r="R1950" s="5">
        <v>2.05409</v>
      </c>
      <c r="S1950" s="5">
        <v>2.4077999999999999</v>
      </c>
      <c r="T1950" s="5">
        <v>31.6493</v>
      </c>
      <c r="U1950" s="14">
        <f t="shared" si="30"/>
        <v>-0.38954000000000022</v>
      </c>
    </row>
    <row r="1951" spans="1:21" x14ac:dyDescent="0.2">
      <c r="A1951" s="7">
        <v>42229</v>
      </c>
      <c r="B1951" s="5">
        <v>4.2196100000000003</v>
      </c>
      <c r="C1951" s="5">
        <v>4.4142999999999999</v>
      </c>
      <c r="D1951" s="5">
        <v>3.9889100000000002</v>
      </c>
      <c r="E1951" s="5">
        <v>5.7967000000000004</v>
      </c>
      <c r="F1951" s="5">
        <v>3.0966200000000002</v>
      </c>
      <c r="G1951" s="5">
        <v>3.40496</v>
      </c>
      <c r="H1951" s="5">
        <v>1.8407</v>
      </c>
      <c r="I1951" s="5">
        <v>2.6544099999999999</v>
      </c>
      <c r="J1951" s="5">
        <v>4.4505600000000003</v>
      </c>
      <c r="K1951" s="5">
        <v>11.069839999999999</v>
      </c>
      <c r="L1951" s="5">
        <v>5.0795300000000001</v>
      </c>
      <c r="M1951" s="5">
        <v>2.7109100000000002</v>
      </c>
      <c r="N1951" s="5">
        <v>4.0804999999999998</v>
      </c>
      <c r="O1951" s="5">
        <v>2.4815200000000002</v>
      </c>
      <c r="P1951" s="5">
        <v>2.9786600000000001</v>
      </c>
      <c r="Q1951" s="5">
        <v>2.05714</v>
      </c>
      <c r="R1951" s="5">
        <v>2.00467</v>
      </c>
      <c r="S1951" s="5">
        <v>2.35975</v>
      </c>
      <c r="T1951" s="5">
        <v>32.37829</v>
      </c>
      <c r="U1951" s="14">
        <f t="shared" si="30"/>
        <v>-0.42538999999999971</v>
      </c>
    </row>
    <row r="1952" spans="1:21" x14ac:dyDescent="0.2">
      <c r="A1952" s="7">
        <v>42230</v>
      </c>
      <c r="B1952" s="5">
        <v>4.2303699999999997</v>
      </c>
      <c r="C1952" s="5">
        <v>4.4249200000000002</v>
      </c>
      <c r="D1952" s="5">
        <v>3.95207</v>
      </c>
      <c r="E1952" s="5">
        <v>5.7385799999999998</v>
      </c>
      <c r="F1952" s="5">
        <v>3.1008599999999999</v>
      </c>
      <c r="G1952" s="5">
        <v>3.3723700000000001</v>
      </c>
      <c r="H1952" s="5">
        <v>1.8783799999999999</v>
      </c>
      <c r="I1952" s="5">
        <v>2.6600999999999999</v>
      </c>
      <c r="J1952" s="5">
        <v>4.41798</v>
      </c>
      <c r="K1952" s="5">
        <v>11.32342</v>
      </c>
      <c r="L1952" s="5">
        <v>5.0754999999999999</v>
      </c>
      <c r="M1952" s="5">
        <v>2.7358799999999999</v>
      </c>
      <c r="N1952" s="5">
        <v>3.9956499999999999</v>
      </c>
      <c r="O1952" s="5">
        <v>2.5066199999999998</v>
      </c>
      <c r="P1952" s="5">
        <v>3.0137399999999999</v>
      </c>
      <c r="Q1952" s="5">
        <v>2.0852599999999999</v>
      </c>
      <c r="R1952" s="5">
        <v>2.0348700000000002</v>
      </c>
      <c r="S1952" s="5">
        <v>2.3697499999999998</v>
      </c>
      <c r="T1952" s="5">
        <v>32.781170000000003</v>
      </c>
      <c r="U1952" s="14">
        <f t="shared" si="30"/>
        <v>-0.47285000000000021</v>
      </c>
    </row>
    <row r="1953" spans="1:21" x14ac:dyDescent="0.2">
      <c r="A1953" s="7">
        <v>42233</v>
      </c>
      <c r="B1953" s="5">
        <v>4.2753199999999998</v>
      </c>
      <c r="C1953" s="5">
        <v>4.4500900000000003</v>
      </c>
      <c r="D1953" s="5">
        <v>3.98095</v>
      </c>
      <c r="E1953" s="5">
        <v>5.7144599999999999</v>
      </c>
      <c r="F1953" s="5">
        <v>3.1315</v>
      </c>
      <c r="G1953" s="5">
        <v>3.3645499999999999</v>
      </c>
      <c r="H1953" s="5">
        <v>1.8670599999999999</v>
      </c>
      <c r="I1953" s="5">
        <v>2.6995399999999998</v>
      </c>
      <c r="J1953" s="5">
        <v>4.4454200000000004</v>
      </c>
      <c r="K1953" s="5">
        <v>11.50028</v>
      </c>
      <c r="L1953" s="5">
        <v>5.19008</v>
      </c>
      <c r="M1953" s="5">
        <v>2.76545</v>
      </c>
      <c r="N1953" s="5">
        <v>4.0561199999999999</v>
      </c>
      <c r="O1953" s="5">
        <v>2.5290599999999999</v>
      </c>
      <c r="P1953" s="5">
        <v>2.99444</v>
      </c>
      <c r="Q1953" s="5">
        <v>2.11524</v>
      </c>
      <c r="R1953" s="5">
        <v>2.0461</v>
      </c>
      <c r="S1953" s="5">
        <v>2.3870100000000001</v>
      </c>
      <c r="T1953" s="5">
        <v>33.154940000000003</v>
      </c>
      <c r="U1953" s="14">
        <f t="shared" si="30"/>
        <v>-0.46914000000000033</v>
      </c>
    </row>
    <row r="1954" spans="1:21" x14ac:dyDescent="0.2">
      <c r="A1954" s="7">
        <v>42234</v>
      </c>
      <c r="B1954" s="5">
        <v>4.26607</v>
      </c>
      <c r="C1954" s="5">
        <v>4.4413900000000002</v>
      </c>
      <c r="D1954" s="5">
        <v>3.92035</v>
      </c>
      <c r="E1954" s="5">
        <v>5.6514699999999998</v>
      </c>
      <c r="F1954" s="5">
        <v>3.0285000000000002</v>
      </c>
      <c r="G1954" s="5">
        <v>3.3517000000000001</v>
      </c>
      <c r="H1954" s="5">
        <v>1.87565</v>
      </c>
      <c r="I1954" s="5">
        <v>2.6873</v>
      </c>
      <c r="J1954" s="5">
        <v>4.3491099999999996</v>
      </c>
      <c r="K1954" s="5">
        <v>11.571580000000001</v>
      </c>
      <c r="L1954" s="5">
        <v>5.1485300000000001</v>
      </c>
      <c r="M1954" s="5">
        <v>2.7360500000000001</v>
      </c>
      <c r="N1954" s="5">
        <v>3.99274</v>
      </c>
      <c r="O1954" s="5">
        <v>2.53477</v>
      </c>
      <c r="P1954" s="5">
        <v>2.9573999999999998</v>
      </c>
      <c r="Q1954" s="5">
        <v>2.1503000000000001</v>
      </c>
      <c r="R1954" s="5">
        <v>2.0194899999999998</v>
      </c>
      <c r="S1954" s="5">
        <v>2.36965</v>
      </c>
      <c r="T1954" s="5">
        <v>33.387720000000002</v>
      </c>
      <c r="U1954" s="14">
        <f t="shared" si="30"/>
        <v>-0.52104000000000017</v>
      </c>
    </row>
    <row r="1955" spans="1:21" x14ac:dyDescent="0.2">
      <c r="A1955" s="7">
        <v>42235</v>
      </c>
      <c r="B1955" s="5">
        <v>4.3817700000000004</v>
      </c>
      <c r="C1955" s="5">
        <v>4.5510999999999999</v>
      </c>
      <c r="D1955" s="5">
        <v>4.0421800000000001</v>
      </c>
      <c r="E1955" s="5">
        <v>5.7165499999999998</v>
      </c>
      <c r="F1955" s="5">
        <v>3.1929500000000002</v>
      </c>
      <c r="G1955" s="5">
        <v>3.4784999999999999</v>
      </c>
      <c r="H1955" s="5">
        <v>1.9816</v>
      </c>
      <c r="I1955" s="5">
        <v>2.80688</v>
      </c>
      <c r="J1955" s="5">
        <v>4.4468199999999998</v>
      </c>
      <c r="K1955" s="5">
        <v>11.934380000000001</v>
      </c>
      <c r="L1955" s="5">
        <v>5.3011499999999998</v>
      </c>
      <c r="M1955" s="5">
        <v>2.7992400000000002</v>
      </c>
      <c r="N1955" s="5">
        <v>4.1083699999999999</v>
      </c>
      <c r="O1955" s="5">
        <v>2.6548400000000001</v>
      </c>
      <c r="P1955" s="5">
        <v>3.04941</v>
      </c>
      <c r="Q1955" s="5">
        <v>2.2322600000000001</v>
      </c>
      <c r="R1955" s="5">
        <v>2.10446</v>
      </c>
      <c r="S1955" s="5">
        <v>2.4620600000000001</v>
      </c>
      <c r="T1955" s="5">
        <v>33.177030000000002</v>
      </c>
      <c r="U1955" s="14">
        <f t="shared" si="30"/>
        <v>-0.50891999999999982</v>
      </c>
    </row>
    <row r="1956" spans="1:21" x14ac:dyDescent="0.2">
      <c r="A1956" s="7">
        <v>42236</v>
      </c>
      <c r="B1956" s="5">
        <v>4.4607700000000001</v>
      </c>
      <c r="C1956" s="5">
        <v>4.6285800000000004</v>
      </c>
      <c r="D1956" s="5">
        <v>4.1282399999999999</v>
      </c>
      <c r="E1956" s="5">
        <v>5.8024699999999996</v>
      </c>
      <c r="F1956" s="5">
        <v>3.2605900000000001</v>
      </c>
      <c r="G1956" s="5">
        <v>3.5778099999999999</v>
      </c>
      <c r="H1956" s="5">
        <v>2.0351300000000001</v>
      </c>
      <c r="I1956" s="5">
        <v>2.87188</v>
      </c>
      <c r="J1956" s="5">
        <v>4.5289099999999998</v>
      </c>
      <c r="K1956" s="5">
        <v>12.39827</v>
      </c>
      <c r="L1956" s="5">
        <v>5.3734700000000002</v>
      </c>
      <c r="M1956" s="5">
        <v>2.87846</v>
      </c>
      <c r="N1956" s="5">
        <v>4.1379299999999999</v>
      </c>
      <c r="O1956" s="5">
        <v>2.7325200000000001</v>
      </c>
      <c r="P1956" s="5">
        <v>3.1492599999999999</v>
      </c>
      <c r="Q1956" s="5">
        <v>2.2946900000000001</v>
      </c>
      <c r="R1956" s="5">
        <v>2.1706699999999999</v>
      </c>
      <c r="S1956" s="5">
        <v>2.53654</v>
      </c>
      <c r="T1956" s="5">
        <v>33.142310000000002</v>
      </c>
      <c r="U1956" s="14">
        <f t="shared" si="30"/>
        <v>-0.50034000000000045</v>
      </c>
    </row>
    <row r="1957" spans="1:21" x14ac:dyDescent="0.2">
      <c r="A1957" s="7">
        <v>42237</v>
      </c>
      <c r="B1957" s="5">
        <v>4.5426900000000003</v>
      </c>
      <c r="C1957" s="5">
        <v>4.7267900000000003</v>
      </c>
      <c r="D1957" s="5">
        <v>4.2555399999999999</v>
      </c>
      <c r="E1957" s="5">
        <v>5.9310099999999997</v>
      </c>
      <c r="F1957" s="5">
        <v>3.3483999999999998</v>
      </c>
      <c r="G1957" s="5">
        <v>3.7277800000000001</v>
      </c>
      <c r="H1957" s="5">
        <v>2.1228600000000002</v>
      </c>
      <c r="I1957" s="5">
        <v>2.9586700000000001</v>
      </c>
      <c r="J1957" s="5">
        <v>4.5784799999999999</v>
      </c>
      <c r="K1957" s="5">
        <v>12.70046</v>
      </c>
      <c r="L1957" s="5">
        <v>5.4433299999999996</v>
      </c>
      <c r="M1957" s="5">
        <v>2.9300199999999998</v>
      </c>
      <c r="N1957" s="5">
        <v>4.2693099999999999</v>
      </c>
      <c r="O1957" s="5">
        <v>2.7982</v>
      </c>
      <c r="P1957" s="5">
        <v>3.2261600000000001</v>
      </c>
      <c r="Q1957" s="5">
        <v>2.3646799999999999</v>
      </c>
      <c r="R1957" s="5">
        <v>2.2305799999999998</v>
      </c>
      <c r="S1957" s="5">
        <v>2.5886900000000002</v>
      </c>
      <c r="T1957" s="5">
        <v>33.44332</v>
      </c>
      <c r="U1957" s="14">
        <f t="shared" si="30"/>
        <v>-0.47125000000000039</v>
      </c>
    </row>
    <row r="1958" spans="1:21" x14ac:dyDescent="0.2">
      <c r="A1958" s="7">
        <v>42240</v>
      </c>
      <c r="B1958" s="5">
        <v>4.73787</v>
      </c>
      <c r="C1958" s="5">
        <v>4.92293</v>
      </c>
      <c r="D1958" s="5">
        <v>4.4926399999999997</v>
      </c>
      <c r="E1958" s="5">
        <v>6.2137799999999999</v>
      </c>
      <c r="F1958" s="5">
        <v>3.4949499999999998</v>
      </c>
      <c r="G1958" s="5">
        <v>3.94164</v>
      </c>
      <c r="H1958" s="5">
        <v>2.2533699999999999</v>
      </c>
      <c r="I1958" s="5">
        <v>3.09937</v>
      </c>
      <c r="J1958" s="5">
        <v>4.6663100000000002</v>
      </c>
      <c r="K1958" s="5">
        <v>13.35867</v>
      </c>
      <c r="L1958" s="5">
        <v>5.6038699999999997</v>
      </c>
      <c r="M1958" s="5">
        <v>3.0149900000000001</v>
      </c>
      <c r="N1958" s="5">
        <v>4.5236099999999997</v>
      </c>
      <c r="O1958" s="5">
        <v>2.93309</v>
      </c>
      <c r="P1958" s="5">
        <v>3.4039199999999998</v>
      </c>
      <c r="Q1958" s="5">
        <v>2.4742199999999999</v>
      </c>
      <c r="R1958" s="5">
        <v>2.3792800000000001</v>
      </c>
      <c r="S1958" s="5">
        <v>2.7512699999999999</v>
      </c>
      <c r="T1958" s="5">
        <v>34.76979</v>
      </c>
      <c r="U1958" s="14">
        <f t="shared" si="30"/>
        <v>-0.43029000000000028</v>
      </c>
    </row>
    <row r="1959" spans="1:21" x14ac:dyDescent="0.2">
      <c r="A1959" s="7">
        <v>42241</v>
      </c>
      <c r="B1959" s="5">
        <v>4.5768300000000002</v>
      </c>
      <c r="C1959" s="5">
        <v>4.7792500000000002</v>
      </c>
      <c r="D1959" s="5">
        <v>4.1558799999999998</v>
      </c>
      <c r="E1959" s="5">
        <v>6.0812900000000001</v>
      </c>
      <c r="F1959" s="5">
        <v>3.3277899999999998</v>
      </c>
      <c r="G1959" s="5">
        <v>3.7476400000000001</v>
      </c>
      <c r="H1959" s="5">
        <v>2.1014200000000001</v>
      </c>
      <c r="I1959" s="5">
        <v>2.9936400000000001</v>
      </c>
      <c r="J1959" s="5">
        <v>4.54671</v>
      </c>
      <c r="K1959" s="5">
        <v>13.151059999999999</v>
      </c>
      <c r="L1959" s="5">
        <v>5.4951999999999996</v>
      </c>
      <c r="M1959" s="5">
        <v>2.9185599999999998</v>
      </c>
      <c r="N1959" s="5">
        <v>4.47363</v>
      </c>
      <c r="O1959" s="5">
        <v>2.7970299999999999</v>
      </c>
      <c r="P1959" s="5">
        <v>3.23943</v>
      </c>
      <c r="Q1959" s="5">
        <v>2.3670900000000001</v>
      </c>
      <c r="R1959" s="5">
        <v>2.2867199999999999</v>
      </c>
      <c r="S1959" s="5">
        <v>2.63185</v>
      </c>
      <c r="T1959" s="5">
        <v>34.40551</v>
      </c>
      <c r="U1959" s="14">
        <f t="shared" si="30"/>
        <v>-0.62337000000000042</v>
      </c>
    </row>
    <row r="1960" spans="1:21" x14ac:dyDescent="0.2">
      <c r="A1960" s="7">
        <v>42242</v>
      </c>
      <c r="B1960" s="5">
        <v>4.5610499999999998</v>
      </c>
      <c r="C1960" s="5">
        <v>4.8077800000000002</v>
      </c>
      <c r="D1960" s="5">
        <v>4.10785</v>
      </c>
      <c r="E1960" s="5">
        <v>6.1181200000000002</v>
      </c>
      <c r="F1960" s="5">
        <v>3.3112900000000001</v>
      </c>
      <c r="G1960" s="5">
        <v>3.81575</v>
      </c>
      <c r="H1960" s="5">
        <v>2.1257299999999999</v>
      </c>
      <c r="I1960" s="5">
        <v>3.0172099999999999</v>
      </c>
      <c r="J1960" s="5">
        <v>4.5127699999999997</v>
      </c>
      <c r="K1960" s="5">
        <v>13.307180000000001</v>
      </c>
      <c r="L1960" s="5">
        <v>5.4097</v>
      </c>
      <c r="M1960" s="5">
        <v>3.1760700000000002</v>
      </c>
      <c r="N1960" s="5">
        <v>4.5263</v>
      </c>
      <c r="O1960" s="5">
        <v>2.8406600000000002</v>
      </c>
      <c r="P1960" s="5">
        <v>3.1758899999999999</v>
      </c>
      <c r="Q1960" s="5">
        <v>2.3798400000000002</v>
      </c>
      <c r="R1960" s="5">
        <v>2.27881</v>
      </c>
      <c r="S1960" s="5">
        <v>2.7069899999999998</v>
      </c>
      <c r="T1960" s="5">
        <v>33.693559999999998</v>
      </c>
      <c r="U1960" s="14">
        <f t="shared" si="30"/>
        <v>-0.69993000000000016</v>
      </c>
    </row>
    <row r="1961" spans="1:21" x14ac:dyDescent="0.2">
      <c r="A1961" s="7">
        <v>42243</v>
      </c>
      <c r="B1961" s="5">
        <v>4.3820100000000002</v>
      </c>
      <c r="C1961" s="5">
        <v>4.6723999999999997</v>
      </c>
      <c r="D1961" s="5">
        <v>4.0949200000000001</v>
      </c>
      <c r="E1961" s="5">
        <v>5.9926500000000003</v>
      </c>
      <c r="F1961" s="5">
        <v>3.1822400000000002</v>
      </c>
      <c r="G1961" s="5">
        <v>3.5938300000000001</v>
      </c>
      <c r="H1961" s="5">
        <v>2.0537399999999999</v>
      </c>
      <c r="I1961" s="5">
        <v>2.8858299999999999</v>
      </c>
      <c r="J1961" s="5">
        <v>4.5311599999999999</v>
      </c>
      <c r="K1961" s="5">
        <v>13.319190000000001</v>
      </c>
      <c r="L1961" s="5">
        <v>5.3618899999999998</v>
      </c>
      <c r="M1961" s="5">
        <v>3.0767000000000002</v>
      </c>
      <c r="N1961" s="5">
        <v>4.5257399999999999</v>
      </c>
      <c r="O1961" s="5">
        <v>2.7628400000000002</v>
      </c>
      <c r="P1961" s="5">
        <v>3.1442800000000002</v>
      </c>
      <c r="Q1961" s="5">
        <v>2.30558</v>
      </c>
      <c r="R1961" s="5">
        <v>2.1993399999999999</v>
      </c>
      <c r="S1961" s="5">
        <v>2.65299</v>
      </c>
      <c r="T1961" s="5">
        <v>31.090710000000001</v>
      </c>
      <c r="U1961" s="14">
        <f t="shared" si="30"/>
        <v>-0.57747999999999955</v>
      </c>
    </row>
    <row r="1962" spans="1:21" x14ac:dyDescent="0.2">
      <c r="A1962" s="7">
        <v>42244</v>
      </c>
      <c r="B1962" s="5">
        <v>4.3266200000000001</v>
      </c>
      <c r="C1962" s="5">
        <v>4.6039399999999997</v>
      </c>
      <c r="D1962" s="5">
        <v>4.0043899999999999</v>
      </c>
      <c r="E1962" s="5">
        <v>5.9070499999999999</v>
      </c>
      <c r="F1962" s="5">
        <v>3.0993300000000001</v>
      </c>
      <c r="G1962" s="5">
        <v>3.55552</v>
      </c>
      <c r="H1962" s="5">
        <v>2.0220799999999999</v>
      </c>
      <c r="I1962" s="5">
        <v>2.8288899999999999</v>
      </c>
      <c r="J1962" s="5">
        <v>4.5212300000000001</v>
      </c>
      <c r="K1962" s="5">
        <v>13.59741</v>
      </c>
      <c r="L1962" s="5">
        <v>5.0453700000000001</v>
      </c>
      <c r="M1962" s="5">
        <v>3.0393599999999998</v>
      </c>
      <c r="N1962" s="5">
        <v>4.5280899999999997</v>
      </c>
      <c r="O1962" s="5">
        <v>2.7346900000000001</v>
      </c>
      <c r="P1962" s="5">
        <v>3.0935600000000001</v>
      </c>
      <c r="Q1962" s="5">
        <v>2.2698700000000001</v>
      </c>
      <c r="R1962" s="5">
        <v>2.1731699999999998</v>
      </c>
      <c r="S1962" s="5">
        <v>2.6218300000000001</v>
      </c>
      <c r="T1962" s="5">
        <v>30.218990000000002</v>
      </c>
      <c r="U1962" s="14">
        <f t="shared" si="30"/>
        <v>-0.59954999999999981</v>
      </c>
    </row>
    <row r="1963" spans="1:21" x14ac:dyDescent="0.2">
      <c r="A1963" s="7">
        <v>42247</v>
      </c>
      <c r="B1963" s="5">
        <v>4.2994300000000001</v>
      </c>
      <c r="C1963" s="5">
        <v>4.5539800000000001</v>
      </c>
      <c r="D1963" s="5">
        <v>3.95594</v>
      </c>
      <c r="E1963" s="5">
        <v>5.8428899999999997</v>
      </c>
      <c r="F1963" s="5">
        <v>3.0550600000000001</v>
      </c>
      <c r="G1963" s="5">
        <v>3.6321400000000001</v>
      </c>
      <c r="H1963" s="5">
        <v>2.0507200000000001</v>
      </c>
      <c r="I1963" s="5">
        <v>2.7729200000000001</v>
      </c>
      <c r="J1963" s="5">
        <v>4.4929699999999997</v>
      </c>
      <c r="K1963" s="5">
        <v>13.43605</v>
      </c>
      <c r="L1963" s="5">
        <v>4.9726100000000004</v>
      </c>
      <c r="M1963" s="5">
        <v>2.9524499999999998</v>
      </c>
      <c r="N1963" s="5">
        <v>4.50502</v>
      </c>
      <c r="O1963" s="5">
        <v>2.7028099999999999</v>
      </c>
      <c r="P1963" s="5">
        <v>3.08697</v>
      </c>
      <c r="Q1963" s="5">
        <v>2.2477999999999998</v>
      </c>
      <c r="R1963" s="5">
        <v>2.11951</v>
      </c>
      <c r="S1963" s="5">
        <v>2.56873</v>
      </c>
      <c r="T1963" s="5">
        <v>29.220459999999999</v>
      </c>
      <c r="U1963" s="14">
        <f t="shared" si="30"/>
        <v>-0.59804000000000013</v>
      </c>
    </row>
    <row r="1964" spans="1:21" x14ac:dyDescent="0.2">
      <c r="A1964" s="7">
        <v>42248</v>
      </c>
      <c r="B1964" s="5">
        <v>4.3977599999999999</v>
      </c>
      <c r="C1964" s="5">
        <v>4.6501000000000001</v>
      </c>
      <c r="D1964" s="5">
        <v>4.0133599999999996</v>
      </c>
      <c r="E1964" s="5">
        <v>5.9031599999999997</v>
      </c>
      <c r="F1964" s="5">
        <v>3.1607699999999999</v>
      </c>
      <c r="G1964" s="5">
        <v>3.8160099999999999</v>
      </c>
      <c r="H1964" s="5">
        <v>2.1131899999999999</v>
      </c>
      <c r="I1964" s="5">
        <v>2.8715999999999999</v>
      </c>
      <c r="J1964" s="5">
        <v>4.5457599999999996</v>
      </c>
      <c r="K1964" s="5">
        <v>13.476940000000001</v>
      </c>
      <c r="L1964" s="5">
        <v>5.0982099999999999</v>
      </c>
      <c r="M1964" s="5">
        <v>2.9459499999999998</v>
      </c>
      <c r="N1964" s="5">
        <v>4.5620599999999998</v>
      </c>
      <c r="O1964" s="5">
        <v>2.7573300000000001</v>
      </c>
      <c r="P1964" s="5">
        <v>3.1423199999999998</v>
      </c>
      <c r="Q1964" s="5">
        <v>2.32375</v>
      </c>
      <c r="R1964" s="5">
        <v>2.18207</v>
      </c>
      <c r="S1964" s="5">
        <v>2.6231900000000001</v>
      </c>
      <c r="T1964" s="5">
        <v>30.16451</v>
      </c>
      <c r="U1964" s="14">
        <f t="shared" si="30"/>
        <v>-0.63674000000000053</v>
      </c>
    </row>
    <row r="1965" spans="1:21" x14ac:dyDescent="0.2">
      <c r="A1965" s="7">
        <v>42249</v>
      </c>
      <c r="B1965" s="5">
        <v>4.4018499999999996</v>
      </c>
      <c r="C1965" s="5">
        <v>4.6390500000000001</v>
      </c>
      <c r="D1965" s="5">
        <v>4.0232799999999997</v>
      </c>
      <c r="E1965" s="5">
        <v>5.7852800000000002</v>
      </c>
      <c r="F1965" s="5">
        <v>3.1875800000000001</v>
      </c>
      <c r="G1965" s="5">
        <v>3.8565100000000001</v>
      </c>
      <c r="H1965" s="5">
        <v>2.07904</v>
      </c>
      <c r="I1965" s="5">
        <v>2.8625500000000001</v>
      </c>
      <c r="J1965" s="5">
        <v>4.5254799999999999</v>
      </c>
      <c r="K1965" s="5">
        <v>13.57925</v>
      </c>
      <c r="L1965" s="5">
        <v>5.0366099999999996</v>
      </c>
      <c r="M1965" s="5">
        <v>2.9604499999999998</v>
      </c>
      <c r="N1965" s="5">
        <v>4.5396400000000003</v>
      </c>
      <c r="O1965" s="5">
        <v>2.7136499999999999</v>
      </c>
      <c r="P1965" s="5">
        <v>3.0958100000000002</v>
      </c>
      <c r="Q1965" s="5">
        <v>2.3198400000000001</v>
      </c>
      <c r="R1965" s="5">
        <v>2.1694800000000001</v>
      </c>
      <c r="S1965" s="5">
        <v>2.61619</v>
      </c>
      <c r="T1965" s="5">
        <v>30.494540000000001</v>
      </c>
      <c r="U1965" s="14">
        <f t="shared" si="30"/>
        <v>-0.61577000000000037</v>
      </c>
    </row>
    <row r="1966" spans="1:21" x14ac:dyDescent="0.2">
      <c r="A1966" s="7">
        <v>42250</v>
      </c>
      <c r="B1966" s="5">
        <v>4.37873</v>
      </c>
      <c r="C1966" s="5">
        <v>4.6264900000000004</v>
      </c>
      <c r="D1966" s="5">
        <v>4.0472000000000001</v>
      </c>
      <c r="E1966" s="5">
        <v>5.6675500000000003</v>
      </c>
      <c r="F1966" s="5">
        <v>3.1575299999999999</v>
      </c>
      <c r="G1966" s="5">
        <v>3.8728699999999998</v>
      </c>
      <c r="H1966" s="5">
        <v>2.0286</v>
      </c>
      <c r="I1966" s="5">
        <v>2.8881199999999998</v>
      </c>
      <c r="J1966" s="5">
        <v>4.5503600000000004</v>
      </c>
      <c r="K1966" s="5">
        <v>13.499169999999999</v>
      </c>
      <c r="L1966" s="5">
        <v>5.1105099999999997</v>
      </c>
      <c r="M1966" s="5">
        <v>2.9735299999999998</v>
      </c>
      <c r="N1966" s="5">
        <v>4.5468000000000002</v>
      </c>
      <c r="O1966" s="5">
        <v>2.7294200000000002</v>
      </c>
      <c r="P1966" s="5">
        <v>3.1129799999999999</v>
      </c>
      <c r="Q1966" s="5">
        <v>2.3399700000000001</v>
      </c>
      <c r="R1966" s="5">
        <v>2.1748500000000002</v>
      </c>
      <c r="S1966" s="5">
        <v>2.6196299999999999</v>
      </c>
      <c r="T1966" s="5">
        <v>29.650459999999999</v>
      </c>
      <c r="U1966" s="14">
        <f t="shared" ref="U1966:U2029" si="31">D1966-C1966</f>
        <v>-0.5792900000000003</v>
      </c>
    </row>
    <row r="1967" spans="1:21" x14ac:dyDescent="0.2">
      <c r="A1967" s="7">
        <v>42251</v>
      </c>
      <c r="B1967" s="5">
        <v>4.4139699999999999</v>
      </c>
      <c r="C1967" s="5">
        <v>4.6612499999999999</v>
      </c>
      <c r="D1967" s="5">
        <v>4.06839</v>
      </c>
      <c r="E1967" s="5">
        <v>5.6121800000000004</v>
      </c>
      <c r="F1967" s="5">
        <v>3.2836500000000002</v>
      </c>
      <c r="G1967" s="5">
        <v>4.0077299999999996</v>
      </c>
      <c r="H1967" s="5">
        <v>2.05884</v>
      </c>
      <c r="I1967" s="5">
        <v>2.9070399999999998</v>
      </c>
      <c r="J1967" s="5">
        <v>4.5783199999999997</v>
      </c>
      <c r="K1967" s="5">
        <v>13.61904</v>
      </c>
      <c r="L1967" s="5">
        <v>5.1865300000000003</v>
      </c>
      <c r="M1967" s="5">
        <v>3.06487</v>
      </c>
      <c r="N1967" s="5">
        <v>4.5979299999999999</v>
      </c>
      <c r="O1967" s="5">
        <v>2.7638799999999999</v>
      </c>
      <c r="P1967" s="5">
        <v>3.1661700000000002</v>
      </c>
      <c r="Q1967" s="5">
        <v>2.3942299999999999</v>
      </c>
      <c r="R1967" s="5">
        <v>2.2291099999999999</v>
      </c>
      <c r="S1967" s="5">
        <v>2.6848800000000002</v>
      </c>
      <c r="T1967" s="5">
        <v>29.280449999999998</v>
      </c>
      <c r="U1967" s="14">
        <f t="shared" si="31"/>
        <v>-0.59285999999999994</v>
      </c>
    </row>
    <row r="1968" spans="1:21" x14ac:dyDescent="0.2">
      <c r="A1968" s="7">
        <v>42255</v>
      </c>
      <c r="B1968" s="5">
        <v>4.35222</v>
      </c>
      <c r="C1968" s="5">
        <v>4.5773900000000003</v>
      </c>
      <c r="D1968" s="5">
        <v>3.94</v>
      </c>
      <c r="E1968" s="5">
        <v>5.4199200000000003</v>
      </c>
      <c r="F1968" s="5">
        <v>3.10575</v>
      </c>
      <c r="G1968" s="5">
        <v>3.9332799999999999</v>
      </c>
      <c r="H1968" s="5">
        <v>2.0382500000000001</v>
      </c>
      <c r="I1968" s="5">
        <v>2.8405200000000002</v>
      </c>
      <c r="J1968" s="5">
        <v>4.5237499999999997</v>
      </c>
      <c r="K1968" s="5">
        <v>13.30119</v>
      </c>
      <c r="L1968" s="5">
        <v>5.1291599999999997</v>
      </c>
      <c r="M1968" s="5">
        <v>2.8465199999999999</v>
      </c>
      <c r="N1968" s="5">
        <v>4.5513899999999996</v>
      </c>
      <c r="O1968" s="5">
        <v>2.6847500000000002</v>
      </c>
      <c r="P1968" s="5">
        <v>3.0497100000000001</v>
      </c>
      <c r="Q1968" s="5">
        <v>2.31</v>
      </c>
      <c r="R1968" s="5">
        <v>2.1437200000000001</v>
      </c>
      <c r="S1968" s="5">
        <v>2.5904799999999999</v>
      </c>
      <c r="T1968" s="5">
        <v>29.438669999999998</v>
      </c>
      <c r="U1968" s="14">
        <f t="shared" si="31"/>
        <v>-0.63739000000000035</v>
      </c>
    </row>
    <row r="1969" spans="1:21" x14ac:dyDescent="0.2">
      <c r="A1969" s="7">
        <v>42256</v>
      </c>
      <c r="B1969" s="5">
        <v>4.3143599999999998</v>
      </c>
      <c r="C1969" s="5">
        <v>4.5368399999999998</v>
      </c>
      <c r="D1969" s="5">
        <v>3.9402499999999998</v>
      </c>
      <c r="E1969" s="5">
        <v>5.3768900000000004</v>
      </c>
      <c r="F1969" s="5">
        <v>3.16675</v>
      </c>
      <c r="G1969" s="5">
        <v>3.8535499999999998</v>
      </c>
      <c r="H1969" s="5">
        <v>2.0430199999999998</v>
      </c>
      <c r="I1969" s="5">
        <v>2.7931900000000001</v>
      </c>
      <c r="J1969" s="5">
        <v>4.5209599999999996</v>
      </c>
      <c r="K1969" s="5">
        <v>13.46888</v>
      </c>
      <c r="L1969" s="5">
        <v>5.13781</v>
      </c>
      <c r="M1969" s="5">
        <v>2.7357999999999998</v>
      </c>
      <c r="N1969" s="5">
        <v>4.5055300000000003</v>
      </c>
      <c r="O1969" s="5">
        <v>2.6353900000000001</v>
      </c>
      <c r="P1969" s="5">
        <v>3.0908600000000002</v>
      </c>
      <c r="Q1969" s="5">
        <v>2.2745799999999998</v>
      </c>
      <c r="R1969" s="5">
        <v>2.1103100000000001</v>
      </c>
      <c r="S1969" s="5">
        <v>2.5785</v>
      </c>
      <c r="T1969" s="5">
        <v>28.884889999999999</v>
      </c>
      <c r="U1969" s="14">
        <f t="shared" si="31"/>
        <v>-0.59658999999999995</v>
      </c>
    </row>
    <row r="1970" spans="1:21" x14ac:dyDescent="0.2">
      <c r="A1970" s="7">
        <v>42257</v>
      </c>
      <c r="B1970" s="5">
        <v>4.3185500000000001</v>
      </c>
      <c r="C1970" s="5">
        <v>4.5358400000000003</v>
      </c>
      <c r="D1970" s="5">
        <v>3.8698399999999999</v>
      </c>
      <c r="E1970" s="5">
        <v>5.2717499999999999</v>
      </c>
      <c r="F1970" s="5">
        <v>3.1471900000000002</v>
      </c>
      <c r="G1970" s="5">
        <v>4.14621</v>
      </c>
      <c r="H1970" s="5">
        <v>2.0547499999999999</v>
      </c>
      <c r="I1970" s="5">
        <v>2.8080799999999999</v>
      </c>
      <c r="J1970" s="5">
        <v>4.4954799999999997</v>
      </c>
      <c r="K1970" s="5">
        <v>13.343159999999999</v>
      </c>
      <c r="L1970" s="5">
        <v>5.1155900000000001</v>
      </c>
      <c r="M1970" s="5">
        <v>2.6463199999999998</v>
      </c>
      <c r="N1970" s="5">
        <v>4.4987399999999997</v>
      </c>
      <c r="O1970" s="5">
        <v>2.6172200000000001</v>
      </c>
      <c r="P1970" s="5">
        <v>3.0508000000000002</v>
      </c>
      <c r="Q1970" s="5">
        <v>2.26369</v>
      </c>
      <c r="R1970" s="5">
        <v>2.05701</v>
      </c>
      <c r="S1970" s="5">
        <v>2.5376500000000002</v>
      </c>
      <c r="T1970" s="5">
        <v>28.815339999999999</v>
      </c>
      <c r="U1970" s="14">
        <f t="shared" si="31"/>
        <v>-0.66600000000000037</v>
      </c>
    </row>
    <row r="1971" spans="1:21" x14ac:dyDescent="0.2">
      <c r="A1971" s="7">
        <v>42258</v>
      </c>
      <c r="B1971" s="5">
        <v>4.3517900000000003</v>
      </c>
      <c r="C1971" s="5">
        <v>4.5792999999999999</v>
      </c>
      <c r="D1971" s="5">
        <v>3.9326699999999999</v>
      </c>
      <c r="E1971" s="5">
        <v>5.3136999999999999</v>
      </c>
      <c r="F1971" s="5">
        <v>3.1608100000000001</v>
      </c>
      <c r="G1971" s="5">
        <v>4.1919000000000004</v>
      </c>
      <c r="H1971" s="5">
        <v>2.0741499999999999</v>
      </c>
      <c r="I1971" s="5">
        <v>2.8530600000000002</v>
      </c>
      <c r="J1971" s="5">
        <v>4.5526600000000004</v>
      </c>
      <c r="K1971" s="5">
        <v>13.38195</v>
      </c>
      <c r="L1971" s="5">
        <v>5.18696</v>
      </c>
      <c r="M1971" s="5">
        <v>2.7388499999999998</v>
      </c>
      <c r="N1971" s="5">
        <v>4.5047600000000001</v>
      </c>
      <c r="O1971" s="5">
        <v>2.6573099999999998</v>
      </c>
      <c r="P1971" s="5">
        <v>3.0782400000000001</v>
      </c>
      <c r="Q1971" s="5">
        <v>2.3178700000000001</v>
      </c>
      <c r="R1971" s="5">
        <v>2.0762</v>
      </c>
      <c r="S1971" s="5">
        <v>2.5768200000000001</v>
      </c>
      <c r="T1971" s="5">
        <v>28.858429999999998</v>
      </c>
      <c r="U1971" s="14">
        <f t="shared" si="31"/>
        <v>-0.64663000000000004</v>
      </c>
    </row>
    <row r="1972" spans="1:21" x14ac:dyDescent="0.2">
      <c r="A1972" s="7">
        <v>42261</v>
      </c>
      <c r="B1972" s="5">
        <v>4.3663699999999999</v>
      </c>
      <c r="C1972" s="5">
        <v>4.5986799999999999</v>
      </c>
      <c r="D1972" s="5">
        <v>3.9455200000000001</v>
      </c>
      <c r="E1972" s="5">
        <v>5.3974099999999998</v>
      </c>
      <c r="F1972" s="5">
        <v>3.1644399999999999</v>
      </c>
      <c r="G1972" s="5">
        <v>4.2062200000000001</v>
      </c>
      <c r="H1972" s="5">
        <v>2.0827599999999999</v>
      </c>
      <c r="I1972" s="5">
        <v>2.8393799999999998</v>
      </c>
      <c r="J1972" s="5">
        <v>4.5871500000000003</v>
      </c>
      <c r="K1972" s="5">
        <v>13.511060000000001</v>
      </c>
      <c r="L1972" s="5">
        <v>5.2104999999999997</v>
      </c>
      <c r="M1972" s="5">
        <v>2.7353399999999999</v>
      </c>
      <c r="N1972" s="5">
        <v>4.5377999999999998</v>
      </c>
      <c r="O1972" s="5">
        <v>2.6608900000000002</v>
      </c>
      <c r="P1972" s="5">
        <v>3.0636999999999999</v>
      </c>
      <c r="Q1972" s="5">
        <v>2.3134199999999998</v>
      </c>
      <c r="R1972" s="5">
        <v>2.0972200000000001</v>
      </c>
      <c r="S1972" s="5">
        <v>2.60589</v>
      </c>
      <c r="T1972" s="5">
        <v>29.03762</v>
      </c>
      <c r="U1972" s="14">
        <f t="shared" si="31"/>
        <v>-0.65315999999999974</v>
      </c>
    </row>
    <row r="1973" spans="1:21" x14ac:dyDescent="0.2">
      <c r="A1973" s="7">
        <v>42262</v>
      </c>
      <c r="B1973" s="5">
        <v>4.2421499999999996</v>
      </c>
      <c r="C1973" s="5">
        <v>4.4881399999999996</v>
      </c>
      <c r="D1973" s="5">
        <v>3.8262200000000002</v>
      </c>
      <c r="E1973" s="5">
        <v>5.2851699999999999</v>
      </c>
      <c r="F1973" s="5">
        <v>3.07212</v>
      </c>
      <c r="G1973" s="5">
        <v>4.1013299999999999</v>
      </c>
      <c r="H1973" s="5">
        <v>2.0127700000000002</v>
      </c>
      <c r="I1973" s="5">
        <v>2.7136</v>
      </c>
      <c r="J1973" s="5">
        <v>4.4979100000000001</v>
      </c>
      <c r="K1973" s="5">
        <v>13.42409</v>
      </c>
      <c r="L1973" s="5">
        <v>5.1143000000000001</v>
      </c>
      <c r="M1973" s="5">
        <v>2.52156</v>
      </c>
      <c r="N1973" s="5">
        <v>4.4195099999999998</v>
      </c>
      <c r="O1973" s="5">
        <v>2.5451000000000001</v>
      </c>
      <c r="P1973" s="5">
        <v>2.9715099999999999</v>
      </c>
      <c r="Q1973" s="5">
        <v>2.1764999999999999</v>
      </c>
      <c r="R1973" s="5">
        <v>1.9839899999999999</v>
      </c>
      <c r="S1973" s="5">
        <v>2.4592399999999999</v>
      </c>
      <c r="T1973" s="5">
        <v>29.025289999999998</v>
      </c>
      <c r="U1973" s="14">
        <f t="shared" si="31"/>
        <v>-0.6619199999999994</v>
      </c>
    </row>
    <row r="1974" spans="1:21" x14ac:dyDescent="0.2">
      <c r="A1974" s="7">
        <v>42263</v>
      </c>
      <c r="B1974" s="5">
        <v>4.1952600000000002</v>
      </c>
      <c r="C1974" s="5">
        <v>4.4462599999999997</v>
      </c>
      <c r="D1974" s="5">
        <v>3.7382399999999998</v>
      </c>
      <c r="E1974" s="5">
        <v>5.3689999999999998</v>
      </c>
      <c r="F1974" s="5">
        <v>2.89588</v>
      </c>
      <c r="G1974" s="5">
        <v>4.0724400000000003</v>
      </c>
      <c r="H1974" s="5">
        <v>2.0057800000000001</v>
      </c>
      <c r="I1974" s="5">
        <v>2.6514899999999999</v>
      </c>
      <c r="J1974" s="5">
        <v>4.4670100000000001</v>
      </c>
      <c r="K1974" s="5">
        <v>12.98504</v>
      </c>
      <c r="L1974" s="5">
        <v>5.0728200000000001</v>
      </c>
      <c r="M1974" s="5">
        <v>2.4385400000000002</v>
      </c>
      <c r="N1974" s="5">
        <v>4.30497</v>
      </c>
      <c r="O1974" s="5">
        <v>2.50285</v>
      </c>
      <c r="P1974" s="5">
        <v>2.9168500000000002</v>
      </c>
      <c r="Q1974" s="5">
        <v>2.16004</v>
      </c>
      <c r="R1974" s="5">
        <v>1.94869</v>
      </c>
      <c r="S1974" s="5">
        <v>2.4430100000000001</v>
      </c>
      <c r="T1974" s="5">
        <v>28.590060000000001</v>
      </c>
      <c r="U1974" s="14">
        <f t="shared" si="31"/>
        <v>-0.70801999999999987</v>
      </c>
    </row>
    <row r="1975" spans="1:21" x14ac:dyDescent="0.2">
      <c r="A1975" s="7">
        <v>42264</v>
      </c>
      <c r="B1975" s="5">
        <v>4.2441000000000004</v>
      </c>
      <c r="C1975" s="5">
        <v>4.47912</v>
      </c>
      <c r="D1975" s="5">
        <v>3.8706100000000001</v>
      </c>
      <c r="E1975" s="5">
        <v>5.42462</v>
      </c>
      <c r="F1975" s="5">
        <v>3.02102</v>
      </c>
      <c r="G1975" s="5">
        <v>4.08725</v>
      </c>
      <c r="H1975" s="5">
        <v>2.06304</v>
      </c>
      <c r="I1975" s="5">
        <v>2.6612100000000001</v>
      </c>
      <c r="J1975" s="5">
        <v>4.5354999999999999</v>
      </c>
      <c r="K1975" s="5">
        <v>12.487909999999999</v>
      </c>
      <c r="L1975" s="5">
        <v>5.17462</v>
      </c>
      <c r="M1975" s="5">
        <v>2.5531899999999998</v>
      </c>
      <c r="N1975" s="5">
        <v>4.3586</v>
      </c>
      <c r="O1975" s="5">
        <v>2.5514700000000001</v>
      </c>
      <c r="P1975" s="5">
        <v>2.9800499999999999</v>
      </c>
      <c r="Q1975" s="5">
        <v>2.1974499999999999</v>
      </c>
      <c r="R1975" s="5">
        <v>1.9855799999999999</v>
      </c>
      <c r="S1975" s="5">
        <v>2.4861399999999998</v>
      </c>
      <c r="T1975" s="5">
        <v>28.11983</v>
      </c>
      <c r="U1975" s="14">
        <f t="shared" si="31"/>
        <v>-0.60850999999999988</v>
      </c>
    </row>
    <row r="1976" spans="1:21" x14ac:dyDescent="0.2">
      <c r="A1976" s="7">
        <v>42265</v>
      </c>
      <c r="B1976" s="5">
        <v>4.2594000000000003</v>
      </c>
      <c r="C1976" s="5">
        <v>4.5338700000000003</v>
      </c>
      <c r="D1976" s="5">
        <v>3.8578299999999999</v>
      </c>
      <c r="E1976" s="5">
        <v>5.5280800000000001</v>
      </c>
      <c r="F1976" s="5">
        <v>3.0263900000000001</v>
      </c>
      <c r="G1976" s="5">
        <v>4.2904099999999996</v>
      </c>
      <c r="H1976" s="5">
        <v>2.06623</v>
      </c>
      <c r="I1976" s="5">
        <v>2.6760299999999999</v>
      </c>
      <c r="J1976" s="5">
        <v>4.6066799999999999</v>
      </c>
      <c r="K1976" s="5">
        <v>12.63796</v>
      </c>
      <c r="L1976" s="5">
        <v>5.1999000000000004</v>
      </c>
      <c r="M1976" s="5">
        <v>2.6301000000000001</v>
      </c>
      <c r="N1976" s="5">
        <v>4.4681300000000004</v>
      </c>
      <c r="O1976" s="5">
        <v>2.6087099999999999</v>
      </c>
      <c r="P1976" s="5">
        <v>3.06528</v>
      </c>
      <c r="Q1976" s="5">
        <v>2.2102300000000001</v>
      </c>
      <c r="R1976" s="5">
        <v>2.00969</v>
      </c>
      <c r="S1976" s="5">
        <v>2.5424899999999999</v>
      </c>
      <c r="T1976" s="5">
        <v>28.508240000000001</v>
      </c>
      <c r="U1976" s="14">
        <f t="shared" si="31"/>
        <v>-0.67604000000000042</v>
      </c>
    </row>
    <row r="1977" spans="1:21" x14ac:dyDescent="0.2">
      <c r="A1977" s="7">
        <v>42268</v>
      </c>
      <c r="B1977" s="5">
        <v>4.2443400000000002</v>
      </c>
      <c r="C1977" s="5">
        <v>4.5483900000000004</v>
      </c>
      <c r="D1977" s="5">
        <v>3.8786</v>
      </c>
      <c r="E1977" s="5">
        <v>5.4621199999999996</v>
      </c>
      <c r="F1977" s="5">
        <v>2.94835</v>
      </c>
      <c r="G1977" s="5">
        <v>4.5170500000000002</v>
      </c>
      <c r="H1977" s="5">
        <v>2.0961500000000002</v>
      </c>
      <c r="I1977" s="5">
        <v>2.75414</v>
      </c>
      <c r="J1977" s="5">
        <v>4.56724</v>
      </c>
      <c r="K1977" s="5">
        <v>12.83873</v>
      </c>
      <c r="L1977" s="5">
        <v>5.1566999999999998</v>
      </c>
      <c r="M1977" s="5">
        <v>2.5743100000000001</v>
      </c>
      <c r="N1977" s="5">
        <v>4.4271399999999996</v>
      </c>
      <c r="O1977" s="5">
        <v>2.59429</v>
      </c>
      <c r="P1977" s="5">
        <v>2.95668</v>
      </c>
      <c r="Q1977" s="5">
        <v>2.1807599999999998</v>
      </c>
      <c r="R1977" s="5">
        <v>1.9883900000000001</v>
      </c>
      <c r="S1977" s="5">
        <v>2.51545</v>
      </c>
      <c r="T1977" s="5">
        <v>28.980709999999998</v>
      </c>
      <c r="U1977" s="14">
        <f t="shared" si="31"/>
        <v>-0.66979000000000033</v>
      </c>
    </row>
    <row r="1978" spans="1:21" x14ac:dyDescent="0.2">
      <c r="A1978" s="7">
        <v>42269</v>
      </c>
      <c r="B1978" s="5">
        <v>4.4214799999999999</v>
      </c>
      <c r="C1978" s="5">
        <v>4.7411799999999999</v>
      </c>
      <c r="D1978" s="5">
        <v>3.99058</v>
      </c>
      <c r="E1978" s="5">
        <v>5.6793399999999998</v>
      </c>
      <c r="F1978" s="5">
        <v>2.9866899999999998</v>
      </c>
      <c r="G1978" s="5">
        <v>4.8005100000000001</v>
      </c>
      <c r="H1978" s="5">
        <v>2.2218399999999998</v>
      </c>
      <c r="I1978" s="5">
        <v>2.94374</v>
      </c>
      <c r="J1978" s="5">
        <v>4.7450299999999999</v>
      </c>
      <c r="K1978" s="5">
        <v>13.14339</v>
      </c>
      <c r="L1978" s="5">
        <v>5.3016300000000003</v>
      </c>
      <c r="M1978" s="5">
        <v>2.6610800000000001</v>
      </c>
      <c r="N1978" s="5">
        <v>4.4871800000000004</v>
      </c>
      <c r="O1978" s="5">
        <v>2.73624</v>
      </c>
      <c r="P1978" s="5">
        <v>3.1068699999999998</v>
      </c>
      <c r="Q1978" s="5">
        <v>2.3161900000000002</v>
      </c>
      <c r="R1978" s="5">
        <v>2.1148199999999999</v>
      </c>
      <c r="S1978" s="5">
        <v>2.6777000000000002</v>
      </c>
      <c r="T1978" s="5">
        <v>29.860389999999999</v>
      </c>
      <c r="U1978" s="14">
        <f t="shared" si="31"/>
        <v>-0.75059999999999993</v>
      </c>
    </row>
    <row r="1979" spans="1:21" x14ac:dyDescent="0.2">
      <c r="A1979" s="7">
        <v>42270</v>
      </c>
      <c r="B1979" s="5">
        <v>4.4508999999999999</v>
      </c>
      <c r="C1979" s="5">
        <v>4.78545</v>
      </c>
      <c r="D1979" s="5">
        <v>4.0294600000000003</v>
      </c>
      <c r="E1979" s="5">
        <v>5.7979000000000003</v>
      </c>
      <c r="F1979" s="5">
        <v>3.0143</v>
      </c>
      <c r="G1979" s="5">
        <v>4.91587</v>
      </c>
      <c r="H1979" s="5">
        <v>2.2422200000000001</v>
      </c>
      <c r="I1979" s="5">
        <v>2.9842599999999999</v>
      </c>
      <c r="J1979" s="5">
        <v>4.8332199999999998</v>
      </c>
      <c r="K1979" s="5">
        <v>13.31793</v>
      </c>
      <c r="L1979" s="5">
        <v>5.4140499999999996</v>
      </c>
      <c r="M1979" s="5">
        <v>2.66126</v>
      </c>
      <c r="N1979" s="5">
        <v>4.5140500000000001</v>
      </c>
      <c r="O1979" s="5">
        <v>2.7662</v>
      </c>
      <c r="P1979" s="5">
        <v>3.11469</v>
      </c>
      <c r="Q1979" s="5">
        <v>2.31271</v>
      </c>
      <c r="R1979" s="5">
        <v>2.1290200000000001</v>
      </c>
      <c r="S1979" s="5">
        <v>2.6653600000000002</v>
      </c>
      <c r="T1979" s="5">
        <v>29.738399999999999</v>
      </c>
      <c r="U1979" s="14">
        <f t="shared" si="31"/>
        <v>-0.75598999999999972</v>
      </c>
    </row>
    <row r="1980" spans="1:21" x14ac:dyDescent="0.2">
      <c r="A1980" s="7">
        <v>42271</v>
      </c>
      <c r="B1980" s="5">
        <v>4.5964600000000004</v>
      </c>
      <c r="C1980" s="5">
        <v>4.93201</v>
      </c>
      <c r="D1980" s="5">
        <v>4.2050700000000001</v>
      </c>
      <c r="E1980" s="5">
        <v>5.9464899999999998</v>
      </c>
      <c r="F1980" s="5">
        <v>3.1275300000000001</v>
      </c>
      <c r="G1980" s="5">
        <v>4.9752799999999997</v>
      </c>
      <c r="H1980" s="5">
        <v>2.3229600000000001</v>
      </c>
      <c r="I1980" s="5">
        <v>3.11741</v>
      </c>
      <c r="J1980" s="5">
        <v>4.9485799999999998</v>
      </c>
      <c r="K1980" s="5">
        <v>13.60544</v>
      </c>
      <c r="L1980" s="5">
        <v>5.5984800000000003</v>
      </c>
      <c r="M1980" s="5">
        <v>2.77501</v>
      </c>
      <c r="N1980" s="5">
        <v>4.6179500000000004</v>
      </c>
      <c r="O1980" s="5">
        <v>2.9039100000000002</v>
      </c>
      <c r="P1980" s="5">
        <v>3.1742599999999999</v>
      </c>
      <c r="Q1980" s="5">
        <v>2.45004</v>
      </c>
      <c r="R1980" s="5">
        <v>2.2199300000000002</v>
      </c>
      <c r="S1980" s="5">
        <v>2.8042899999999999</v>
      </c>
      <c r="T1980" s="5">
        <v>30.892530000000001</v>
      </c>
      <c r="U1980" s="14">
        <f t="shared" si="31"/>
        <v>-0.72693999999999992</v>
      </c>
    </row>
    <row r="1981" spans="1:21" x14ac:dyDescent="0.2">
      <c r="A1981" s="7">
        <v>42272</v>
      </c>
      <c r="B1981" s="5">
        <v>4.5510000000000002</v>
      </c>
      <c r="C1981" s="5">
        <v>4.9384300000000003</v>
      </c>
      <c r="D1981" s="5">
        <v>4.17483</v>
      </c>
      <c r="E1981" s="5">
        <v>5.7517300000000002</v>
      </c>
      <c r="F1981" s="5">
        <v>3.10765</v>
      </c>
      <c r="G1981" s="5">
        <v>4.9613100000000001</v>
      </c>
      <c r="H1981" s="5">
        <v>2.3195199999999998</v>
      </c>
      <c r="I1981" s="5">
        <v>3.1457999999999999</v>
      </c>
      <c r="J1981" s="5">
        <v>5.0136599999999998</v>
      </c>
      <c r="K1981" s="5">
        <v>13.72113</v>
      </c>
      <c r="L1981" s="5">
        <v>5.6709500000000004</v>
      </c>
      <c r="M1981" s="5">
        <v>2.76966</v>
      </c>
      <c r="N1981" s="5">
        <v>4.6456299999999997</v>
      </c>
      <c r="O1981" s="5">
        <v>2.9700799999999998</v>
      </c>
      <c r="P1981" s="5">
        <v>3.1543899999999998</v>
      </c>
      <c r="Q1981" s="5">
        <v>2.4544800000000002</v>
      </c>
      <c r="R1981" s="5">
        <v>2.22079</v>
      </c>
      <c r="S1981" s="5">
        <v>2.81812</v>
      </c>
      <c r="T1981" s="5">
        <v>30.801390000000001</v>
      </c>
      <c r="U1981" s="14">
        <f t="shared" si="31"/>
        <v>-0.76360000000000028</v>
      </c>
    </row>
    <row r="1982" spans="1:21" x14ac:dyDescent="0.2">
      <c r="A1982" s="7">
        <v>42275</v>
      </c>
      <c r="B1982" s="5">
        <v>4.7527900000000001</v>
      </c>
      <c r="C1982" s="5">
        <v>5.1680299999999999</v>
      </c>
      <c r="D1982" s="5">
        <v>4.3080800000000004</v>
      </c>
      <c r="E1982" s="5">
        <v>5.9847200000000003</v>
      </c>
      <c r="F1982" s="5">
        <v>3.2403599999999999</v>
      </c>
      <c r="G1982" s="5">
        <v>5.3269900000000003</v>
      </c>
      <c r="H1982" s="5">
        <v>2.47471</v>
      </c>
      <c r="I1982" s="5">
        <v>3.2832699999999999</v>
      </c>
      <c r="J1982" s="5">
        <v>5.1953500000000004</v>
      </c>
      <c r="K1982" s="5">
        <v>14.04025</v>
      </c>
      <c r="L1982" s="5">
        <v>6.0225099999999996</v>
      </c>
      <c r="M1982" s="5">
        <v>2.8440400000000001</v>
      </c>
      <c r="N1982" s="5">
        <v>4.6874799999999999</v>
      </c>
      <c r="O1982" s="5">
        <v>3.2212000000000001</v>
      </c>
      <c r="P1982" s="5">
        <v>3.2800099999999999</v>
      </c>
      <c r="Q1982" s="5">
        <v>2.6113499999999998</v>
      </c>
      <c r="R1982" s="5">
        <v>2.4549799999999999</v>
      </c>
      <c r="S1982" s="5">
        <v>3.0617299999999998</v>
      </c>
      <c r="T1982" s="5">
        <v>31.66732</v>
      </c>
      <c r="U1982" s="14">
        <f t="shared" si="31"/>
        <v>-0.85994999999999955</v>
      </c>
    </row>
    <row r="1983" spans="1:21" x14ac:dyDescent="0.2">
      <c r="A1983" s="7">
        <v>42276</v>
      </c>
      <c r="B1983" s="5">
        <v>4.8312400000000002</v>
      </c>
      <c r="C1983" s="5">
        <v>5.2098100000000001</v>
      </c>
      <c r="D1983" s="5">
        <v>4.3941499999999998</v>
      </c>
      <c r="E1983" s="5">
        <v>6.0112199999999998</v>
      </c>
      <c r="F1983" s="5">
        <v>3.3020200000000002</v>
      </c>
      <c r="G1983" s="5">
        <v>5.3179800000000004</v>
      </c>
      <c r="H1983" s="5">
        <v>2.5356999999999998</v>
      </c>
      <c r="I1983" s="5">
        <v>3.2912599999999999</v>
      </c>
      <c r="J1983" s="5">
        <v>5.1830800000000004</v>
      </c>
      <c r="K1983" s="5">
        <v>14.45208</v>
      </c>
      <c r="L1983" s="5">
        <v>6.1209300000000004</v>
      </c>
      <c r="M1983" s="5">
        <v>2.89852</v>
      </c>
      <c r="N1983" s="5">
        <v>4.7978399999999999</v>
      </c>
      <c r="O1983" s="5">
        <v>3.2206299999999999</v>
      </c>
      <c r="P1983" s="5">
        <v>3.4185699999999999</v>
      </c>
      <c r="Q1983" s="5">
        <v>2.6608800000000001</v>
      </c>
      <c r="R1983" s="5">
        <v>2.49011</v>
      </c>
      <c r="S1983" s="5">
        <v>3.1201300000000001</v>
      </c>
      <c r="T1983" s="5">
        <v>31.60613</v>
      </c>
      <c r="U1983" s="14">
        <f t="shared" si="31"/>
        <v>-0.81566000000000027</v>
      </c>
    </row>
    <row r="1984" spans="1:21" x14ac:dyDescent="0.2">
      <c r="A1984" s="7">
        <v>42277</v>
      </c>
      <c r="B1984" s="5">
        <v>4.7394299999999996</v>
      </c>
      <c r="C1984" s="5">
        <v>5.1517999999999997</v>
      </c>
      <c r="D1984" s="5">
        <v>4.37033</v>
      </c>
      <c r="E1984" s="5">
        <v>5.9087100000000001</v>
      </c>
      <c r="F1984" s="5">
        <v>3.3301099999999999</v>
      </c>
      <c r="G1984" s="5">
        <v>4.9146000000000001</v>
      </c>
      <c r="H1984" s="5">
        <v>2.43764</v>
      </c>
      <c r="I1984" s="5">
        <v>3.17882</v>
      </c>
      <c r="J1984" s="5">
        <v>5.1650499999999999</v>
      </c>
      <c r="K1984" s="5">
        <v>14.514659999999999</v>
      </c>
      <c r="L1984" s="5">
        <v>6.09633</v>
      </c>
      <c r="M1984" s="5">
        <v>2.9447100000000002</v>
      </c>
      <c r="N1984" s="5">
        <v>4.8348000000000004</v>
      </c>
      <c r="O1984" s="5">
        <v>3.1291000000000002</v>
      </c>
      <c r="P1984" s="5">
        <v>3.4278300000000002</v>
      </c>
      <c r="Q1984" s="5">
        <v>2.5777700000000001</v>
      </c>
      <c r="R1984" s="5">
        <v>2.4071600000000002</v>
      </c>
      <c r="S1984" s="5">
        <v>3.0469200000000001</v>
      </c>
      <c r="T1984" s="5">
        <v>31.29477</v>
      </c>
      <c r="U1984" s="14">
        <f t="shared" si="31"/>
        <v>-0.78146999999999966</v>
      </c>
    </row>
    <row r="1985" spans="1:21" x14ac:dyDescent="0.2">
      <c r="A1985" s="7">
        <v>42278</v>
      </c>
      <c r="B1985" s="5">
        <v>4.6906100000000004</v>
      </c>
      <c r="C1985" s="5">
        <v>5.0805300000000004</v>
      </c>
      <c r="D1985" s="5">
        <v>4.4054799999999998</v>
      </c>
      <c r="E1985" s="5">
        <v>5.8883599999999996</v>
      </c>
      <c r="F1985" s="5">
        <v>3.2903600000000002</v>
      </c>
      <c r="G1985" s="5">
        <v>4.6679000000000004</v>
      </c>
      <c r="H1985" s="5">
        <v>2.45262</v>
      </c>
      <c r="I1985" s="5">
        <v>3.1034199999999998</v>
      </c>
      <c r="J1985" s="5">
        <v>5.1638099999999998</v>
      </c>
      <c r="K1985" s="5">
        <v>14.98367</v>
      </c>
      <c r="L1985" s="5">
        <v>6.1007999999999996</v>
      </c>
      <c r="M1985" s="5">
        <v>2.9620099999999998</v>
      </c>
      <c r="N1985" s="5">
        <v>4.81724</v>
      </c>
      <c r="O1985" s="5">
        <v>3.0548199999999999</v>
      </c>
      <c r="P1985" s="5">
        <v>3.4321600000000001</v>
      </c>
      <c r="Q1985" s="5">
        <v>2.5607000000000002</v>
      </c>
      <c r="R1985" s="5">
        <v>2.35432</v>
      </c>
      <c r="S1985" s="5">
        <v>2.9614699999999998</v>
      </c>
      <c r="T1985" s="5">
        <v>30.326129999999999</v>
      </c>
      <c r="U1985" s="14">
        <f t="shared" si="31"/>
        <v>-0.67505000000000059</v>
      </c>
    </row>
    <row r="1986" spans="1:21" x14ac:dyDescent="0.2">
      <c r="A1986" s="7">
        <v>42279</v>
      </c>
      <c r="B1986" s="5">
        <v>4.69597</v>
      </c>
      <c r="C1986" s="5">
        <v>5.0668600000000001</v>
      </c>
      <c r="D1986" s="5">
        <v>4.4352400000000003</v>
      </c>
      <c r="E1986" s="5">
        <v>5.9616899999999999</v>
      </c>
      <c r="F1986" s="5">
        <v>3.3154300000000001</v>
      </c>
      <c r="G1986" s="5">
        <v>4.55586</v>
      </c>
      <c r="H1986" s="5">
        <v>2.5041199999999999</v>
      </c>
      <c r="I1986" s="5">
        <v>3.0992899999999999</v>
      </c>
      <c r="J1986" s="5">
        <v>5.2233799999999997</v>
      </c>
      <c r="K1986" s="5">
        <v>14.940939999999999</v>
      </c>
      <c r="L1986" s="5">
        <v>6.3031100000000002</v>
      </c>
      <c r="M1986" s="5">
        <v>3.0417299999999998</v>
      </c>
      <c r="N1986" s="5">
        <v>4.8839399999999999</v>
      </c>
      <c r="O1986" s="5">
        <v>2.9682300000000001</v>
      </c>
      <c r="P1986" s="5">
        <v>3.4717899999999999</v>
      </c>
      <c r="Q1986" s="5">
        <v>2.4867900000000001</v>
      </c>
      <c r="R1986" s="5">
        <v>2.32254</v>
      </c>
      <c r="S1986" s="5">
        <v>2.9681500000000001</v>
      </c>
      <c r="T1986" s="5">
        <v>30.134160000000001</v>
      </c>
      <c r="U1986" s="14">
        <f t="shared" si="31"/>
        <v>-0.63161999999999985</v>
      </c>
    </row>
    <row r="1987" spans="1:21" x14ac:dyDescent="0.2">
      <c r="A1987" s="7">
        <v>42282</v>
      </c>
      <c r="B1987" s="5">
        <v>4.5190900000000003</v>
      </c>
      <c r="C1987" s="5">
        <v>4.8900100000000002</v>
      </c>
      <c r="D1987" s="5">
        <v>4.2972900000000003</v>
      </c>
      <c r="E1987" s="5">
        <v>5.83697</v>
      </c>
      <c r="F1987" s="5">
        <v>3.2582499999999999</v>
      </c>
      <c r="G1987" s="5">
        <v>4.3474700000000004</v>
      </c>
      <c r="H1987" s="5">
        <v>2.3671799999999998</v>
      </c>
      <c r="I1987" s="5">
        <v>2.9056600000000001</v>
      </c>
      <c r="J1987" s="5">
        <v>5.13164</v>
      </c>
      <c r="K1987" s="5">
        <v>14.57551</v>
      </c>
      <c r="L1987" s="5">
        <v>6.1909900000000002</v>
      </c>
      <c r="M1987" s="5">
        <v>2.9850300000000001</v>
      </c>
      <c r="N1987" s="5">
        <v>4.8405899999999997</v>
      </c>
      <c r="O1987" s="5">
        <v>2.75204</v>
      </c>
      <c r="P1987" s="5">
        <v>3.3940600000000001</v>
      </c>
      <c r="Q1987" s="5">
        <v>2.3118500000000002</v>
      </c>
      <c r="R1987" s="5">
        <v>2.1000899999999998</v>
      </c>
      <c r="S1987" s="5">
        <v>2.7596500000000002</v>
      </c>
      <c r="T1987" s="5">
        <v>30.015560000000001</v>
      </c>
      <c r="U1987" s="14">
        <f t="shared" si="31"/>
        <v>-0.59271999999999991</v>
      </c>
    </row>
    <row r="1988" spans="1:21" x14ac:dyDescent="0.2">
      <c r="A1988" s="7">
        <v>42283</v>
      </c>
      <c r="B1988" s="5">
        <v>4.4808700000000004</v>
      </c>
      <c r="C1988" s="5">
        <v>4.8651</v>
      </c>
      <c r="D1988" s="5">
        <v>4.35581</v>
      </c>
      <c r="E1988" s="5">
        <v>5.8377699999999999</v>
      </c>
      <c r="F1988" s="5">
        <v>3.2777099999999999</v>
      </c>
      <c r="G1988" s="5">
        <v>4.2472099999999999</v>
      </c>
      <c r="H1988" s="5">
        <v>2.3144200000000001</v>
      </c>
      <c r="I1988" s="5">
        <v>2.8902299999999999</v>
      </c>
      <c r="J1988" s="5">
        <v>5.10771</v>
      </c>
      <c r="K1988" s="5">
        <v>14.386839999999999</v>
      </c>
      <c r="L1988" s="5">
        <v>6.1390500000000001</v>
      </c>
      <c r="M1988" s="5">
        <v>3.0154000000000001</v>
      </c>
      <c r="N1988" s="5">
        <v>4.7949599999999997</v>
      </c>
      <c r="O1988" s="5">
        <v>2.73638</v>
      </c>
      <c r="P1988" s="5">
        <v>3.39724</v>
      </c>
      <c r="Q1988" s="5">
        <v>2.3080099999999999</v>
      </c>
      <c r="R1988" s="5">
        <v>2.08236</v>
      </c>
      <c r="S1988" s="5">
        <v>2.7450800000000002</v>
      </c>
      <c r="T1988" s="5">
        <v>30.022870000000001</v>
      </c>
      <c r="U1988" s="14">
        <f t="shared" si="31"/>
        <v>-0.50929000000000002</v>
      </c>
    </row>
    <row r="1989" spans="1:21" x14ac:dyDescent="0.2">
      <c r="A1989" s="7">
        <v>42284</v>
      </c>
      <c r="B1989" s="5">
        <v>4.4088700000000003</v>
      </c>
      <c r="C1989" s="5">
        <v>4.8334000000000001</v>
      </c>
      <c r="D1989" s="5">
        <v>4.3281000000000001</v>
      </c>
      <c r="E1989" s="5">
        <v>5.7930700000000002</v>
      </c>
      <c r="F1989" s="5">
        <v>3.2392099999999999</v>
      </c>
      <c r="G1989" s="5">
        <v>4.3468</v>
      </c>
      <c r="H1989" s="5">
        <v>2.2481100000000001</v>
      </c>
      <c r="I1989" s="5">
        <v>2.8379500000000002</v>
      </c>
      <c r="J1989" s="5">
        <v>5.0876900000000003</v>
      </c>
      <c r="K1989" s="5">
        <v>14.184950000000001</v>
      </c>
      <c r="L1989" s="5">
        <v>6.0582099999999999</v>
      </c>
      <c r="M1989" s="5">
        <v>2.9962499999999999</v>
      </c>
      <c r="N1989" s="5">
        <v>4.7440600000000002</v>
      </c>
      <c r="O1989" s="5">
        <v>2.7483300000000002</v>
      </c>
      <c r="P1989" s="5">
        <v>3.3728400000000001</v>
      </c>
      <c r="Q1989" s="5">
        <v>2.29277</v>
      </c>
      <c r="R1989" s="5">
        <v>2.06887</v>
      </c>
      <c r="S1989" s="5">
        <v>2.66805</v>
      </c>
      <c r="T1989" s="5">
        <v>29.416709999999998</v>
      </c>
      <c r="U1989" s="14">
        <f t="shared" si="31"/>
        <v>-0.50530000000000008</v>
      </c>
    </row>
    <row r="1990" spans="1:21" x14ac:dyDescent="0.2">
      <c r="A1990" s="7">
        <v>42285</v>
      </c>
      <c r="B1990" s="5">
        <v>4.3761400000000004</v>
      </c>
      <c r="C1990" s="5">
        <v>4.7744499999999999</v>
      </c>
      <c r="D1990" s="5">
        <v>4.2493600000000002</v>
      </c>
      <c r="E1990" s="5">
        <v>5.7720799999999999</v>
      </c>
      <c r="F1990" s="5">
        <v>3.1408100000000001</v>
      </c>
      <c r="G1990" s="5">
        <v>4.2287600000000003</v>
      </c>
      <c r="H1990" s="5">
        <v>2.1846299999999998</v>
      </c>
      <c r="I1990" s="5">
        <v>2.72424</v>
      </c>
      <c r="J1990" s="5">
        <v>5.04359</v>
      </c>
      <c r="K1990" s="5">
        <v>14.18979</v>
      </c>
      <c r="L1990" s="5">
        <v>6.0035100000000003</v>
      </c>
      <c r="M1990" s="5">
        <v>2.9447199999999998</v>
      </c>
      <c r="N1990" s="5">
        <v>4.73048</v>
      </c>
      <c r="O1990" s="5">
        <v>2.7161400000000002</v>
      </c>
      <c r="P1990" s="5">
        <v>3.34178</v>
      </c>
      <c r="Q1990" s="5">
        <v>2.2389800000000002</v>
      </c>
      <c r="R1990" s="5">
        <v>2.01824</v>
      </c>
      <c r="S1990" s="5">
        <v>2.5801400000000001</v>
      </c>
      <c r="T1990" s="5">
        <v>29.584689999999998</v>
      </c>
      <c r="U1990" s="14">
        <f t="shared" si="31"/>
        <v>-0.52508999999999961</v>
      </c>
    </row>
    <row r="1991" spans="1:21" x14ac:dyDescent="0.2">
      <c r="A1991" s="7">
        <v>42286</v>
      </c>
      <c r="B1991" s="5">
        <v>4.3191499999999996</v>
      </c>
      <c r="C1991" s="5">
        <v>4.7190300000000001</v>
      </c>
      <c r="D1991" s="5">
        <v>4.23583</v>
      </c>
      <c r="E1991" s="5">
        <v>5.7200699999999998</v>
      </c>
      <c r="F1991" s="5">
        <v>3.1984400000000002</v>
      </c>
      <c r="G1991" s="5">
        <v>4.1539000000000001</v>
      </c>
      <c r="H1991" s="5">
        <v>2.1512500000000001</v>
      </c>
      <c r="I1991" s="5">
        <v>2.6909700000000001</v>
      </c>
      <c r="J1991" s="5">
        <v>5.06046</v>
      </c>
      <c r="K1991" s="5">
        <v>13.84784</v>
      </c>
      <c r="L1991" s="5">
        <v>5.9260599999999997</v>
      </c>
      <c r="M1991" s="5">
        <v>2.8978299999999999</v>
      </c>
      <c r="N1991" s="5">
        <v>4.7087700000000003</v>
      </c>
      <c r="O1991" s="5">
        <v>2.6953</v>
      </c>
      <c r="P1991" s="5">
        <v>3.3490799999999998</v>
      </c>
      <c r="Q1991" s="5">
        <v>2.2187899999999998</v>
      </c>
      <c r="R1991" s="5">
        <v>2.0036399999999999</v>
      </c>
      <c r="S1991" s="5">
        <v>2.5276299999999998</v>
      </c>
      <c r="T1991" s="5">
        <v>28.731839999999998</v>
      </c>
      <c r="U1991" s="14">
        <f t="shared" si="31"/>
        <v>-0.48320000000000007</v>
      </c>
    </row>
    <row r="1992" spans="1:21" x14ac:dyDescent="0.2">
      <c r="A1992" s="7">
        <v>42290</v>
      </c>
      <c r="B1992" s="5">
        <v>4.4056600000000001</v>
      </c>
      <c r="C1992" s="5">
        <v>4.8186499999999999</v>
      </c>
      <c r="D1992" s="5">
        <v>4.2781399999999996</v>
      </c>
      <c r="E1992" s="5">
        <v>5.8378500000000004</v>
      </c>
      <c r="F1992" s="5">
        <v>3.20173</v>
      </c>
      <c r="G1992" s="5">
        <v>4.3568300000000004</v>
      </c>
      <c r="H1992" s="5">
        <v>2.2029899999999998</v>
      </c>
      <c r="I1992" s="5">
        <v>2.8106300000000002</v>
      </c>
      <c r="J1992" s="5">
        <v>5.1213899999999999</v>
      </c>
      <c r="K1992" s="5">
        <v>13.85934</v>
      </c>
      <c r="L1992" s="5">
        <v>6.0104800000000003</v>
      </c>
      <c r="M1992" s="5">
        <v>2.9305599999999998</v>
      </c>
      <c r="N1992" s="5">
        <v>4.7237</v>
      </c>
      <c r="O1992" s="5">
        <v>2.8052800000000002</v>
      </c>
      <c r="P1992" s="5">
        <v>3.3560699999999999</v>
      </c>
      <c r="Q1992" s="5">
        <v>2.29291</v>
      </c>
      <c r="R1992" s="5">
        <v>2.0856599999999998</v>
      </c>
      <c r="S1992" s="5">
        <v>2.6135999999999999</v>
      </c>
      <c r="T1992" s="5">
        <v>28.982510000000001</v>
      </c>
      <c r="U1992" s="14">
        <f t="shared" si="31"/>
        <v>-0.54051000000000027</v>
      </c>
    </row>
    <row r="1993" spans="1:21" x14ac:dyDescent="0.2">
      <c r="A1993" s="7">
        <v>42291</v>
      </c>
      <c r="B1993" s="5">
        <v>4.4532800000000003</v>
      </c>
      <c r="C1993" s="5">
        <v>4.85928</v>
      </c>
      <c r="D1993" s="5">
        <v>4.34605</v>
      </c>
      <c r="E1993" s="5">
        <v>5.8805500000000004</v>
      </c>
      <c r="F1993" s="5">
        <v>3.28376</v>
      </c>
      <c r="G1993" s="5">
        <v>4.4401000000000002</v>
      </c>
      <c r="H1993" s="5">
        <v>2.2535400000000001</v>
      </c>
      <c r="I1993" s="5">
        <v>2.8162799999999999</v>
      </c>
      <c r="J1993" s="5">
        <v>5.2060599999999999</v>
      </c>
      <c r="K1993" s="5">
        <v>13.76989</v>
      </c>
      <c r="L1993" s="5">
        <v>6.0549499999999998</v>
      </c>
      <c r="M1993" s="5">
        <v>2.9983300000000002</v>
      </c>
      <c r="N1993" s="5">
        <v>4.7970800000000002</v>
      </c>
      <c r="O1993" s="5">
        <v>2.8291400000000002</v>
      </c>
      <c r="P1993" s="5">
        <v>3.3867400000000001</v>
      </c>
      <c r="Q1993" s="5">
        <v>2.3281900000000002</v>
      </c>
      <c r="R1993" s="5">
        <v>2.1396500000000001</v>
      </c>
      <c r="S1993" s="5">
        <v>2.6718099999999998</v>
      </c>
      <c r="T1993" s="5">
        <v>28.821650000000002</v>
      </c>
      <c r="U1993" s="14">
        <f t="shared" si="31"/>
        <v>-0.51323000000000008</v>
      </c>
    </row>
    <row r="1994" spans="1:21" x14ac:dyDescent="0.2">
      <c r="A1994" s="7">
        <v>42292</v>
      </c>
      <c r="B1994" s="5">
        <v>4.3521799999999997</v>
      </c>
      <c r="C1994" s="5">
        <v>4.7527799999999996</v>
      </c>
      <c r="D1994" s="5">
        <v>4.1885199999999996</v>
      </c>
      <c r="E1994" s="5">
        <v>5.7620899999999997</v>
      </c>
      <c r="F1994" s="5">
        <v>3.12737</v>
      </c>
      <c r="G1994" s="5">
        <v>4.4308899999999998</v>
      </c>
      <c r="H1994" s="5">
        <v>2.2085300000000001</v>
      </c>
      <c r="I1994" s="5">
        <v>2.7432400000000001</v>
      </c>
      <c r="J1994" s="5">
        <v>5.09999</v>
      </c>
      <c r="K1994" s="5">
        <v>13.343299999999999</v>
      </c>
      <c r="L1994" s="5">
        <v>5.9281600000000001</v>
      </c>
      <c r="M1994" s="5">
        <v>3.0089899999999998</v>
      </c>
      <c r="N1994" s="5">
        <v>4.7415200000000004</v>
      </c>
      <c r="O1994" s="5">
        <v>2.7283900000000001</v>
      </c>
      <c r="P1994" s="5">
        <v>3.2040000000000002</v>
      </c>
      <c r="Q1994" s="5">
        <v>2.2591299999999999</v>
      </c>
      <c r="R1994" s="5">
        <v>2.0449999999999999</v>
      </c>
      <c r="S1994" s="5">
        <v>2.6009899999999999</v>
      </c>
      <c r="T1994" s="5">
        <v>28.075669999999999</v>
      </c>
      <c r="U1994" s="14">
        <f t="shared" si="31"/>
        <v>-0.56425999999999998</v>
      </c>
    </row>
    <row r="1995" spans="1:21" x14ac:dyDescent="0.2">
      <c r="A1995" s="7">
        <v>42293</v>
      </c>
      <c r="B1995" s="5">
        <v>4.2780500000000004</v>
      </c>
      <c r="C1995" s="5">
        <v>4.68377</v>
      </c>
      <c r="D1995" s="5">
        <v>4.1075299999999997</v>
      </c>
      <c r="E1995" s="5">
        <v>5.5849799999999998</v>
      </c>
      <c r="F1995" s="5">
        <v>3.1134900000000001</v>
      </c>
      <c r="G1995" s="5">
        <v>4.5023</v>
      </c>
      <c r="H1995" s="5">
        <v>2.18072</v>
      </c>
      <c r="I1995" s="5">
        <v>2.6810399999999999</v>
      </c>
      <c r="J1995" s="5">
        <v>5.05694</v>
      </c>
      <c r="K1995" s="5">
        <v>12.88963</v>
      </c>
      <c r="L1995" s="5">
        <v>5.8535500000000003</v>
      </c>
      <c r="M1995" s="5">
        <v>2.9162699999999999</v>
      </c>
      <c r="N1995" s="5">
        <v>4.7261699999999998</v>
      </c>
      <c r="O1995" s="5">
        <v>2.6932999999999998</v>
      </c>
      <c r="P1995" s="5">
        <v>3.0470700000000002</v>
      </c>
      <c r="Q1995" s="5">
        <v>2.1932299999999998</v>
      </c>
      <c r="R1995" s="5">
        <v>2.0057399999999999</v>
      </c>
      <c r="S1995" s="5">
        <v>2.6087699999999998</v>
      </c>
      <c r="T1995" s="5">
        <v>27.31279</v>
      </c>
      <c r="U1995" s="14">
        <f t="shared" si="31"/>
        <v>-0.57624000000000031</v>
      </c>
    </row>
    <row r="1996" spans="1:21" x14ac:dyDescent="0.2">
      <c r="A1996" s="7">
        <v>42296</v>
      </c>
      <c r="B1996" s="5">
        <v>4.2949799999999998</v>
      </c>
      <c r="C1996" s="5">
        <v>4.7267799999999998</v>
      </c>
      <c r="D1996" s="5">
        <v>4.05105</v>
      </c>
      <c r="E1996" s="5">
        <v>5.5442200000000001</v>
      </c>
      <c r="F1996" s="5">
        <v>3.0531899999999998</v>
      </c>
      <c r="G1996" s="5">
        <v>4.6710500000000001</v>
      </c>
      <c r="H1996" s="5">
        <v>2.19686</v>
      </c>
      <c r="I1996" s="5">
        <v>2.7322500000000001</v>
      </c>
      <c r="J1996" s="5">
        <v>5.0210999999999997</v>
      </c>
      <c r="K1996" s="5">
        <v>12.66475</v>
      </c>
      <c r="L1996" s="5">
        <v>5.9035399999999996</v>
      </c>
      <c r="M1996" s="5">
        <v>2.99207</v>
      </c>
      <c r="N1996" s="5">
        <v>4.6932</v>
      </c>
      <c r="O1996" s="5">
        <v>2.74247</v>
      </c>
      <c r="P1996" s="5">
        <v>3.0402300000000002</v>
      </c>
      <c r="Q1996" s="5">
        <v>2.2153299999999998</v>
      </c>
      <c r="R1996" s="5">
        <v>2.0186799999999998</v>
      </c>
      <c r="S1996" s="5">
        <v>2.6939899999999999</v>
      </c>
      <c r="T1996" s="5">
        <v>27.754069999999999</v>
      </c>
      <c r="U1996" s="14">
        <f t="shared" si="31"/>
        <v>-0.67572999999999972</v>
      </c>
    </row>
    <row r="1997" spans="1:21" x14ac:dyDescent="0.2">
      <c r="A1997" s="7">
        <v>42297</v>
      </c>
      <c r="B1997" s="5">
        <v>4.3035399999999999</v>
      </c>
      <c r="C1997" s="5">
        <v>4.7565999999999997</v>
      </c>
      <c r="D1997" s="5">
        <v>4.0487500000000001</v>
      </c>
      <c r="E1997" s="5">
        <v>5.5536399999999997</v>
      </c>
      <c r="F1997" s="5">
        <v>2.98448</v>
      </c>
      <c r="G1997" s="5">
        <v>4.8056400000000004</v>
      </c>
      <c r="H1997" s="5">
        <v>2.20913</v>
      </c>
      <c r="I1997" s="5">
        <v>2.7814800000000002</v>
      </c>
      <c r="J1997" s="5">
        <v>4.9957000000000003</v>
      </c>
      <c r="K1997" s="5">
        <v>12.54453</v>
      </c>
      <c r="L1997" s="5">
        <v>5.8784900000000002</v>
      </c>
      <c r="M1997" s="5">
        <v>2.9281899999999998</v>
      </c>
      <c r="N1997" s="5">
        <v>4.6467400000000003</v>
      </c>
      <c r="O1997" s="5">
        <v>2.7778299999999998</v>
      </c>
      <c r="P1997" s="5">
        <v>3.0154200000000002</v>
      </c>
      <c r="Q1997" s="5">
        <v>2.2469800000000002</v>
      </c>
      <c r="R1997" s="5">
        <v>2.0600999999999998</v>
      </c>
      <c r="S1997" s="5">
        <v>2.7151700000000001</v>
      </c>
      <c r="T1997" s="5">
        <v>27.74625</v>
      </c>
      <c r="U1997" s="14">
        <f t="shared" si="31"/>
        <v>-0.70784999999999965</v>
      </c>
    </row>
    <row r="1998" spans="1:21" x14ac:dyDescent="0.2">
      <c r="A1998" s="7">
        <v>42298</v>
      </c>
      <c r="B1998" s="5">
        <v>4.3813399999999998</v>
      </c>
      <c r="C1998" s="5">
        <v>4.8077800000000002</v>
      </c>
      <c r="D1998" s="5">
        <v>4.0925200000000004</v>
      </c>
      <c r="E1998" s="5">
        <v>5.5714800000000002</v>
      </c>
      <c r="F1998" s="5">
        <v>3.05185</v>
      </c>
      <c r="G1998" s="5">
        <v>4.8065300000000004</v>
      </c>
      <c r="H1998" s="5">
        <v>2.2068400000000001</v>
      </c>
      <c r="I1998" s="5">
        <v>2.8972600000000002</v>
      </c>
      <c r="J1998" s="5">
        <v>4.9846000000000004</v>
      </c>
      <c r="K1998" s="5">
        <v>12.568049999999999</v>
      </c>
      <c r="L1998" s="5">
        <v>5.8893800000000001</v>
      </c>
      <c r="M1998" s="5">
        <v>2.97777</v>
      </c>
      <c r="N1998" s="5">
        <v>4.6919599999999999</v>
      </c>
      <c r="O1998" s="5">
        <v>2.8607</v>
      </c>
      <c r="P1998" s="5">
        <v>3.0640200000000002</v>
      </c>
      <c r="Q1998" s="5">
        <v>2.2545600000000001</v>
      </c>
      <c r="R1998" s="5">
        <v>2.0883699999999998</v>
      </c>
      <c r="S1998" s="5">
        <v>2.74186</v>
      </c>
      <c r="T1998" s="5">
        <v>28.61824</v>
      </c>
      <c r="U1998" s="14">
        <f t="shared" si="31"/>
        <v>-0.71525999999999978</v>
      </c>
    </row>
    <row r="1999" spans="1:21" x14ac:dyDescent="0.2">
      <c r="A1999" s="7">
        <v>42299</v>
      </c>
      <c r="B1999" s="5">
        <v>4.3463200000000004</v>
      </c>
      <c r="C1999" s="5">
        <v>4.7793799999999997</v>
      </c>
      <c r="D1999" s="5">
        <v>4.1008899999999997</v>
      </c>
      <c r="E1999" s="5">
        <v>5.5286299999999997</v>
      </c>
      <c r="F1999" s="5">
        <v>3.0925400000000001</v>
      </c>
      <c r="G1999" s="5">
        <v>4.6997200000000001</v>
      </c>
      <c r="H1999" s="5">
        <v>2.2011799999999999</v>
      </c>
      <c r="I1999" s="5">
        <v>2.9029099999999999</v>
      </c>
      <c r="J1999" s="5">
        <v>4.9837499999999997</v>
      </c>
      <c r="K1999" s="5">
        <v>12.221450000000001</v>
      </c>
      <c r="L1999" s="5">
        <v>5.9016599999999997</v>
      </c>
      <c r="M1999" s="5">
        <v>2.9817399999999998</v>
      </c>
      <c r="N1999" s="5">
        <v>4.6922600000000001</v>
      </c>
      <c r="O1999" s="5">
        <v>2.8418000000000001</v>
      </c>
      <c r="P1999" s="5">
        <v>3.0752000000000002</v>
      </c>
      <c r="Q1999" s="5">
        <v>2.2363200000000001</v>
      </c>
      <c r="R1999" s="5">
        <v>2.0859399999999999</v>
      </c>
      <c r="S1999" s="5">
        <v>2.7449699999999999</v>
      </c>
      <c r="T1999" s="5">
        <v>28.28914</v>
      </c>
      <c r="U1999" s="14">
        <f t="shared" si="31"/>
        <v>-0.67849000000000004</v>
      </c>
    </row>
    <row r="2000" spans="1:21" x14ac:dyDescent="0.2">
      <c r="A2000" s="7">
        <v>42300</v>
      </c>
      <c r="B2000" s="5">
        <v>4.2592699999999999</v>
      </c>
      <c r="C2000" s="5">
        <v>4.68086</v>
      </c>
      <c r="D2000" s="5">
        <v>4.02989</v>
      </c>
      <c r="E2000" s="5">
        <v>5.42361</v>
      </c>
      <c r="F2000" s="5">
        <v>3.02515</v>
      </c>
      <c r="G2000" s="5">
        <v>4.5688599999999999</v>
      </c>
      <c r="H2000" s="5">
        <v>2.1194199999999999</v>
      </c>
      <c r="I2000" s="5">
        <v>2.7924500000000001</v>
      </c>
      <c r="J2000" s="5">
        <v>4.9229500000000002</v>
      </c>
      <c r="K2000" s="5">
        <v>12.25365</v>
      </c>
      <c r="L2000" s="5">
        <v>5.8202600000000002</v>
      </c>
      <c r="M2000" s="5">
        <v>2.8873199999999999</v>
      </c>
      <c r="N2000" s="5">
        <v>4.6014900000000001</v>
      </c>
      <c r="O2000" s="5">
        <v>2.7469100000000002</v>
      </c>
      <c r="P2000" s="5">
        <v>2.9972099999999999</v>
      </c>
      <c r="Q2000" s="5">
        <v>2.1558999999999999</v>
      </c>
      <c r="R2000" s="5">
        <v>2.0353300000000001</v>
      </c>
      <c r="S2000" s="5">
        <v>2.7035300000000002</v>
      </c>
      <c r="T2000" s="5">
        <v>27.624220000000001</v>
      </c>
      <c r="U2000" s="14">
        <f t="shared" si="31"/>
        <v>-0.65097000000000005</v>
      </c>
    </row>
    <row r="2001" spans="1:21" x14ac:dyDescent="0.2">
      <c r="A2001" s="7">
        <v>42303</v>
      </c>
      <c r="B2001" s="5">
        <v>4.2528499999999996</v>
      </c>
      <c r="C2001" s="5">
        <v>4.65184</v>
      </c>
      <c r="D2001" s="5">
        <v>4.01586</v>
      </c>
      <c r="E2001" s="5">
        <v>5.1928900000000002</v>
      </c>
      <c r="F2001" s="5">
        <v>3.0570400000000002</v>
      </c>
      <c r="G2001" s="5">
        <v>4.5082000000000004</v>
      </c>
      <c r="H2001" s="5">
        <v>2.1114700000000002</v>
      </c>
      <c r="I2001" s="5">
        <v>2.7765399999999998</v>
      </c>
      <c r="J2001" s="5">
        <v>4.9400199999999996</v>
      </c>
      <c r="K2001" s="5">
        <v>12.40076</v>
      </c>
      <c r="L2001" s="5">
        <v>5.8166399999999996</v>
      </c>
      <c r="M2001" s="5">
        <v>2.8876300000000001</v>
      </c>
      <c r="N2001" s="5">
        <v>4.60745</v>
      </c>
      <c r="O2001" s="5">
        <v>2.7316400000000001</v>
      </c>
      <c r="P2001" s="5">
        <v>2.99871</v>
      </c>
      <c r="Q2001" s="5">
        <v>2.1566700000000001</v>
      </c>
      <c r="R2001" s="5">
        <v>2.0156000000000001</v>
      </c>
      <c r="S2001" s="5">
        <v>2.7350599999999998</v>
      </c>
      <c r="T2001" s="5">
        <v>27.552610000000001</v>
      </c>
      <c r="U2001" s="14">
        <f t="shared" si="31"/>
        <v>-0.63597999999999999</v>
      </c>
    </row>
    <row r="2002" spans="1:21" x14ac:dyDescent="0.2">
      <c r="A2002" s="7">
        <v>42304</v>
      </c>
      <c r="B2002" s="5">
        <v>4.3290300000000004</v>
      </c>
      <c r="C2002" s="5">
        <v>4.7127699999999999</v>
      </c>
      <c r="D2002" s="5">
        <v>4.0103299999999997</v>
      </c>
      <c r="E2002" s="5">
        <v>5.20472</v>
      </c>
      <c r="F2002" s="5">
        <v>3.0946400000000001</v>
      </c>
      <c r="G2002" s="5">
        <v>4.5318899999999998</v>
      </c>
      <c r="H2002" s="5">
        <v>2.15741</v>
      </c>
      <c r="I2002" s="5">
        <v>2.8400500000000002</v>
      </c>
      <c r="J2002" s="5">
        <v>4.9729700000000001</v>
      </c>
      <c r="K2002" s="5">
        <v>12.573980000000001</v>
      </c>
      <c r="L2002" s="5">
        <v>5.8734799999999998</v>
      </c>
      <c r="M2002" s="5">
        <v>2.9165700000000001</v>
      </c>
      <c r="N2002" s="5">
        <v>4.6439300000000001</v>
      </c>
      <c r="O2002" s="5">
        <v>2.8014700000000001</v>
      </c>
      <c r="P2002" s="5">
        <v>3.0604399999999998</v>
      </c>
      <c r="Q2002" s="5">
        <v>2.21421</v>
      </c>
      <c r="R2002" s="5">
        <v>2.0711499999999998</v>
      </c>
      <c r="S2002" s="5">
        <v>2.7785700000000002</v>
      </c>
      <c r="T2002" s="5">
        <v>28.19153</v>
      </c>
      <c r="U2002" s="14">
        <f t="shared" si="31"/>
        <v>-0.70244000000000018</v>
      </c>
    </row>
    <row r="2003" spans="1:21" x14ac:dyDescent="0.2">
      <c r="A2003" s="7">
        <v>42305</v>
      </c>
      <c r="B2003" s="5">
        <v>4.2427999999999999</v>
      </c>
      <c r="C2003" s="5">
        <v>4.6146099999999999</v>
      </c>
      <c r="D2003" s="5">
        <v>3.98021</v>
      </c>
      <c r="E2003" s="5">
        <v>4.9545199999999996</v>
      </c>
      <c r="F2003" s="5">
        <v>3.0163000000000002</v>
      </c>
      <c r="G2003" s="5">
        <v>4.4563699999999997</v>
      </c>
      <c r="H2003" s="5">
        <v>2.08202</v>
      </c>
      <c r="I2003" s="5">
        <v>2.7852800000000002</v>
      </c>
      <c r="J2003" s="5">
        <v>4.9097</v>
      </c>
      <c r="K2003" s="5">
        <v>12.31667</v>
      </c>
      <c r="L2003" s="5">
        <v>5.7779800000000003</v>
      </c>
      <c r="M2003" s="5">
        <v>2.83623</v>
      </c>
      <c r="N2003" s="5">
        <v>4.55091</v>
      </c>
      <c r="O2003" s="5">
        <v>2.73109</v>
      </c>
      <c r="P2003" s="5">
        <v>3.04732</v>
      </c>
      <c r="Q2003" s="5">
        <v>2.1668799999999999</v>
      </c>
      <c r="R2003" s="5">
        <v>2.00542</v>
      </c>
      <c r="S2003" s="5">
        <v>2.72546</v>
      </c>
      <c r="T2003" s="5">
        <v>27.40268</v>
      </c>
      <c r="U2003" s="14">
        <f t="shared" si="31"/>
        <v>-0.63439999999999985</v>
      </c>
    </row>
    <row r="2004" spans="1:21" x14ac:dyDescent="0.2">
      <c r="A2004" s="7">
        <v>42306</v>
      </c>
      <c r="B2004" s="5">
        <v>4.2053200000000004</v>
      </c>
      <c r="C2004" s="5">
        <v>4.5813199999999998</v>
      </c>
      <c r="D2004" s="5">
        <v>4.0046200000000001</v>
      </c>
      <c r="E2004" s="5">
        <v>4.8540000000000001</v>
      </c>
      <c r="F2004" s="5">
        <v>2.9242300000000001</v>
      </c>
      <c r="G2004" s="5">
        <v>4.3935300000000002</v>
      </c>
      <c r="H2004" s="5">
        <v>2.03233</v>
      </c>
      <c r="I2004" s="5">
        <v>2.8087900000000001</v>
      </c>
      <c r="J2004" s="5">
        <v>4.8636499999999998</v>
      </c>
      <c r="K2004" s="5">
        <v>12.34582</v>
      </c>
      <c r="L2004" s="5">
        <v>5.74892</v>
      </c>
      <c r="M2004" s="5">
        <v>2.7930899999999999</v>
      </c>
      <c r="N2004" s="5">
        <v>4.44604</v>
      </c>
      <c r="O2004" s="5">
        <v>2.7161</v>
      </c>
      <c r="P2004" s="5">
        <v>2.9824199999999998</v>
      </c>
      <c r="Q2004" s="5">
        <v>2.1315</v>
      </c>
      <c r="R2004" s="5">
        <v>1.9752799999999999</v>
      </c>
      <c r="S2004" s="5">
        <v>2.6811500000000001</v>
      </c>
      <c r="T2004" s="5">
        <v>27.09958</v>
      </c>
      <c r="U2004" s="14">
        <f t="shared" si="31"/>
        <v>-0.57669999999999977</v>
      </c>
    </row>
    <row r="2005" spans="1:21" x14ac:dyDescent="0.2">
      <c r="A2005" s="7">
        <v>42307</v>
      </c>
      <c r="B2005" s="5">
        <v>4.2224399999999997</v>
      </c>
      <c r="C2005" s="5">
        <v>4.6715499999999999</v>
      </c>
      <c r="D2005" s="5">
        <v>3.98956</v>
      </c>
      <c r="E2005" s="5">
        <v>4.8881100000000002</v>
      </c>
      <c r="F2005" s="5">
        <v>2.8870300000000002</v>
      </c>
      <c r="G2005" s="5">
        <v>4.3935700000000004</v>
      </c>
      <c r="H2005" s="5">
        <v>2.0956700000000001</v>
      </c>
      <c r="I2005" s="5">
        <v>2.8268499999999999</v>
      </c>
      <c r="J2005" s="5">
        <v>4.8848599999999998</v>
      </c>
      <c r="K2005" s="5">
        <v>12.516080000000001</v>
      </c>
      <c r="L2005" s="5">
        <v>5.8180399999999999</v>
      </c>
      <c r="M2005" s="5">
        <v>2.8072900000000001</v>
      </c>
      <c r="N2005" s="5">
        <v>4.4426600000000001</v>
      </c>
      <c r="O2005" s="5">
        <v>2.75291</v>
      </c>
      <c r="P2005" s="5">
        <v>3.01878</v>
      </c>
      <c r="Q2005" s="5">
        <v>2.2036199999999999</v>
      </c>
      <c r="R2005" s="5">
        <v>2.0390000000000001</v>
      </c>
      <c r="S2005" s="5">
        <v>2.73542</v>
      </c>
      <c r="T2005" s="5">
        <v>26.91817</v>
      </c>
      <c r="U2005" s="14">
        <f t="shared" si="31"/>
        <v>-0.68198999999999987</v>
      </c>
    </row>
    <row r="2006" spans="1:21" x14ac:dyDescent="0.2">
      <c r="A2006" s="7">
        <v>42310</v>
      </c>
      <c r="B2006" s="5">
        <v>4.1590499999999997</v>
      </c>
      <c r="C2006" s="5">
        <v>4.6108900000000004</v>
      </c>
      <c r="D2006" s="5">
        <v>3.9359299999999999</v>
      </c>
      <c r="E2006" s="5">
        <v>4.9032799999999996</v>
      </c>
      <c r="F2006" s="5">
        <v>2.8563499999999999</v>
      </c>
      <c r="G2006" s="5">
        <v>4.2414199999999997</v>
      </c>
      <c r="H2006" s="5">
        <v>2.0753400000000002</v>
      </c>
      <c r="I2006" s="5">
        <v>2.80959</v>
      </c>
      <c r="J2006" s="5">
        <v>4.8584300000000002</v>
      </c>
      <c r="K2006" s="5">
        <v>12.12392</v>
      </c>
      <c r="L2006" s="5">
        <v>5.7832600000000003</v>
      </c>
      <c r="M2006" s="5">
        <v>2.76126</v>
      </c>
      <c r="N2006" s="5">
        <v>4.3811200000000001</v>
      </c>
      <c r="O2006" s="5">
        <v>2.6921300000000001</v>
      </c>
      <c r="P2006" s="5">
        <v>3.0234700000000001</v>
      </c>
      <c r="Q2006" s="5">
        <v>2.1361500000000002</v>
      </c>
      <c r="R2006" s="5">
        <v>1.97027</v>
      </c>
      <c r="S2006" s="5">
        <v>2.6993800000000001</v>
      </c>
      <c r="T2006" s="5">
        <v>26.667560000000002</v>
      </c>
      <c r="U2006" s="14">
        <f t="shared" si="31"/>
        <v>-0.67496000000000045</v>
      </c>
    </row>
    <row r="2007" spans="1:21" x14ac:dyDescent="0.2">
      <c r="A2007" s="7">
        <v>42311</v>
      </c>
      <c r="B2007" s="5">
        <v>4.0521000000000003</v>
      </c>
      <c r="C2007" s="5">
        <v>4.5048599999999999</v>
      </c>
      <c r="D2007" s="5">
        <v>3.8702000000000001</v>
      </c>
      <c r="E2007" s="5">
        <v>4.8420699999999997</v>
      </c>
      <c r="F2007" s="5">
        <v>2.8237700000000001</v>
      </c>
      <c r="G2007" s="5">
        <v>4.0648</v>
      </c>
      <c r="H2007" s="5">
        <v>2.0473699999999999</v>
      </c>
      <c r="I2007" s="5">
        <v>2.7027800000000002</v>
      </c>
      <c r="J2007" s="5">
        <v>4.8311200000000003</v>
      </c>
      <c r="K2007" s="5">
        <v>11.955270000000001</v>
      </c>
      <c r="L2007" s="5">
        <v>5.7397799999999997</v>
      </c>
      <c r="M2007" s="5">
        <v>2.7262499999999998</v>
      </c>
      <c r="N2007" s="5">
        <v>4.3606100000000003</v>
      </c>
      <c r="O2007" s="5">
        <v>2.5987300000000002</v>
      </c>
      <c r="P2007" s="5">
        <v>2.99485</v>
      </c>
      <c r="Q2007" s="5">
        <v>2.0647199999999999</v>
      </c>
      <c r="R2007" s="5">
        <v>1.9446699999999999</v>
      </c>
      <c r="S2007" s="5">
        <v>2.65198</v>
      </c>
      <c r="T2007" s="5">
        <v>25.249099999999999</v>
      </c>
      <c r="U2007" s="14">
        <f t="shared" si="31"/>
        <v>-0.63465999999999978</v>
      </c>
    </row>
    <row r="2008" spans="1:21" x14ac:dyDescent="0.2">
      <c r="A2008" s="7">
        <v>42312</v>
      </c>
      <c r="B2008" s="5">
        <v>4.0319599999999998</v>
      </c>
      <c r="C2008" s="5">
        <v>4.4973099999999997</v>
      </c>
      <c r="D2008" s="5">
        <v>3.8113899999999998</v>
      </c>
      <c r="E2008" s="5">
        <v>4.9784800000000002</v>
      </c>
      <c r="F2008" s="5">
        <v>2.7666300000000001</v>
      </c>
      <c r="G2008" s="5">
        <v>4.0252999999999997</v>
      </c>
      <c r="H2008" s="5">
        <v>2.0203600000000002</v>
      </c>
      <c r="I2008" s="5">
        <v>2.7201599999999999</v>
      </c>
      <c r="J2008" s="5">
        <v>4.8253300000000001</v>
      </c>
      <c r="K2008" s="5">
        <v>11.709099999999999</v>
      </c>
      <c r="L2008" s="5">
        <v>5.7310600000000003</v>
      </c>
      <c r="M2008" s="5">
        <v>2.70764</v>
      </c>
      <c r="N2008" s="5">
        <v>4.3157899999999998</v>
      </c>
      <c r="O2008" s="5">
        <v>2.6146199999999999</v>
      </c>
      <c r="P2008" s="5">
        <v>2.9820899999999999</v>
      </c>
      <c r="Q2008" s="5">
        <v>2.0821700000000001</v>
      </c>
      <c r="R2008" s="5">
        <v>1.91103</v>
      </c>
      <c r="S2008" s="5">
        <v>2.63049</v>
      </c>
      <c r="T2008" s="5">
        <v>25.099699999999999</v>
      </c>
      <c r="U2008" s="14">
        <f t="shared" si="31"/>
        <v>-0.68591999999999986</v>
      </c>
    </row>
    <row r="2009" spans="1:21" x14ac:dyDescent="0.2">
      <c r="A2009" s="7">
        <v>42313</v>
      </c>
      <c r="B2009" s="5">
        <v>4.0612500000000002</v>
      </c>
      <c r="C2009" s="5">
        <v>4.5439499999999997</v>
      </c>
      <c r="D2009" s="5">
        <v>3.8467099999999999</v>
      </c>
      <c r="E2009" s="5">
        <v>5.0382199999999999</v>
      </c>
      <c r="F2009" s="5">
        <v>2.7463299999999999</v>
      </c>
      <c r="G2009" s="5">
        <v>4.1309899999999997</v>
      </c>
      <c r="H2009" s="5">
        <v>2.0407700000000002</v>
      </c>
      <c r="I2009" s="5">
        <v>2.7002899999999999</v>
      </c>
      <c r="J2009" s="5">
        <v>4.8561899999999998</v>
      </c>
      <c r="K2009" s="5">
        <v>11.706989999999999</v>
      </c>
      <c r="L2009" s="5">
        <v>5.69625</v>
      </c>
      <c r="M2009" s="5">
        <v>2.6692200000000001</v>
      </c>
      <c r="N2009" s="5">
        <v>4.2554699999999999</v>
      </c>
      <c r="O2009" s="5">
        <v>2.62208</v>
      </c>
      <c r="P2009" s="5">
        <v>2.9453200000000002</v>
      </c>
      <c r="Q2009" s="5">
        <v>2.09619</v>
      </c>
      <c r="R2009" s="5">
        <v>1.9365300000000001</v>
      </c>
      <c r="S2009" s="5">
        <v>2.6343399999999999</v>
      </c>
      <c r="T2009" s="5">
        <v>26.190249999999999</v>
      </c>
      <c r="U2009" s="14">
        <f t="shared" si="31"/>
        <v>-0.69723999999999986</v>
      </c>
    </row>
    <row r="2010" spans="1:21" x14ac:dyDescent="0.2">
      <c r="A2010" s="7">
        <v>42314</v>
      </c>
      <c r="B2010" s="5">
        <v>4.0572699999999999</v>
      </c>
      <c r="C2010" s="5">
        <v>4.5535399999999999</v>
      </c>
      <c r="D2010" s="5">
        <v>3.8188300000000002</v>
      </c>
      <c r="E2010" s="5">
        <v>4.9912000000000001</v>
      </c>
      <c r="F2010" s="5">
        <v>2.6436899999999999</v>
      </c>
      <c r="G2010" s="5">
        <v>4.1789399999999999</v>
      </c>
      <c r="H2010" s="5">
        <v>2.06426</v>
      </c>
      <c r="I2010" s="5">
        <v>2.7071000000000001</v>
      </c>
      <c r="J2010" s="5">
        <v>4.8247099999999996</v>
      </c>
      <c r="K2010" s="5">
        <v>11.725210000000001</v>
      </c>
      <c r="L2010" s="5">
        <v>5.64832</v>
      </c>
      <c r="M2010" s="5">
        <v>2.59816</v>
      </c>
      <c r="N2010" s="5">
        <v>4.1539999999999999</v>
      </c>
      <c r="O2010" s="5">
        <v>2.6345700000000001</v>
      </c>
      <c r="P2010" s="5">
        <v>2.9119799999999998</v>
      </c>
      <c r="Q2010" s="5">
        <v>2.0850200000000001</v>
      </c>
      <c r="R2010" s="5">
        <v>1.90296</v>
      </c>
      <c r="S2010" s="5">
        <v>2.6072299999999999</v>
      </c>
      <c r="T2010" s="5">
        <v>26.745069999999998</v>
      </c>
      <c r="U2010" s="14">
        <f t="shared" si="31"/>
        <v>-0.73470999999999975</v>
      </c>
    </row>
    <row r="2011" spans="1:21" x14ac:dyDescent="0.2">
      <c r="A2011" s="7">
        <v>42317</v>
      </c>
      <c r="B2011" s="5">
        <v>4.1260000000000003</v>
      </c>
      <c r="C2011" s="5">
        <v>4.6100899999999996</v>
      </c>
      <c r="D2011" s="5">
        <v>3.8566199999999999</v>
      </c>
      <c r="E2011" s="5">
        <v>4.9530399999999997</v>
      </c>
      <c r="F2011" s="5">
        <v>2.6625000000000001</v>
      </c>
      <c r="G2011" s="5">
        <v>4.2825699999999998</v>
      </c>
      <c r="H2011" s="5">
        <v>2.15435</v>
      </c>
      <c r="I2011" s="5">
        <v>2.7721200000000001</v>
      </c>
      <c r="J2011" s="5">
        <v>4.8544099999999997</v>
      </c>
      <c r="K2011" s="5">
        <v>11.754350000000001</v>
      </c>
      <c r="L2011" s="5">
        <v>5.7034200000000004</v>
      </c>
      <c r="M2011" s="5">
        <v>2.6022599999999998</v>
      </c>
      <c r="N2011" s="5">
        <v>4.1788999999999996</v>
      </c>
      <c r="O2011" s="5">
        <v>2.6758500000000001</v>
      </c>
      <c r="P2011" s="5">
        <v>3.0027400000000002</v>
      </c>
      <c r="Q2011" s="5">
        <v>2.1315400000000002</v>
      </c>
      <c r="R2011" s="5">
        <v>1.95842</v>
      </c>
      <c r="S2011" s="5">
        <v>2.66351</v>
      </c>
      <c r="T2011" s="5">
        <v>26.808990000000001</v>
      </c>
      <c r="U2011" s="14">
        <f t="shared" si="31"/>
        <v>-0.75346999999999964</v>
      </c>
    </row>
    <row r="2012" spans="1:21" x14ac:dyDescent="0.2">
      <c r="A2012" s="7">
        <v>42318</v>
      </c>
      <c r="B2012" s="5">
        <v>4.1458700000000004</v>
      </c>
      <c r="C2012" s="5">
        <v>4.6169099999999998</v>
      </c>
      <c r="D2012" s="5">
        <v>3.8954200000000001</v>
      </c>
      <c r="E2012" s="5">
        <v>4.8202600000000002</v>
      </c>
      <c r="F2012" s="5">
        <v>2.68818</v>
      </c>
      <c r="G2012" s="5">
        <v>4.2418800000000001</v>
      </c>
      <c r="H2012" s="5">
        <v>2.1360700000000001</v>
      </c>
      <c r="I2012" s="5">
        <v>2.7596400000000001</v>
      </c>
      <c r="J2012" s="5">
        <v>4.8929</v>
      </c>
      <c r="K2012" s="5">
        <v>11.792899999999999</v>
      </c>
      <c r="L2012" s="5">
        <v>5.7154299999999996</v>
      </c>
      <c r="M2012" s="5">
        <v>2.6312199999999999</v>
      </c>
      <c r="N2012" s="5">
        <v>4.19726</v>
      </c>
      <c r="O2012" s="5">
        <v>2.73095</v>
      </c>
      <c r="P2012" s="5">
        <v>3.0201899999999999</v>
      </c>
      <c r="Q2012" s="5">
        <v>2.1757399999999998</v>
      </c>
      <c r="R2012" s="5">
        <v>2.02969</v>
      </c>
      <c r="S2012" s="5">
        <v>2.69617</v>
      </c>
      <c r="T2012" s="5">
        <v>26.59262</v>
      </c>
      <c r="U2012" s="14">
        <f t="shared" si="31"/>
        <v>-0.72148999999999974</v>
      </c>
    </row>
    <row r="2013" spans="1:21" x14ac:dyDescent="0.2">
      <c r="A2013" s="7">
        <v>42320</v>
      </c>
      <c r="B2013" s="5">
        <v>4.1531799999999999</v>
      </c>
      <c r="C2013" s="5">
        <v>4.6579300000000003</v>
      </c>
      <c r="D2013" s="5">
        <v>3.9085299999999998</v>
      </c>
      <c r="E2013" s="5">
        <v>4.8643099999999997</v>
      </c>
      <c r="F2013" s="5">
        <v>2.6592099999999999</v>
      </c>
      <c r="G2013" s="5">
        <v>4.2653699999999999</v>
      </c>
      <c r="H2013" s="5">
        <v>2.1865000000000001</v>
      </c>
      <c r="I2013" s="5">
        <v>2.7962799999999999</v>
      </c>
      <c r="J2013" s="5">
        <v>4.8950699999999996</v>
      </c>
      <c r="K2013" s="5">
        <v>12.1755</v>
      </c>
      <c r="L2013" s="5">
        <v>5.7184299999999997</v>
      </c>
      <c r="M2013" s="5">
        <v>2.6684999999999999</v>
      </c>
      <c r="N2013" s="5">
        <v>4.2298900000000001</v>
      </c>
      <c r="O2013" s="5">
        <v>2.76153</v>
      </c>
      <c r="P2013" s="5">
        <v>3.0643799999999999</v>
      </c>
      <c r="Q2013" s="5">
        <v>2.2156699999999998</v>
      </c>
      <c r="R2013" s="5">
        <v>2.0636700000000001</v>
      </c>
      <c r="S2013" s="5">
        <v>2.7061899999999999</v>
      </c>
      <c r="T2013" s="5">
        <v>26.916530000000002</v>
      </c>
      <c r="U2013" s="14">
        <f t="shared" si="31"/>
        <v>-0.74940000000000051</v>
      </c>
    </row>
    <row r="2014" spans="1:21" x14ac:dyDescent="0.2">
      <c r="A2014" s="7">
        <v>42321</v>
      </c>
      <c r="B2014" s="5">
        <v>4.20817</v>
      </c>
      <c r="C2014" s="5">
        <v>4.76037</v>
      </c>
      <c r="D2014" s="5">
        <v>3.99465</v>
      </c>
      <c r="E2014" s="5">
        <v>4.9570999999999996</v>
      </c>
      <c r="F2014" s="5">
        <v>2.6815799999999999</v>
      </c>
      <c r="G2014" s="5">
        <v>4.4287000000000001</v>
      </c>
      <c r="H2014" s="5">
        <v>2.2656900000000002</v>
      </c>
      <c r="I2014" s="5">
        <v>2.8871799999999999</v>
      </c>
      <c r="J2014" s="5">
        <v>4.9703900000000001</v>
      </c>
      <c r="K2014" s="5">
        <v>12.5924</v>
      </c>
      <c r="L2014" s="5">
        <v>5.8371000000000004</v>
      </c>
      <c r="M2014" s="5">
        <v>2.7004999999999999</v>
      </c>
      <c r="N2014" s="5">
        <v>4.2518099999999999</v>
      </c>
      <c r="O2014" s="5">
        <v>2.8325499999999999</v>
      </c>
      <c r="P2014" s="5">
        <v>3.1191800000000001</v>
      </c>
      <c r="Q2014" s="5">
        <v>2.2636799999999999</v>
      </c>
      <c r="R2014" s="5">
        <v>2.11408</v>
      </c>
      <c r="S2014" s="5">
        <v>2.77678</v>
      </c>
      <c r="T2014" s="5">
        <v>27.696010000000001</v>
      </c>
      <c r="U2014" s="14">
        <f t="shared" si="31"/>
        <v>-0.76571999999999996</v>
      </c>
    </row>
    <row r="2015" spans="1:21" x14ac:dyDescent="0.2">
      <c r="A2015" s="7">
        <v>42324</v>
      </c>
      <c r="B2015" s="5">
        <v>4.1987899999999998</v>
      </c>
      <c r="C2015" s="5">
        <v>4.7259799999999998</v>
      </c>
      <c r="D2015" s="5">
        <v>3.9501499999999998</v>
      </c>
      <c r="E2015" s="5">
        <v>4.8485699999999996</v>
      </c>
      <c r="F2015" s="5">
        <v>2.6185700000000001</v>
      </c>
      <c r="G2015" s="5">
        <v>4.3405199999999997</v>
      </c>
      <c r="H2015" s="5">
        <v>2.2687200000000001</v>
      </c>
      <c r="I2015" s="5">
        <v>2.85033</v>
      </c>
      <c r="J2015" s="5">
        <v>4.9991300000000001</v>
      </c>
      <c r="K2015" s="5">
        <v>12.70383</v>
      </c>
      <c r="L2015" s="5">
        <v>5.8411799999999996</v>
      </c>
      <c r="M2015" s="5">
        <v>2.7180200000000001</v>
      </c>
      <c r="N2015" s="5">
        <v>4.3016899999999998</v>
      </c>
      <c r="O2015" s="5">
        <v>2.8105500000000001</v>
      </c>
      <c r="P2015" s="5">
        <v>3.1166900000000002</v>
      </c>
      <c r="Q2015" s="5">
        <v>2.2442500000000001</v>
      </c>
      <c r="R2015" s="5">
        <v>2.09375</v>
      </c>
      <c r="S2015" s="5">
        <v>2.7512799999999999</v>
      </c>
      <c r="T2015" s="5">
        <v>27.461770000000001</v>
      </c>
      <c r="U2015" s="14">
        <f t="shared" si="31"/>
        <v>-0.77583000000000002</v>
      </c>
    </row>
    <row r="2016" spans="1:21" x14ac:dyDescent="0.2">
      <c r="A2016" s="7">
        <v>42325</v>
      </c>
      <c r="B2016" s="5">
        <v>4.1806299999999998</v>
      </c>
      <c r="C2016" s="5">
        <v>4.7163300000000001</v>
      </c>
      <c r="D2016" s="5">
        <v>3.95343</v>
      </c>
      <c r="E2016" s="5">
        <v>4.8056799999999997</v>
      </c>
      <c r="F2016" s="5">
        <v>2.61375</v>
      </c>
      <c r="G2016" s="5">
        <v>4.2322499999999996</v>
      </c>
      <c r="H2016" s="5">
        <v>2.2608799999999998</v>
      </c>
      <c r="I2016" s="5">
        <v>2.8559199999999998</v>
      </c>
      <c r="J2016" s="5">
        <v>5.0212399999999997</v>
      </c>
      <c r="K2016" s="5">
        <v>12.82996</v>
      </c>
      <c r="L2016" s="5">
        <v>5.8799700000000001</v>
      </c>
      <c r="M2016" s="5">
        <v>2.72858</v>
      </c>
      <c r="N2016" s="5">
        <v>4.2886800000000003</v>
      </c>
      <c r="O2016" s="5">
        <v>2.8224800000000001</v>
      </c>
      <c r="P2016" s="5">
        <v>3.15029</v>
      </c>
      <c r="Q2016" s="5">
        <v>2.2555200000000002</v>
      </c>
      <c r="R2016" s="5">
        <v>2.1017999999999999</v>
      </c>
      <c r="S2016" s="5">
        <v>2.7657400000000001</v>
      </c>
      <c r="T2016" s="5">
        <v>27.294060000000002</v>
      </c>
      <c r="U2016" s="14">
        <f t="shared" si="31"/>
        <v>-0.76290000000000013</v>
      </c>
    </row>
    <row r="2017" spans="1:21" x14ac:dyDescent="0.2">
      <c r="A2017" s="7">
        <v>42326</v>
      </c>
      <c r="B2017" s="5">
        <v>4.1388100000000003</v>
      </c>
      <c r="C2017" s="5">
        <v>4.7026899999999996</v>
      </c>
      <c r="D2017" s="5">
        <v>3.9662299999999999</v>
      </c>
      <c r="E2017" s="5">
        <v>4.71183</v>
      </c>
      <c r="F2017" s="5">
        <v>2.6163799999999999</v>
      </c>
      <c r="G2017" s="5">
        <v>4.1886700000000001</v>
      </c>
      <c r="H2017" s="5">
        <v>2.2709000000000001</v>
      </c>
      <c r="I2017" s="5">
        <v>2.8816600000000001</v>
      </c>
      <c r="J2017" s="5">
        <v>5.0350000000000001</v>
      </c>
      <c r="K2017" s="5">
        <v>12.7837</v>
      </c>
      <c r="L2017" s="5">
        <v>5.8661300000000001</v>
      </c>
      <c r="M2017" s="5">
        <v>2.6957</v>
      </c>
      <c r="N2017" s="5">
        <v>4.2114399999999996</v>
      </c>
      <c r="O2017" s="5">
        <v>2.8311500000000001</v>
      </c>
      <c r="P2017" s="5">
        <v>3.1382500000000002</v>
      </c>
      <c r="Q2017" s="5">
        <v>2.24282</v>
      </c>
      <c r="R2017" s="5">
        <v>2.10555</v>
      </c>
      <c r="S2017" s="5">
        <v>2.7648100000000002</v>
      </c>
      <c r="T2017" s="5">
        <v>27.09844</v>
      </c>
      <c r="U2017" s="14">
        <f t="shared" si="31"/>
        <v>-0.73645999999999967</v>
      </c>
    </row>
    <row r="2018" spans="1:21" x14ac:dyDescent="0.2">
      <c r="A2018" s="7">
        <v>42327</v>
      </c>
      <c r="B2018" s="5">
        <v>4.1158200000000003</v>
      </c>
      <c r="C2018" s="5">
        <v>4.6620900000000001</v>
      </c>
      <c r="D2018" s="5">
        <v>3.9443000000000001</v>
      </c>
      <c r="E2018" s="5">
        <v>4.7468899999999996</v>
      </c>
      <c r="F2018" s="5">
        <v>2.6377299999999999</v>
      </c>
      <c r="G2018" s="5">
        <v>4.0230399999999999</v>
      </c>
      <c r="H2018" s="5">
        <v>2.2879800000000001</v>
      </c>
      <c r="I2018" s="5">
        <v>2.8603499999999999</v>
      </c>
      <c r="J2018" s="5">
        <v>5.0381</v>
      </c>
      <c r="K2018" s="5">
        <v>12.53261</v>
      </c>
      <c r="L2018" s="5">
        <v>5.8540999999999999</v>
      </c>
      <c r="M2018" s="5">
        <v>2.7222499999999998</v>
      </c>
      <c r="N2018" s="5">
        <v>4.2257499999999997</v>
      </c>
      <c r="O2018" s="5">
        <v>2.8077100000000002</v>
      </c>
      <c r="P2018" s="5">
        <v>3.165</v>
      </c>
      <c r="Q2018" s="5">
        <v>2.2340300000000002</v>
      </c>
      <c r="R2018" s="5">
        <v>2.1064400000000001</v>
      </c>
      <c r="S2018" s="5">
        <v>2.7847</v>
      </c>
      <c r="T2018" s="5">
        <v>26.351009999999999</v>
      </c>
      <c r="U2018" s="14">
        <f t="shared" si="31"/>
        <v>-0.71778999999999993</v>
      </c>
    </row>
    <row r="2019" spans="1:21" x14ac:dyDescent="0.2">
      <c r="A2019" s="7">
        <v>42328</v>
      </c>
      <c r="B2019" s="5">
        <v>4.0730899999999997</v>
      </c>
      <c r="C2019" s="5">
        <v>4.6050399999999998</v>
      </c>
      <c r="D2019" s="5">
        <v>3.95601</v>
      </c>
      <c r="E2019" s="5">
        <v>4.7047499999999998</v>
      </c>
      <c r="F2019" s="5">
        <v>2.6256400000000002</v>
      </c>
      <c r="G2019" s="5">
        <v>4.0425599999999999</v>
      </c>
      <c r="H2019" s="5">
        <v>2.2608199999999998</v>
      </c>
      <c r="I2019" s="5">
        <v>2.8329200000000001</v>
      </c>
      <c r="J2019" s="5">
        <v>5.04434</v>
      </c>
      <c r="K2019" s="5">
        <v>12.361520000000001</v>
      </c>
      <c r="L2019" s="5">
        <v>5.8430400000000002</v>
      </c>
      <c r="M2019" s="5">
        <v>2.7094800000000001</v>
      </c>
      <c r="N2019" s="5">
        <v>4.2139499999999996</v>
      </c>
      <c r="O2019" s="5">
        <v>2.7778200000000002</v>
      </c>
      <c r="P2019" s="5">
        <v>3.1587100000000001</v>
      </c>
      <c r="Q2019" s="5">
        <v>2.2061000000000002</v>
      </c>
      <c r="R2019" s="5">
        <v>2.0684900000000002</v>
      </c>
      <c r="S2019" s="5">
        <v>2.7289099999999999</v>
      </c>
      <c r="T2019" s="5">
        <v>24.992100000000001</v>
      </c>
      <c r="U2019" s="14">
        <f t="shared" si="31"/>
        <v>-0.64902999999999977</v>
      </c>
    </row>
    <row r="2020" spans="1:21" x14ac:dyDescent="0.2">
      <c r="A2020" s="7">
        <v>42331</v>
      </c>
      <c r="B2020" s="5">
        <v>4.0845799999999999</v>
      </c>
      <c r="C2020" s="5">
        <v>4.5842299999999998</v>
      </c>
      <c r="D2020" s="5">
        <v>4.0120800000000001</v>
      </c>
      <c r="E2020" s="5">
        <v>4.6598899999999999</v>
      </c>
      <c r="F2020" s="5">
        <v>2.5759400000000001</v>
      </c>
      <c r="G2020" s="5">
        <v>4.1524700000000001</v>
      </c>
      <c r="H2020" s="5">
        <v>2.2925200000000001</v>
      </c>
      <c r="I2020" s="5">
        <v>2.8188499999999999</v>
      </c>
      <c r="J2020" s="5">
        <v>5.0480799999999997</v>
      </c>
      <c r="K2020" s="5">
        <v>12.17648</v>
      </c>
      <c r="L2020" s="5">
        <v>5.8483200000000002</v>
      </c>
      <c r="M2020" s="5">
        <v>2.7182300000000001</v>
      </c>
      <c r="N2020" s="5">
        <v>4.21732</v>
      </c>
      <c r="O2020" s="5">
        <v>2.7703199999999999</v>
      </c>
      <c r="P2020" s="5">
        <v>3.1952699999999998</v>
      </c>
      <c r="Q2020" s="5">
        <v>2.1968299999999998</v>
      </c>
      <c r="R2020" s="5">
        <v>2.08243</v>
      </c>
      <c r="S2020" s="5">
        <v>2.7248299999999999</v>
      </c>
      <c r="T2020" s="5">
        <v>23.933769999999999</v>
      </c>
      <c r="U2020" s="14">
        <f t="shared" si="31"/>
        <v>-0.57214999999999971</v>
      </c>
    </row>
    <row r="2021" spans="1:21" x14ac:dyDescent="0.2">
      <c r="A2021" s="7">
        <v>42332</v>
      </c>
      <c r="B2021" s="5">
        <v>4.09544</v>
      </c>
      <c r="C2021" s="5">
        <v>4.5866199999999999</v>
      </c>
      <c r="D2021" s="5">
        <v>4.0321300000000004</v>
      </c>
      <c r="E2021" s="5">
        <v>4.8462399999999999</v>
      </c>
      <c r="F2021" s="5">
        <v>2.5894200000000001</v>
      </c>
      <c r="G2021" s="5">
        <v>4.1000399999999999</v>
      </c>
      <c r="H2021" s="5">
        <v>2.3004099999999998</v>
      </c>
      <c r="I2021" s="5">
        <v>2.80091</v>
      </c>
      <c r="J2021" s="5">
        <v>5.0323200000000003</v>
      </c>
      <c r="K2021" s="5">
        <v>11.71847</v>
      </c>
      <c r="L2021" s="5">
        <v>5.8669799999999999</v>
      </c>
      <c r="M2021" s="5">
        <v>2.7289599999999998</v>
      </c>
      <c r="N2021" s="5">
        <v>4.2317</v>
      </c>
      <c r="O2021" s="5">
        <v>2.7476799999999999</v>
      </c>
      <c r="P2021" s="5">
        <v>3.1941600000000001</v>
      </c>
      <c r="Q2021" s="5">
        <v>2.2067800000000002</v>
      </c>
      <c r="R2021" s="5">
        <v>2.0702600000000002</v>
      </c>
      <c r="S2021" s="5">
        <v>2.7069100000000001</v>
      </c>
      <c r="T2021" s="5">
        <v>24.052790000000002</v>
      </c>
      <c r="U2021" s="14">
        <f t="shared" si="31"/>
        <v>-0.55448999999999948</v>
      </c>
    </row>
    <row r="2022" spans="1:21" x14ac:dyDescent="0.2">
      <c r="A2022" s="7">
        <v>42333</v>
      </c>
      <c r="B2022" s="5">
        <v>4.1213300000000004</v>
      </c>
      <c r="C2022" s="5">
        <v>4.6307700000000001</v>
      </c>
      <c r="D2022" s="5">
        <v>4.07172</v>
      </c>
      <c r="E2022" s="5">
        <v>4.9019399999999997</v>
      </c>
      <c r="F2022" s="5">
        <v>2.5982799999999999</v>
      </c>
      <c r="G2022" s="5">
        <v>4.2908900000000001</v>
      </c>
      <c r="H2022" s="5">
        <v>2.3055400000000001</v>
      </c>
      <c r="I2022" s="5">
        <v>2.8311500000000001</v>
      </c>
      <c r="J2022" s="5">
        <v>5.05328</v>
      </c>
      <c r="K2022" s="5">
        <v>11.82226</v>
      </c>
      <c r="L2022" s="5">
        <v>5.8863399999999997</v>
      </c>
      <c r="M2022" s="5">
        <v>2.7377899999999999</v>
      </c>
      <c r="N2022" s="5">
        <v>4.2337999999999996</v>
      </c>
      <c r="O2022" s="5">
        <v>2.7719399999999998</v>
      </c>
      <c r="P2022" s="5">
        <v>3.2367400000000002</v>
      </c>
      <c r="Q2022" s="5">
        <v>2.2297899999999999</v>
      </c>
      <c r="R2022" s="5">
        <v>2.0917599999999998</v>
      </c>
      <c r="S2022" s="5">
        <v>2.7404899999999999</v>
      </c>
      <c r="T2022" s="5">
        <v>24.138780000000001</v>
      </c>
      <c r="U2022" s="14">
        <f t="shared" si="31"/>
        <v>-0.55905000000000005</v>
      </c>
    </row>
    <row r="2023" spans="1:21" x14ac:dyDescent="0.2">
      <c r="A2023" s="7">
        <v>42335</v>
      </c>
      <c r="B2023" s="5">
        <v>4.1415199999999999</v>
      </c>
      <c r="C2023" s="5">
        <v>4.6430100000000003</v>
      </c>
      <c r="D2023" s="5">
        <v>4.04047</v>
      </c>
      <c r="E2023" s="5">
        <v>4.9148500000000004</v>
      </c>
      <c r="F2023" s="5">
        <v>2.58921</v>
      </c>
      <c r="G2023" s="5">
        <v>4.2691600000000003</v>
      </c>
      <c r="H2023" s="5">
        <v>2.3130299999999999</v>
      </c>
      <c r="I2023" s="5">
        <v>2.83643</v>
      </c>
      <c r="J2023" s="5">
        <v>5.0583</v>
      </c>
      <c r="K2023" s="5">
        <v>11.924099999999999</v>
      </c>
      <c r="L2023" s="5">
        <v>5.8924099999999999</v>
      </c>
      <c r="M2023" s="5">
        <v>2.7742599999999999</v>
      </c>
      <c r="N2023" s="5">
        <v>4.24465</v>
      </c>
      <c r="O2023" s="5">
        <v>2.7793700000000001</v>
      </c>
      <c r="P2023" s="5">
        <v>3.2403900000000001</v>
      </c>
      <c r="Q2023" s="5">
        <v>2.2360000000000002</v>
      </c>
      <c r="R2023" s="5">
        <v>2.1090100000000001</v>
      </c>
      <c r="S2023" s="5">
        <v>2.7393399999999999</v>
      </c>
      <c r="T2023" s="5">
        <v>24.418569999999999</v>
      </c>
      <c r="U2023" s="14">
        <f t="shared" si="31"/>
        <v>-0.6025400000000003</v>
      </c>
    </row>
    <row r="2024" spans="1:21" x14ac:dyDescent="0.2">
      <c r="A2024" s="7">
        <v>42338</v>
      </c>
      <c r="B2024" s="5">
        <v>4.1950500000000002</v>
      </c>
      <c r="C2024" s="5">
        <v>4.6985299999999999</v>
      </c>
      <c r="D2024" s="5">
        <v>4.0527100000000003</v>
      </c>
      <c r="E2024" s="5">
        <v>4.8742999999999999</v>
      </c>
      <c r="F2024" s="5">
        <v>2.5911</v>
      </c>
      <c r="G2024" s="5">
        <v>4.4991199999999996</v>
      </c>
      <c r="H2024" s="5">
        <v>2.3450600000000001</v>
      </c>
      <c r="I2024" s="5">
        <v>2.8580299999999998</v>
      </c>
      <c r="J2024" s="5">
        <v>5.0714399999999999</v>
      </c>
      <c r="K2024" s="5">
        <v>12.06934</v>
      </c>
      <c r="L2024" s="5">
        <v>5.90524</v>
      </c>
      <c r="M2024" s="5">
        <v>2.74064</v>
      </c>
      <c r="N2024" s="5">
        <v>4.2638699999999998</v>
      </c>
      <c r="O2024" s="5">
        <v>2.80206</v>
      </c>
      <c r="P2024" s="5">
        <v>3.2492399999999999</v>
      </c>
      <c r="Q2024" s="5">
        <v>2.2446999999999999</v>
      </c>
      <c r="R2024" s="5">
        <v>2.0857299999999999</v>
      </c>
      <c r="S2024" s="5">
        <v>2.6645400000000001</v>
      </c>
      <c r="T2024" s="5">
        <v>26.045780000000001</v>
      </c>
      <c r="U2024" s="14">
        <f t="shared" si="31"/>
        <v>-0.64581999999999962</v>
      </c>
    </row>
    <row r="2025" spans="1:21" x14ac:dyDescent="0.2">
      <c r="A2025" s="7">
        <v>42339</v>
      </c>
      <c r="B2025" s="5">
        <v>4.2580600000000004</v>
      </c>
      <c r="C2025" s="5">
        <v>4.7601000000000004</v>
      </c>
      <c r="D2025" s="5">
        <v>4.1231400000000002</v>
      </c>
      <c r="E2025" s="5">
        <v>4.9626900000000003</v>
      </c>
      <c r="F2025" s="5">
        <v>2.6564000000000001</v>
      </c>
      <c r="G2025" s="5">
        <v>4.5636700000000001</v>
      </c>
      <c r="H2025" s="5">
        <v>2.3884500000000002</v>
      </c>
      <c r="I2025" s="5">
        <v>2.90158</v>
      </c>
      <c r="J2025" s="5">
        <v>5.1492199999999997</v>
      </c>
      <c r="K2025" s="5">
        <v>11.90077</v>
      </c>
      <c r="L2025" s="5">
        <v>5.9600999999999997</v>
      </c>
      <c r="M2025" s="5">
        <v>2.8070499999999998</v>
      </c>
      <c r="N2025" s="5">
        <v>4.30131</v>
      </c>
      <c r="O2025" s="5">
        <v>2.8747799999999999</v>
      </c>
      <c r="P2025" s="5">
        <v>3.3296199999999998</v>
      </c>
      <c r="Q2025" s="5">
        <v>2.3021799999999999</v>
      </c>
      <c r="R2025" s="5">
        <v>2.14418</v>
      </c>
      <c r="S2025" s="5">
        <v>2.7080500000000001</v>
      </c>
      <c r="T2025" s="5">
        <v>26.341239999999999</v>
      </c>
      <c r="U2025" s="14">
        <f t="shared" si="31"/>
        <v>-0.63696000000000019</v>
      </c>
    </row>
    <row r="2026" spans="1:21" x14ac:dyDescent="0.2">
      <c r="A2026" s="7">
        <v>42340</v>
      </c>
      <c r="B2026" s="5">
        <v>4.2528800000000002</v>
      </c>
      <c r="C2026" s="5">
        <v>4.7586300000000001</v>
      </c>
      <c r="D2026" s="5">
        <v>4.1581299999999999</v>
      </c>
      <c r="E2026" s="5">
        <v>4.9916499999999999</v>
      </c>
      <c r="F2026" s="5">
        <v>2.5736500000000002</v>
      </c>
      <c r="G2026" s="5">
        <v>4.6074099999999998</v>
      </c>
      <c r="H2026" s="5">
        <v>2.3537499999999998</v>
      </c>
      <c r="I2026" s="5">
        <v>2.8965999999999998</v>
      </c>
      <c r="J2026" s="5">
        <v>5.1378199999999996</v>
      </c>
      <c r="K2026" s="5">
        <v>11.76281</v>
      </c>
      <c r="L2026" s="5">
        <v>5.9438500000000003</v>
      </c>
      <c r="M2026" s="5">
        <v>2.80457</v>
      </c>
      <c r="N2026" s="5">
        <v>4.2267799999999998</v>
      </c>
      <c r="O2026" s="5">
        <v>2.8742999999999999</v>
      </c>
      <c r="P2026" s="5">
        <v>3.2361200000000001</v>
      </c>
      <c r="Q2026" s="5">
        <v>2.2818800000000001</v>
      </c>
      <c r="R2026" s="5">
        <v>2.1265000000000001</v>
      </c>
      <c r="S2026" s="5">
        <v>2.7115200000000002</v>
      </c>
      <c r="T2026" s="5">
        <v>26.585999999999999</v>
      </c>
      <c r="U2026" s="14">
        <f t="shared" si="31"/>
        <v>-0.60050000000000026</v>
      </c>
    </row>
    <row r="2027" spans="1:21" x14ac:dyDescent="0.2">
      <c r="A2027" s="7">
        <v>42341</v>
      </c>
      <c r="B2027" s="5">
        <v>4.2221500000000001</v>
      </c>
      <c r="C2027" s="5">
        <v>4.7443200000000001</v>
      </c>
      <c r="D2027" s="5">
        <v>4.1356099999999998</v>
      </c>
      <c r="E2027" s="5">
        <v>4.9421299999999997</v>
      </c>
      <c r="F2027" s="5">
        <v>2.46326</v>
      </c>
      <c r="G2027" s="5">
        <v>4.5948500000000001</v>
      </c>
      <c r="H2027" s="5">
        <v>2.3247399999999998</v>
      </c>
      <c r="I2027" s="5">
        <v>2.8860100000000002</v>
      </c>
      <c r="J2027" s="5">
        <v>5.0677899999999996</v>
      </c>
      <c r="K2027" s="5">
        <v>11.59793</v>
      </c>
      <c r="L2027" s="5">
        <v>5.8793600000000001</v>
      </c>
      <c r="M2027" s="5">
        <v>2.6597900000000001</v>
      </c>
      <c r="N2027" s="5">
        <v>4.1882900000000003</v>
      </c>
      <c r="O2027" s="5">
        <v>2.8822700000000001</v>
      </c>
      <c r="P2027" s="5">
        <v>3.1219700000000001</v>
      </c>
      <c r="Q2027" s="5">
        <v>2.1974800000000001</v>
      </c>
      <c r="R2027" s="5">
        <v>2.06671</v>
      </c>
      <c r="S2027" s="5">
        <v>2.67279</v>
      </c>
      <c r="T2027" s="5">
        <v>27.090479999999999</v>
      </c>
      <c r="U2027" s="14">
        <f t="shared" si="31"/>
        <v>-0.60871000000000031</v>
      </c>
    </row>
    <row r="2028" spans="1:21" x14ac:dyDescent="0.2">
      <c r="A2028" s="7">
        <v>42342</v>
      </c>
      <c r="B2028" s="5">
        <v>4.2700199999999997</v>
      </c>
      <c r="C2028" s="5">
        <v>4.7648000000000001</v>
      </c>
      <c r="D2028" s="5">
        <v>4.1460100000000004</v>
      </c>
      <c r="E2028" s="5">
        <v>4.9984999999999999</v>
      </c>
      <c r="F2028" s="5">
        <v>2.48502</v>
      </c>
      <c r="G2028" s="5">
        <v>4.5720900000000002</v>
      </c>
      <c r="H2028" s="5">
        <v>2.3426200000000001</v>
      </c>
      <c r="I2028" s="5">
        <v>2.9033899999999999</v>
      </c>
      <c r="J2028" s="5">
        <v>5.1100199999999996</v>
      </c>
      <c r="K2028" s="5">
        <v>11.485519999999999</v>
      </c>
      <c r="L2028" s="5">
        <v>5.9702700000000002</v>
      </c>
      <c r="M2028" s="5">
        <v>2.7253699999999998</v>
      </c>
      <c r="N2028" s="5">
        <v>4.18912</v>
      </c>
      <c r="O2028" s="5">
        <v>2.9231500000000001</v>
      </c>
      <c r="P2028" s="5">
        <v>3.2076099999999999</v>
      </c>
      <c r="Q2028" s="5">
        <v>2.2102599999999999</v>
      </c>
      <c r="R2028" s="5">
        <v>2.0997400000000002</v>
      </c>
      <c r="S2028" s="5">
        <v>2.7052200000000002</v>
      </c>
      <c r="T2028" s="5">
        <v>26.975239999999999</v>
      </c>
      <c r="U2028" s="14">
        <f t="shared" si="31"/>
        <v>-0.61878999999999973</v>
      </c>
    </row>
    <row r="2029" spans="1:21" x14ac:dyDescent="0.2">
      <c r="A2029" s="7">
        <v>42345</v>
      </c>
      <c r="B2029" s="5">
        <v>4.2910399999999997</v>
      </c>
      <c r="C2029" s="5">
        <v>4.7918500000000002</v>
      </c>
      <c r="D2029" s="5">
        <v>4.2290299999999998</v>
      </c>
      <c r="E2029" s="5">
        <v>4.9995599999999998</v>
      </c>
      <c r="F2029" s="5">
        <v>2.5301900000000002</v>
      </c>
      <c r="G2029" s="5">
        <v>4.6677499999999998</v>
      </c>
      <c r="H2029" s="5">
        <v>2.38571</v>
      </c>
      <c r="I2029" s="5">
        <v>3.0358800000000001</v>
      </c>
      <c r="J2029" s="5">
        <v>5.20838</v>
      </c>
      <c r="K2029" s="5">
        <v>11.63705</v>
      </c>
      <c r="L2029" s="5">
        <v>6.0687499999999996</v>
      </c>
      <c r="M2029" s="5">
        <v>2.7727599999999999</v>
      </c>
      <c r="N2029" s="5">
        <v>4.23895</v>
      </c>
      <c r="O2029" s="5">
        <v>3.01058</v>
      </c>
      <c r="P2029" s="5">
        <v>3.25034</v>
      </c>
      <c r="Q2029" s="5">
        <v>2.2984</v>
      </c>
      <c r="R2029" s="5">
        <v>2.13571</v>
      </c>
      <c r="S2029" s="5">
        <v>2.7375600000000002</v>
      </c>
      <c r="T2029" s="5">
        <v>25.228390000000001</v>
      </c>
      <c r="U2029" s="14">
        <f t="shared" si="31"/>
        <v>-0.56282000000000032</v>
      </c>
    </row>
    <row r="2030" spans="1:21" x14ac:dyDescent="0.2">
      <c r="A2030" s="7">
        <v>42346</v>
      </c>
      <c r="B2030" s="5">
        <v>4.31867</v>
      </c>
      <c r="C2030" s="5">
        <v>4.8280799999999999</v>
      </c>
      <c r="D2030" s="5">
        <v>4.2748900000000001</v>
      </c>
      <c r="E2030" s="5">
        <v>4.9780199999999999</v>
      </c>
      <c r="F2030" s="5">
        <v>2.532</v>
      </c>
      <c r="G2030" s="5">
        <v>4.7967599999999999</v>
      </c>
      <c r="H2030" s="5">
        <v>2.4453</v>
      </c>
      <c r="I2030" s="5">
        <v>3.0834999999999999</v>
      </c>
      <c r="J2030" s="5">
        <v>5.2088299999999998</v>
      </c>
      <c r="K2030" s="5">
        <v>12.024710000000001</v>
      </c>
      <c r="L2030" s="5">
        <v>6.0731799999999998</v>
      </c>
      <c r="M2030" s="5">
        <v>2.7663000000000002</v>
      </c>
      <c r="N2030" s="5">
        <v>4.2381799999999998</v>
      </c>
      <c r="O2030" s="5">
        <v>3.0869900000000001</v>
      </c>
      <c r="P2030" s="5">
        <v>3.2491500000000002</v>
      </c>
      <c r="Q2030" s="5">
        <v>2.3199399999999999</v>
      </c>
      <c r="R2030" s="5">
        <v>2.12744</v>
      </c>
      <c r="S2030" s="5">
        <v>2.7344300000000001</v>
      </c>
      <c r="T2030" s="5">
        <v>24.96058</v>
      </c>
      <c r="U2030" s="14">
        <f t="shared" ref="U2030:U2093" si="32">D2030-C2030</f>
        <v>-0.55318999999999985</v>
      </c>
    </row>
    <row r="2031" spans="1:21" x14ac:dyDescent="0.2">
      <c r="A2031" s="7">
        <v>42347</v>
      </c>
      <c r="B2031" s="5">
        <v>4.30593</v>
      </c>
      <c r="C2031" s="5">
        <v>4.8028199999999996</v>
      </c>
      <c r="D2031" s="5">
        <v>4.2360100000000003</v>
      </c>
      <c r="E2031" s="5">
        <v>4.9491300000000003</v>
      </c>
      <c r="F2031" s="5">
        <v>2.5767099999999998</v>
      </c>
      <c r="G2031" s="5">
        <v>4.8397399999999999</v>
      </c>
      <c r="H2031" s="5">
        <v>2.4903499999999998</v>
      </c>
      <c r="I2031" s="5">
        <v>3.0825200000000001</v>
      </c>
      <c r="J2031" s="5">
        <v>5.2398199999999999</v>
      </c>
      <c r="K2031" s="5">
        <v>12.126799999999999</v>
      </c>
      <c r="L2031" s="5">
        <v>6.1115500000000003</v>
      </c>
      <c r="M2031" s="5">
        <v>2.7713999999999999</v>
      </c>
      <c r="N2031" s="5">
        <v>4.2659099999999999</v>
      </c>
      <c r="O2031" s="5">
        <v>3.07056</v>
      </c>
      <c r="P2031" s="5">
        <v>3.2712599999999998</v>
      </c>
      <c r="Q2031" s="5">
        <v>2.3258299999999998</v>
      </c>
      <c r="R2031" s="5">
        <v>2.1427100000000001</v>
      </c>
      <c r="S2031" s="5">
        <v>2.7556799999999999</v>
      </c>
      <c r="T2031" s="5">
        <v>23.65457</v>
      </c>
      <c r="U2031" s="14">
        <f t="shared" si="32"/>
        <v>-0.56680999999999937</v>
      </c>
    </row>
    <row r="2032" spans="1:21" x14ac:dyDescent="0.2">
      <c r="A2032" s="7">
        <v>42348</v>
      </c>
      <c r="B2032" s="5">
        <v>4.33338</v>
      </c>
      <c r="C2032" s="5">
        <v>4.8369200000000001</v>
      </c>
      <c r="D2032" s="5">
        <v>4.2715500000000004</v>
      </c>
      <c r="E2032" s="5">
        <v>4.7992999999999997</v>
      </c>
      <c r="F2032" s="5">
        <v>2.52372</v>
      </c>
      <c r="G2032" s="5">
        <v>4.9628100000000002</v>
      </c>
      <c r="H2032" s="5">
        <v>2.4960900000000001</v>
      </c>
      <c r="I2032" s="5">
        <v>3.15334</v>
      </c>
      <c r="J2032" s="5">
        <v>5.2737999999999996</v>
      </c>
      <c r="K2032" s="5">
        <v>12.343629999999999</v>
      </c>
      <c r="L2032" s="5">
        <v>6.1203500000000002</v>
      </c>
      <c r="M2032" s="5">
        <v>2.7642600000000002</v>
      </c>
      <c r="N2032" s="5">
        <v>4.2184100000000004</v>
      </c>
      <c r="O2032" s="5">
        <v>3.1176599999999999</v>
      </c>
      <c r="P2032" s="5">
        <v>3.2391100000000002</v>
      </c>
      <c r="Q2032" s="5">
        <v>2.3344100000000001</v>
      </c>
      <c r="R2032" s="5">
        <v>2.1715800000000001</v>
      </c>
      <c r="S2032" s="5">
        <v>2.7827600000000001</v>
      </c>
      <c r="T2032" s="5">
        <v>23.911940000000001</v>
      </c>
      <c r="U2032" s="14">
        <f t="shared" si="32"/>
        <v>-0.56536999999999971</v>
      </c>
    </row>
    <row r="2033" spans="1:21" x14ac:dyDescent="0.2">
      <c r="A2033" s="7">
        <v>42349</v>
      </c>
      <c r="B2033" s="5">
        <v>4.5670299999999999</v>
      </c>
      <c r="C2033" s="5">
        <v>5.0822000000000003</v>
      </c>
      <c r="D2033" s="5">
        <v>4.5248600000000003</v>
      </c>
      <c r="E2033" s="5">
        <v>4.8978799999999998</v>
      </c>
      <c r="F2033" s="5">
        <v>2.6700300000000001</v>
      </c>
      <c r="G2033" s="5">
        <v>5.2389900000000003</v>
      </c>
      <c r="H2033" s="5">
        <v>2.6577600000000001</v>
      </c>
      <c r="I2033" s="5">
        <v>3.3866399999999999</v>
      </c>
      <c r="J2033" s="5">
        <v>5.4284999999999997</v>
      </c>
      <c r="K2033" s="5">
        <v>12.69422</v>
      </c>
      <c r="L2033" s="5">
        <v>6.27996</v>
      </c>
      <c r="M2033" s="5">
        <v>2.9405999999999999</v>
      </c>
      <c r="N2033" s="5">
        <v>4.3514200000000001</v>
      </c>
      <c r="O2033" s="5">
        <v>3.3198500000000002</v>
      </c>
      <c r="P2033" s="5">
        <v>3.3983599999999998</v>
      </c>
      <c r="Q2033" s="5">
        <v>2.4956999999999998</v>
      </c>
      <c r="R2033" s="5">
        <v>2.30775</v>
      </c>
      <c r="S2033" s="5">
        <v>2.90347</v>
      </c>
      <c r="T2033" s="5">
        <v>26.490179999999999</v>
      </c>
      <c r="U2033" s="14">
        <f t="shared" si="32"/>
        <v>-0.55733999999999995</v>
      </c>
    </row>
    <row r="2034" spans="1:21" x14ac:dyDescent="0.2">
      <c r="A2034" s="7">
        <v>42352</v>
      </c>
      <c r="B2034" s="5">
        <v>4.55823</v>
      </c>
      <c r="C2034" s="5">
        <v>5.0622199999999999</v>
      </c>
      <c r="D2034" s="5">
        <v>4.4017600000000003</v>
      </c>
      <c r="E2034" s="5">
        <v>5.0009899999999998</v>
      </c>
      <c r="F2034" s="5">
        <v>2.5914700000000002</v>
      </c>
      <c r="G2034" s="5">
        <v>5.11815</v>
      </c>
      <c r="H2034" s="5">
        <v>2.63226</v>
      </c>
      <c r="I2034" s="5">
        <v>3.34565</v>
      </c>
      <c r="J2034" s="5">
        <v>5.4092799999999999</v>
      </c>
      <c r="K2034" s="5">
        <v>12.59886</v>
      </c>
      <c r="L2034" s="5">
        <v>6.2610200000000003</v>
      </c>
      <c r="M2034" s="5">
        <v>2.7995399999999999</v>
      </c>
      <c r="N2034" s="5">
        <v>4.3041200000000002</v>
      </c>
      <c r="O2034" s="5">
        <v>3.2929599999999999</v>
      </c>
      <c r="P2034" s="5">
        <v>3.3081900000000002</v>
      </c>
      <c r="Q2034" s="5">
        <v>2.4207999999999998</v>
      </c>
      <c r="R2034" s="5">
        <v>2.2313000000000001</v>
      </c>
      <c r="S2034" s="5">
        <v>2.8118500000000002</v>
      </c>
      <c r="T2034" s="5">
        <v>27.52148</v>
      </c>
      <c r="U2034" s="14">
        <f t="shared" si="32"/>
        <v>-0.6604599999999996</v>
      </c>
    </row>
    <row r="2035" spans="1:21" x14ac:dyDescent="0.2">
      <c r="A2035" s="7">
        <v>42353</v>
      </c>
      <c r="B2035" s="5">
        <v>4.46068</v>
      </c>
      <c r="C2035" s="5">
        <v>4.9530799999999999</v>
      </c>
      <c r="D2035" s="5">
        <v>4.4005400000000003</v>
      </c>
      <c r="E2035" s="5">
        <v>4.8674200000000001</v>
      </c>
      <c r="F2035" s="5">
        <v>2.6472600000000002</v>
      </c>
      <c r="G2035" s="5">
        <v>4.9085000000000001</v>
      </c>
      <c r="H2035" s="5">
        <v>2.5164</v>
      </c>
      <c r="I2035" s="5">
        <v>3.2219000000000002</v>
      </c>
      <c r="J2035" s="5">
        <v>5.40524</v>
      </c>
      <c r="K2035" s="5">
        <v>12.10167</v>
      </c>
      <c r="L2035" s="5">
        <v>6.3191899999999999</v>
      </c>
      <c r="M2035" s="5">
        <v>2.8485100000000001</v>
      </c>
      <c r="N2035" s="5">
        <v>4.2714600000000003</v>
      </c>
      <c r="O2035" s="5">
        <v>3.1434199999999999</v>
      </c>
      <c r="P2035" s="5">
        <v>3.28667</v>
      </c>
      <c r="Q2035" s="5">
        <v>2.3587799999999999</v>
      </c>
      <c r="R2035" s="5">
        <v>2.1806999999999999</v>
      </c>
      <c r="S2035" s="5">
        <v>2.74655</v>
      </c>
      <c r="T2035" s="5">
        <v>26.866720000000001</v>
      </c>
      <c r="U2035" s="14">
        <f t="shared" si="32"/>
        <v>-0.55253999999999959</v>
      </c>
    </row>
    <row r="2036" spans="1:21" x14ac:dyDescent="0.2">
      <c r="A2036" s="7">
        <v>42354</v>
      </c>
      <c r="B2036" s="5">
        <v>4.4794400000000003</v>
      </c>
      <c r="C2036" s="5">
        <v>5.0024199999999999</v>
      </c>
      <c r="D2036" s="5">
        <v>4.4472399999999999</v>
      </c>
      <c r="E2036" s="5">
        <v>4.8214899999999998</v>
      </c>
      <c r="F2036" s="5">
        <v>2.7016499999999999</v>
      </c>
      <c r="G2036" s="5">
        <v>5.2553299999999998</v>
      </c>
      <c r="H2036" s="5">
        <v>2.5427900000000001</v>
      </c>
      <c r="I2036" s="5">
        <v>3.2233700000000001</v>
      </c>
      <c r="J2036" s="5">
        <v>5.4205100000000002</v>
      </c>
      <c r="K2036" s="5">
        <v>12.315899999999999</v>
      </c>
      <c r="L2036" s="5">
        <v>6.3662900000000002</v>
      </c>
      <c r="M2036" s="5">
        <v>2.8582900000000002</v>
      </c>
      <c r="N2036" s="5">
        <v>4.3276500000000002</v>
      </c>
      <c r="O2036" s="5">
        <v>3.1263800000000002</v>
      </c>
      <c r="P2036" s="5">
        <v>3.3323700000000001</v>
      </c>
      <c r="Q2036" s="5">
        <v>2.37425</v>
      </c>
      <c r="R2036" s="5">
        <v>2.17292</v>
      </c>
      <c r="S2036" s="5">
        <v>2.76593</v>
      </c>
      <c r="T2036" s="5">
        <v>27.721640000000001</v>
      </c>
      <c r="U2036" s="14">
        <f t="shared" si="32"/>
        <v>-0.55518000000000001</v>
      </c>
    </row>
    <row r="2037" spans="1:21" x14ac:dyDescent="0.2">
      <c r="A2037" s="7">
        <v>42355</v>
      </c>
      <c r="B2037" s="5">
        <v>4.4724899999999996</v>
      </c>
      <c r="C2037" s="5">
        <v>5.0156000000000001</v>
      </c>
      <c r="D2037" s="5">
        <v>4.3742299999999998</v>
      </c>
      <c r="E2037" s="5">
        <v>4.7507299999999999</v>
      </c>
      <c r="F2037" s="5">
        <v>2.5513599999999999</v>
      </c>
      <c r="G2037" s="5">
        <v>5.2502399999999998</v>
      </c>
      <c r="H2037" s="5">
        <v>2.5213299999999998</v>
      </c>
      <c r="I2037" s="5">
        <v>3.18024</v>
      </c>
      <c r="J2037" s="5">
        <v>5.3875099999999998</v>
      </c>
      <c r="K2037" s="5">
        <v>12.368930000000001</v>
      </c>
      <c r="L2037" s="5">
        <v>6.4475899999999999</v>
      </c>
      <c r="M2037" s="5">
        <v>2.9107599999999998</v>
      </c>
      <c r="N2037" s="5">
        <v>4.3761799999999997</v>
      </c>
      <c r="O2037" s="5">
        <v>3.1264500000000002</v>
      </c>
      <c r="P2037" s="5">
        <v>3.3851499999999999</v>
      </c>
      <c r="Q2037" s="5">
        <v>2.38083</v>
      </c>
      <c r="R2037" s="5">
        <v>2.1855000000000002</v>
      </c>
      <c r="S2037" s="5">
        <v>2.8064</v>
      </c>
      <c r="T2037" s="5">
        <v>28.51416</v>
      </c>
      <c r="U2037" s="14">
        <f t="shared" si="32"/>
        <v>-0.64137000000000022</v>
      </c>
    </row>
    <row r="2038" spans="1:21" x14ac:dyDescent="0.2">
      <c r="A2038" s="7">
        <v>42356</v>
      </c>
      <c r="B2038" s="5">
        <v>4.5559500000000002</v>
      </c>
      <c r="C2038" s="5">
        <v>5.1161300000000001</v>
      </c>
      <c r="D2038" s="5">
        <v>4.4411300000000002</v>
      </c>
      <c r="E2038" s="5">
        <v>4.84945</v>
      </c>
      <c r="F2038" s="5">
        <v>2.6634000000000002</v>
      </c>
      <c r="G2038" s="5">
        <v>5.4862500000000001</v>
      </c>
      <c r="H2038" s="5">
        <v>2.5824099999999999</v>
      </c>
      <c r="I2038" s="5">
        <v>3.2642000000000002</v>
      </c>
      <c r="J2038" s="5">
        <v>5.3405699999999996</v>
      </c>
      <c r="K2038" s="5">
        <v>12.594860000000001</v>
      </c>
      <c r="L2038" s="5">
        <v>6.4312500000000004</v>
      </c>
      <c r="M2038" s="5">
        <v>2.88151</v>
      </c>
      <c r="N2038" s="5">
        <v>4.4065000000000003</v>
      </c>
      <c r="O2038" s="5">
        <v>3.2137899999999999</v>
      </c>
      <c r="P2038" s="5">
        <v>3.3694500000000001</v>
      </c>
      <c r="Q2038" s="5">
        <v>2.4554299999999998</v>
      </c>
      <c r="R2038" s="5">
        <v>2.21007</v>
      </c>
      <c r="S2038" s="5">
        <v>2.8718300000000001</v>
      </c>
      <c r="T2038" s="5">
        <v>29.607710000000001</v>
      </c>
      <c r="U2038" s="14">
        <f t="shared" si="32"/>
        <v>-0.67499999999999982</v>
      </c>
    </row>
    <row r="2039" spans="1:21" x14ac:dyDescent="0.2">
      <c r="A2039" s="7">
        <v>42359</v>
      </c>
      <c r="B2039" s="5">
        <v>4.5714699999999997</v>
      </c>
      <c r="C2039" s="5">
        <v>5.13978</v>
      </c>
      <c r="D2039" s="5">
        <v>4.4411500000000004</v>
      </c>
      <c r="E2039" s="5">
        <v>4.7776100000000001</v>
      </c>
      <c r="F2039" s="5">
        <v>2.61538</v>
      </c>
      <c r="G2039" s="5">
        <v>5.67997</v>
      </c>
      <c r="H2039" s="5">
        <v>2.5711900000000001</v>
      </c>
      <c r="I2039" s="5">
        <v>3.2553000000000001</v>
      </c>
      <c r="J2039" s="5">
        <v>5.3862800000000002</v>
      </c>
      <c r="K2039" s="5">
        <v>12.94295</v>
      </c>
      <c r="L2039" s="5">
        <v>6.3977899999999996</v>
      </c>
      <c r="M2039" s="5">
        <v>2.9401700000000002</v>
      </c>
      <c r="N2039" s="5">
        <v>4.4456699999999998</v>
      </c>
      <c r="O2039" s="5">
        <v>3.23651</v>
      </c>
      <c r="P2039" s="5">
        <v>3.3995299999999999</v>
      </c>
      <c r="Q2039" s="5">
        <v>2.4644400000000002</v>
      </c>
      <c r="R2039" s="5">
        <v>2.2221000000000002</v>
      </c>
      <c r="S2039" s="5">
        <v>2.86863</v>
      </c>
      <c r="T2039" s="5">
        <v>30.057729999999999</v>
      </c>
      <c r="U2039" s="14">
        <f t="shared" si="32"/>
        <v>-0.69862999999999964</v>
      </c>
    </row>
    <row r="2040" spans="1:21" x14ac:dyDescent="0.2">
      <c r="A2040" s="7">
        <v>42360</v>
      </c>
      <c r="B2040" s="5">
        <v>4.5340400000000001</v>
      </c>
      <c r="C2040" s="5">
        <v>5.0922099999999997</v>
      </c>
      <c r="D2040" s="5">
        <v>4.3593000000000002</v>
      </c>
      <c r="E2040" s="5">
        <v>4.7452100000000002</v>
      </c>
      <c r="F2040" s="5">
        <v>2.5793200000000001</v>
      </c>
      <c r="G2040" s="5">
        <v>5.4783799999999996</v>
      </c>
      <c r="H2040" s="5">
        <v>2.54373</v>
      </c>
      <c r="I2040" s="5">
        <v>3.2125599999999999</v>
      </c>
      <c r="J2040" s="5">
        <v>5.3483200000000002</v>
      </c>
      <c r="K2040" s="5">
        <v>12.840619999999999</v>
      </c>
      <c r="L2040" s="5">
        <v>6.3748699999999996</v>
      </c>
      <c r="M2040" s="5">
        <v>2.8975399999999998</v>
      </c>
      <c r="N2040" s="5">
        <v>4.4060499999999996</v>
      </c>
      <c r="O2040" s="5">
        <v>3.20017</v>
      </c>
      <c r="P2040" s="5">
        <v>3.3546399999999998</v>
      </c>
      <c r="Q2040" s="5">
        <v>2.4334899999999999</v>
      </c>
      <c r="R2040" s="5">
        <v>2.1782499999999998</v>
      </c>
      <c r="S2040" s="5">
        <v>2.8225199999999999</v>
      </c>
      <c r="T2040" s="5">
        <v>29.91939</v>
      </c>
      <c r="U2040" s="14">
        <f t="shared" si="32"/>
        <v>-0.73290999999999951</v>
      </c>
    </row>
    <row r="2041" spans="1:21" x14ac:dyDescent="0.2">
      <c r="A2041" s="7">
        <v>42361</v>
      </c>
      <c r="B2041" s="5">
        <v>4.4897600000000004</v>
      </c>
      <c r="C2041" s="5">
        <v>5.0324200000000001</v>
      </c>
      <c r="D2041" s="5">
        <v>4.2985899999999999</v>
      </c>
      <c r="E2041" s="5">
        <v>4.6523599999999998</v>
      </c>
      <c r="F2041" s="5">
        <v>2.5627599999999999</v>
      </c>
      <c r="G2041" s="5">
        <v>5.4150900000000002</v>
      </c>
      <c r="H2041" s="5">
        <v>2.5425599999999999</v>
      </c>
      <c r="I2041" s="5">
        <v>3.1724600000000001</v>
      </c>
      <c r="J2041" s="5">
        <v>5.3250400000000004</v>
      </c>
      <c r="K2041" s="5">
        <v>12.69515</v>
      </c>
      <c r="L2041" s="5">
        <v>6.3531199999999997</v>
      </c>
      <c r="M2041" s="5">
        <v>2.87785</v>
      </c>
      <c r="N2041" s="5">
        <v>4.3857499999999998</v>
      </c>
      <c r="O2041" s="5">
        <v>3.1694</v>
      </c>
      <c r="P2041" s="5">
        <v>3.3303400000000001</v>
      </c>
      <c r="Q2041" s="5">
        <v>2.39798</v>
      </c>
      <c r="R2041" s="5">
        <v>2.1552600000000002</v>
      </c>
      <c r="S2041" s="5">
        <v>2.8116099999999999</v>
      </c>
      <c r="T2041" s="5">
        <v>28.825230000000001</v>
      </c>
      <c r="U2041" s="14">
        <f t="shared" si="32"/>
        <v>-0.7338300000000002</v>
      </c>
    </row>
    <row r="2042" spans="1:21" x14ac:dyDescent="0.2">
      <c r="A2042" s="7">
        <v>42362</v>
      </c>
      <c r="B2042" s="5">
        <v>4.4996</v>
      </c>
      <c r="C2042" s="5">
        <v>5.04129</v>
      </c>
      <c r="D2042" s="5">
        <v>4.3199500000000004</v>
      </c>
      <c r="E2042" s="5">
        <v>4.67659</v>
      </c>
      <c r="F2042" s="5">
        <v>2.5737999999999999</v>
      </c>
      <c r="G2042" s="5">
        <v>5.4360999999999997</v>
      </c>
      <c r="H2042" s="5">
        <v>2.5471900000000001</v>
      </c>
      <c r="I2042" s="5">
        <v>3.1945999999999999</v>
      </c>
      <c r="J2042" s="5">
        <v>5.3458399999999999</v>
      </c>
      <c r="K2042" s="5">
        <v>12.666729999999999</v>
      </c>
      <c r="L2042" s="5">
        <v>6.3627599999999997</v>
      </c>
      <c r="M2042" s="5">
        <v>2.8936500000000001</v>
      </c>
      <c r="N2042" s="5">
        <v>4.3925000000000001</v>
      </c>
      <c r="O2042" s="5">
        <v>3.18804</v>
      </c>
      <c r="P2042" s="5">
        <v>3.3689399999999998</v>
      </c>
      <c r="Q2042" s="5">
        <v>2.4210500000000001</v>
      </c>
      <c r="R2042" s="5">
        <v>2.1758299999999999</v>
      </c>
      <c r="S2042" s="5">
        <v>2.8363900000000002</v>
      </c>
      <c r="T2042" s="5">
        <v>28.429739999999999</v>
      </c>
      <c r="U2042" s="14">
        <f t="shared" si="32"/>
        <v>-0.72133999999999965</v>
      </c>
    </row>
    <row r="2043" spans="1:21" x14ac:dyDescent="0.2">
      <c r="A2043" s="7">
        <v>42366</v>
      </c>
      <c r="B2043" s="5">
        <v>4.49899</v>
      </c>
      <c r="C2043" s="5">
        <v>5.0327299999999999</v>
      </c>
      <c r="D2043" s="5">
        <v>4.3355600000000001</v>
      </c>
      <c r="E2043" s="5">
        <v>4.4384199999999998</v>
      </c>
      <c r="F2043" s="5">
        <v>2.58433</v>
      </c>
      <c r="G2043" s="5">
        <v>5.4508900000000002</v>
      </c>
      <c r="H2043" s="5">
        <v>2.5545499999999999</v>
      </c>
      <c r="I2043" s="5">
        <v>3.2105899999999998</v>
      </c>
      <c r="J2043" s="5">
        <v>5.3609400000000003</v>
      </c>
      <c r="K2043" s="5">
        <v>12.67285</v>
      </c>
      <c r="L2043" s="5">
        <v>6.3814700000000002</v>
      </c>
      <c r="M2043" s="5">
        <v>2.90578</v>
      </c>
      <c r="N2043" s="5">
        <v>4.3841799999999997</v>
      </c>
      <c r="O2043" s="5">
        <v>3.1976800000000001</v>
      </c>
      <c r="P2043" s="5">
        <v>3.3869600000000002</v>
      </c>
      <c r="Q2043" s="5">
        <v>2.4387699999999999</v>
      </c>
      <c r="R2043" s="5">
        <v>2.19089</v>
      </c>
      <c r="S2043" s="5">
        <v>2.8622299999999998</v>
      </c>
      <c r="T2043" s="5">
        <v>28.42473</v>
      </c>
      <c r="U2043" s="14">
        <f t="shared" si="32"/>
        <v>-0.69716999999999985</v>
      </c>
    </row>
    <row r="2044" spans="1:21" x14ac:dyDescent="0.2">
      <c r="A2044" s="7">
        <v>42367</v>
      </c>
      <c r="B2044" s="5">
        <v>4.4022600000000001</v>
      </c>
      <c r="C2044" s="5">
        <v>4.9245599999999996</v>
      </c>
      <c r="D2044" s="5">
        <v>4.23705</v>
      </c>
      <c r="E2044" s="5">
        <v>4.3508100000000001</v>
      </c>
      <c r="F2044" s="5">
        <v>2.4928699999999999</v>
      </c>
      <c r="G2044" s="5">
        <v>5.3229499999999996</v>
      </c>
      <c r="H2044" s="5">
        <v>2.5127899999999999</v>
      </c>
      <c r="I2044" s="5">
        <v>3.0842100000000001</v>
      </c>
      <c r="J2044" s="5">
        <v>5.2686599999999997</v>
      </c>
      <c r="K2044" s="5">
        <v>12.601000000000001</v>
      </c>
      <c r="L2044" s="5">
        <v>6.2849700000000004</v>
      </c>
      <c r="M2044" s="5">
        <v>2.8140100000000001</v>
      </c>
      <c r="N2044" s="5">
        <v>4.3270099999999996</v>
      </c>
      <c r="O2044" s="5">
        <v>3.0898099999999999</v>
      </c>
      <c r="P2044" s="5">
        <v>3.2988300000000002</v>
      </c>
      <c r="Q2044" s="5">
        <v>2.3334199999999998</v>
      </c>
      <c r="R2044" s="5">
        <v>2.0911599999999999</v>
      </c>
      <c r="S2044" s="5">
        <v>2.7545799999999998</v>
      </c>
      <c r="T2044" s="5">
        <v>27.850999999999999</v>
      </c>
      <c r="U2044" s="14">
        <f t="shared" si="32"/>
        <v>-0.68750999999999962</v>
      </c>
    </row>
    <row r="2045" spans="1:21" x14ac:dyDescent="0.2">
      <c r="A2045" s="7">
        <v>42368</v>
      </c>
      <c r="B2045" s="5">
        <v>4.4183599999999998</v>
      </c>
      <c r="C2045" s="5">
        <v>4.9435200000000004</v>
      </c>
      <c r="D2045" s="5">
        <v>4.1803800000000004</v>
      </c>
      <c r="E2045" s="5">
        <v>4.3468799999999996</v>
      </c>
      <c r="F2045" s="5">
        <v>2.5048900000000001</v>
      </c>
      <c r="G2045" s="5">
        <v>5.4127299999999998</v>
      </c>
      <c r="H2045" s="5">
        <v>2.5185599999999999</v>
      </c>
      <c r="I2045" s="5">
        <v>3.1235200000000001</v>
      </c>
      <c r="J2045" s="5">
        <v>5.2792500000000002</v>
      </c>
      <c r="K2045" s="5">
        <v>12.62255</v>
      </c>
      <c r="L2045" s="5">
        <v>6.3108700000000004</v>
      </c>
      <c r="M2045" s="5">
        <v>2.8258299999999998</v>
      </c>
      <c r="N2045" s="5">
        <v>4.3304200000000002</v>
      </c>
      <c r="O2045" s="5">
        <v>3.1072199999999999</v>
      </c>
      <c r="P2045" s="5">
        <v>3.3470900000000001</v>
      </c>
      <c r="Q2045" s="5">
        <v>2.3721100000000002</v>
      </c>
      <c r="R2045" s="5">
        <v>2.1111599999999999</v>
      </c>
      <c r="S2045" s="5">
        <v>2.7705500000000001</v>
      </c>
      <c r="T2045" s="5">
        <v>27.757719999999999</v>
      </c>
      <c r="U2045" s="14">
        <f t="shared" si="32"/>
        <v>-0.76313999999999993</v>
      </c>
    </row>
    <row r="2046" spans="1:21" x14ac:dyDescent="0.2">
      <c r="A2046" s="7">
        <v>42369</v>
      </c>
      <c r="B2046" s="5">
        <v>4.4559499999999996</v>
      </c>
      <c r="C2046" s="5">
        <v>4.9819199999999997</v>
      </c>
      <c r="D2046" s="5">
        <v>4.21197</v>
      </c>
      <c r="E2046" s="5">
        <v>4.3806099999999999</v>
      </c>
      <c r="F2046" s="5">
        <v>2.4966900000000001</v>
      </c>
      <c r="G2046" s="5">
        <v>5.4752599999999996</v>
      </c>
      <c r="H2046" s="5">
        <v>2.52922</v>
      </c>
      <c r="I2046" s="5">
        <v>3.1718099999999998</v>
      </c>
      <c r="J2046" s="5">
        <v>5.2965999999999998</v>
      </c>
      <c r="K2046" s="5">
        <v>12.65733</v>
      </c>
      <c r="L2046" s="5">
        <v>6.3436500000000002</v>
      </c>
      <c r="M2046" s="5">
        <v>2.8587099999999999</v>
      </c>
      <c r="N2046" s="5">
        <v>4.3650200000000003</v>
      </c>
      <c r="O2046" s="5">
        <v>3.1497000000000002</v>
      </c>
      <c r="P2046" s="5">
        <v>3.3777200000000001</v>
      </c>
      <c r="Q2046" s="5">
        <v>2.4034800000000001</v>
      </c>
      <c r="R2046" s="5">
        <v>2.14316</v>
      </c>
      <c r="S2046" s="5">
        <v>2.80145</v>
      </c>
      <c r="T2046" s="5">
        <v>28.067740000000001</v>
      </c>
      <c r="U2046" s="14">
        <f t="shared" si="32"/>
        <v>-0.76994999999999969</v>
      </c>
    </row>
    <row r="2047" spans="1:21" x14ac:dyDescent="0.2">
      <c r="A2047" s="7">
        <v>42373</v>
      </c>
      <c r="B2047" s="5">
        <v>4.5110400000000004</v>
      </c>
      <c r="C2047" s="5">
        <v>5.0518999999999998</v>
      </c>
      <c r="D2047" s="5">
        <v>4.3442299999999996</v>
      </c>
      <c r="E2047" s="5">
        <v>4.4721700000000002</v>
      </c>
      <c r="F2047" s="5">
        <v>2.4877400000000001</v>
      </c>
      <c r="G2047" s="5">
        <v>5.5622199999999999</v>
      </c>
      <c r="H2047" s="5">
        <v>2.5689199999999999</v>
      </c>
      <c r="I2047" s="5">
        <v>3.2232799999999999</v>
      </c>
      <c r="J2047" s="5">
        <v>5.3464099999999997</v>
      </c>
      <c r="K2047" s="5">
        <v>12.94736</v>
      </c>
      <c r="L2047" s="5">
        <v>6.3974700000000002</v>
      </c>
      <c r="M2047" s="5">
        <v>2.9346800000000002</v>
      </c>
      <c r="N2047" s="5">
        <v>4.4151300000000004</v>
      </c>
      <c r="O2047" s="5">
        <v>3.1778</v>
      </c>
      <c r="P2047" s="5">
        <v>3.4706800000000002</v>
      </c>
      <c r="Q2047" s="5">
        <v>2.4445100000000002</v>
      </c>
      <c r="R2047" s="5">
        <v>2.19272</v>
      </c>
      <c r="S2047" s="5">
        <v>2.8452600000000001</v>
      </c>
      <c r="T2047" s="5">
        <v>28.54749</v>
      </c>
      <c r="U2047" s="14">
        <f t="shared" si="32"/>
        <v>-0.70767000000000024</v>
      </c>
    </row>
    <row r="2048" spans="1:21" x14ac:dyDescent="0.2">
      <c r="A2048" s="7">
        <v>42374</v>
      </c>
      <c r="B2048" s="5">
        <v>4.4706299999999999</v>
      </c>
      <c r="C2048" s="5">
        <v>4.9872300000000003</v>
      </c>
      <c r="D2048" s="5">
        <v>4.2969799999999996</v>
      </c>
      <c r="E2048" s="5">
        <v>4.3664500000000004</v>
      </c>
      <c r="F2048" s="5">
        <v>2.4747599999999998</v>
      </c>
      <c r="G2048" s="5">
        <v>5.2451499999999998</v>
      </c>
      <c r="H2048" s="5">
        <v>2.5143800000000001</v>
      </c>
      <c r="I2048" s="5">
        <v>3.1641699999999999</v>
      </c>
      <c r="J2048" s="5">
        <v>5.2779199999999999</v>
      </c>
      <c r="K2048" s="5">
        <v>13.28501</v>
      </c>
      <c r="L2048" s="5">
        <v>6.3833700000000002</v>
      </c>
      <c r="M2048" s="5">
        <v>2.9252699999999998</v>
      </c>
      <c r="N2048" s="5">
        <v>4.4127999999999998</v>
      </c>
      <c r="O2048" s="5">
        <v>3.0939299999999998</v>
      </c>
      <c r="P2048" s="5">
        <v>3.41981</v>
      </c>
      <c r="Q2048" s="5">
        <v>2.3565700000000001</v>
      </c>
      <c r="R2048" s="5">
        <v>2.1182799999999999</v>
      </c>
      <c r="S2048" s="5">
        <v>2.78511</v>
      </c>
      <c r="T2048" s="5">
        <v>29.43826</v>
      </c>
      <c r="U2048" s="14">
        <f t="shared" si="32"/>
        <v>-0.6902500000000007</v>
      </c>
    </row>
    <row r="2049" spans="1:21" x14ac:dyDescent="0.2">
      <c r="A2049" s="7">
        <v>42375</v>
      </c>
      <c r="B2049" s="5">
        <v>4.5555599999999998</v>
      </c>
      <c r="C2049" s="5">
        <v>5.0826599999999997</v>
      </c>
      <c r="D2049" s="5">
        <v>4.36496</v>
      </c>
      <c r="E2049" s="5">
        <v>4.4750399999999999</v>
      </c>
      <c r="F2049" s="5">
        <v>2.5264099999999998</v>
      </c>
      <c r="G2049" s="5">
        <v>5.3049200000000001</v>
      </c>
      <c r="H2049" s="5">
        <v>2.5442200000000001</v>
      </c>
      <c r="I2049" s="5">
        <v>3.28993</v>
      </c>
      <c r="J2049" s="5">
        <v>5.3313600000000001</v>
      </c>
      <c r="K2049" s="5">
        <v>13.78119</v>
      </c>
      <c r="L2049" s="5">
        <v>6.4804700000000004</v>
      </c>
      <c r="M2049" s="5">
        <v>3.0307499999999998</v>
      </c>
      <c r="N2049" s="5">
        <v>4.5432199999999998</v>
      </c>
      <c r="O2049" s="5">
        <v>3.1689099999999999</v>
      </c>
      <c r="P2049" s="5">
        <v>3.4916900000000002</v>
      </c>
      <c r="Q2049" s="5">
        <v>2.43031</v>
      </c>
      <c r="R2049" s="5">
        <v>2.1759499999999998</v>
      </c>
      <c r="S2049" s="5">
        <v>2.86625</v>
      </c>
      <c r="T2049" s="5">
        <v>30.272220000000001</v>
      </c>
      <c r="U2049" s="14">
        <f t="shared" si="32"/>
        <v>-0.71769999999999978</v>
      </c>
    </row>
    <row r="2050" spans="1:21" x14ac:dyDescent="0.2">
      <c r="A2050" s="7">
        <v>42376</v>
      </c>
      <c r="B2050" s="5">
        <v>4.6282899999999998</v>
      </c>
      <c r="C2050" s="5">
        <v>5.14907</v>
      </c>
      <c r="D2050" s="5">
        <v>4.4663399999999998</v>
      </c>
      <c r="E2050" s="5">
        <v>4.5304200000000003</v>
      </c>
      <c r="F2050" s="5">
        <v>2.57138</v>
      </c>
      <c r="G2050" s="5">
        <v>5.3025500000000001</v>
      </c>
      <c r="H2050" s="5">
        <v>2.5824400000000001</v>
      </c>
      <c r="I2050" s="5">
        <v>3.4222899999999998</v>
      </c>
      <c r="J2050" s="5">
        <v>5.3746999999999998</v>
      </c>
      <c r="K2050" s="5">
        <v>14.228400000000001</v>
      </c>
      <c r="L2050" s="5">
        <v>6.5364300000000002</v>
      </c>
      <c r="M2050" s="5">
        <v>3.04312</v>
      </c>
      <c r="N2050" s="5">
        <v>4.5541200000000002</v>
      </c>
      <c r="O2050" s="5">
        <v>3.2677999999999998</v>
      </c>
      <c r="P2050" s="5">
        <v>3.5297399999999999</v>
      </c>
      <c r="Q2050" s="5">
        <v>2.46997</v>
      </c>
      <c r="R2050" s="5">
        <v>2.22343</v>
      </c>
      <c r="S2050" s="5">
        <v>2.9079999999999999</v>
      </c>
      <c r="T2050" s="5">
        <v>30.097950000000001</v>
      </c>
      <c r="U2050" s="14">
        <f t="shared" si="32"/>
        <v>-0.68273000000000028</v>
      </c>
    </row>
    <row r="2051" spans="1:21" x14ac:dyDescent="0.2">
      <c r="A2051" s="7">
        <v>42377</v>
      </c>
      <c r="B2051" s="5">
        <v>4.6778700000000004</v>
      </c>
      <c r="C2051" s="5">
        <v>5.2272600000000002</v>
      </c>
      <c r="D2051" s="5">
        <v>4.5238399999999999</v>
      </c>
      <c r="E2051" s="5">
        <v>4.5518900000000002</v>
      </c>
      <c r="F2051" s="5">
        <v>2.55992</v>
      </c>
      <c r="G2051" s="5">
        <v>5.3562599999999998</v>
      </c>
      <c r="H2051" s="5">
        <v>2.5901999999999998</v>
      </c>
      <c r="I2051" s="5">
        <v>3.51756</v>
      </c>
      <c r="J2051" s="5">
        <v>5.3803900000000002</v>
      </c>
      <c r="K2051" s="5">
        <v>14.49234</v>
      </c>
      <c r="L2051" s="5">
        <v>6.6408100000000001</v>
      </c>
      <c r="M2051" s="5">
        <v>3.0634100000000002</v>
      </c>
      <c r="N2051" s="5">
        <v>4.6642700000000001</v>
      </c>
      <c r="O2051" s="5">
        <v>3.37351</v>
      </c>
      <c r="P2051" s="5">
        <v>3.5689600000000001</v>
      </c>
      <c r="Q2051" s="5">
        <v>2.5429499999999998</v>
      </c>
      <c r="R2051" s="5">
        <v>2.31216</v>
      </c>
      <c r="S2051" s="5">
        <v>2.98142</v>
      </c>
      <c r="T2051" s="5">
        <v>30.36816</v>
      </c>
      <c r="U2051" s="14">
        <f t="shared" si="32"/>
        <v>-0.70342000000000038</v>
      </c>
    </row>
    <row r="2052" spans="1:21" x14ac:dyDescent="0.2">
      <c r="A2052" s="7">
        <v>42380</v>
      </c>
      <c r="B2052" s="5">
        <v>4.6955900000000002</v>
      </c>
      <c r="C2052" s="5">
        <v>5.2584999999999997</v>
      </c>
      <c r="D2052" s="5">
        <v>4.5797999999999996</v>
      </c>
      <c r="E2052" s="5">
        <v>4.5506099999999998</v>
      </c>
      <c r="F2052" s="5">
        <v>2.55104</v>
      </c>
      <c r="G2052" s="5">
        <v>5.3003799999999996</v>
      </c>
      <c r="H2052" s="5">
        <v>2.6479499999999998</v>
      </c>
      <c r="I2052" s="5">
        <v>3.5078399999999998</v>
      </c>
      <c r="J2052" s="5">
        <v>5.4256500000000001</v>
      </c>
      <c r="K2052" s="5">
        <v>14.99666</v>
      </c>
      <c r="L2052" s="5">
        <v>6.6247100000000003</v>
      </c>
      <c r="M2052" s="5">
        <v>3.0455700000000001</v>
      </c>
      <c r="N2052" s="5">
        <v>4.6626200000000004</v>
      </c>
      <c r="O2052" s="5">
        <v>3.3791500000000001</v>
      </c>
      <c r="P2052" s="5">
        <v>3.4818600000000002</v>
      </c>
      <c r="Q2052" s="5">
        <v>2.5747200000000001</v>
      </c>
      <c r="R2052" s="5">
        <v>2.2626200000000001</v>
      </c>
      <c r="S2052" s="5">
        <v>2.9856500000000001</v>
      </c>
      <c r="T2052" s="5">
        <v>31.343969999999999</v>
      </c>
      <c r="U2052" s="14">
        <f t="shared" si="32"/>
        <v>-0.67870000000000008</v>
      </c>
    </row>
    <row r="2053" spans="1:21" x14ac:dyDescent="0.2">
      <c r="A2053" s="7">
        <v>42381</v>
      </c>
      <c r="B2053" s="5">
        <v>4.8113900000000003</v>
      </c>
      <c r="C2053" s="5">
        <v>5.3830600000000004</v>
      </c>
      <c r="D2053" s="5">
        <v>4.7131600000000002</v>
      </c>
      <c r="E2053" s="5">
        <v>4.6303299999999998</v>
      </c>
      <c r="F2053" s="5">
        <v>2.5824799999999999</v>
      </c>
      <c r="G2053" s="5">
        <v>5.3143700000000003</v>
      </c>
      <c r="H2053" s="5">
        <v>2.71827</v>
      </c>
      <c r="I2053" s="5">
        <v>3.6195200000000001</v>
      </c>
      <c r="J2053" s="5">
        <v>5.5144799999999998</v>
      </c>
      <c r="K2053" s="5">
        <v>15.73569</v>
      </c>
      <c r="L2053" s="5">
        <v>6.7840199999999999</v>
      </c>
      <c r="M2053" s="5">
        <v>3.1041500000000002</v>
      </c>
      <c r="N2053" s="5">
        <v>4.83589</v>
      </c>
      <c r="O2053" s="5">
        <v>3.4681600000000001</v>
      </c>
      <c r="P2053" s="5">
        <v>3.5501900000000002</v>
      </c>
      <c r="Q2053" s="5">
        <v>2.6476500000000001</v>
      </c>
      <c r="R2053" s="5">
        <v>2.3147700000000002</v>
      </c>
      <c r="S2053" s="5">
        <v>3.0557599999999998</v>
      </c>
      <c r="T2053" s="5">
        <v>33.469000000000001</v>
      </c>
      <c r="U2053" s="14">
        <f t="shared" si="32"/>
        <v>-0.66990000000000016</v>
      </c>
    </row>
    <row r="2054" spans="1:21" x14ac:dyDescent="0.2">
      <c r="A2054" s="7">
        <v>42382</v>
      </c>
      <c r="B2054" s="5">
        <v>4.88002</v>
      </c>
      <c r="C2054" s="5">
        <v>5.5071500000000002</v>
      </c>
      <c r="D2054" s="5">
        <v>4.8096399999999999</v>
      </c>
      <c r="E2054" s="5">
        <v>4.8058100000000001</v>
      </c>
      <c r="F2054" s="5">
        <v>2.6198299999999999</v>
      </c>
      <c r="G2054" s="5">
        <v>5.4450200000000004</v>
      </c>
      <c r="H2054" s="5">
        <v>2.7806899999999999</v>
      </c>
      <c r="I2054" s="5">
        <v>3.7796699999999999</v>
      </c>
      <c r="J2054" s="5">
        <v>5.5210999999999997</v>
      </c>
      <c r="K2054" s="5">
        <v>15.902979999999999</v>
      </c>
      <c r="L2054" s="5">
        <v>6.8395799999999998</v>
      </c>
      <c r="M2054" s="5">
        <v>3.13672</v>
      </c>
      <c r="N2054" s="5">
        <v>4.8810599999999997</v>
      </c>
      <c r="O2054" s="5">
        <v>3.5950600000000001</v>
      </c>
      <c r="P2054" s="5">
        <v>3.56975</v>
      </c>
      <c r="Q2054" s="5">
        <v>2.73604</v>
      </c>
      <c r="R2054" s="5">
        <v>2.4103300000000001</v>
      </c>
      <c r="S2054" s="5">
        <v>3.1372399999999998</v>
      </c>
      <c r="T2054" s="5">
        <v>34.496369999999999</v>
      </c>
      <c r="U2054" s="14">
        <f t="shared" si="32"/>
        <v>-0.6975100000000003</v>
      </c>
    </row>
    <row r="2055" spans="1:21" x14ac:dyDescent="0.2">
      <c r="A2055" s="7">
        <v>42383</v>
      </c>
      <c r="B2055" s="5">
        <v>4.90076</v>
      </c>
      <c r="C2055" s="5">
        <v>5.5080499999999999</v>
      </c>
      <c r="D2055" s="5">
        <v>4.8505500000000001</v>
      </c>
      <c r="E2055" s="5">
        <v>4.8269500000000001</v>
      </c>
      <c r="F2055" s="5">
        <v>2.6407699999999998</v>
      </c>
      <c r="G2055" s="5">
        <v>5.37852</v>
      </c>
      <c r="H2055" s="5">
        <v>2.7776100000000001</v>
      </c>
      <c r="I2055" s="5">
        <v>3.7366199999999998</v>
      </c>
      <c r="J2055" s="5">
        <v>5.5149999999999997</v>
      </c>
      <c r="K2055" s="5">
        <v>16.388729999999999</v>
      </c>
      <c r="L2055" s="5">
        <v>6.8506799999999997</v>
      </c>
      <c r="M2055" s="5">
        <v>3.1151200000000001</v>
      </c>
      <c r="N2055" s="5">
        <v>4.9406800000000004</v>
      </c>
      <c r="O2055" s="5">
        <v>3.5759400000000001</v>
      </c>
      <c r="P2055" s="5">
        <v>3.5447500000000001</v>
      </c>
      <c r="Q2055" s="5">
        <v>2.6766200000000002</v>
      </c>
      <c r="R2055" s="5">
        <v>2.3665500000000002</v>
      </c>
      <c r="S2055" s="5">
        <v>3.0997499999999998</v>
      </c>
      <c r="T2055" s="5">
        <v>35.417430000000003</v>
      </c>
      <c r="U2055" s="14">
        <f t="shared" si="32"/>
        <v>-0.65749999999999975</v>
      </c>
    </row>
    <row r="2056" spans="1:21" x14ac:dyDescent="0.2">
      <c r="A2056" s="7">
        <v>42384</v>
      </c>
      <c r="B2056" s="5">
        <v>5.0807700000000002</v>
      </c>
      <c r="C2056" s="5">
        <v>5.7019500000000001</v>
      </c>
      <c r="D2056" s="5">
        <v>5.0017199999999997</v>
      </c>
      <c r="E2056" s="5">
        <v>4.9816900000000004</v>
      </c>
      <c r="F2056" s="5">
        <v>2.6860200000000001</v>
      </c>
      <c r="G2056" s="5">
        <v>5.5895000000000001</v>
      </c>
      <c r="H2056" s="5">
        <v>2.87948</v>
      </c>
      <c r="I2056" s="5">
        <v>3.9756800000000001</v>
      </c>
      <c r="J2056" s="5">
        <v>5.6487100000000003</v>
      </c>
      <c r="K2056" s="5">
        <v>16.78227</v>
      </c>
      <c r="L2056" s="5">
        <v>7.1504899999999996</v>
      </c>
      <c r="M2056" s="5">
        <v>3.31209</v>
      </c>
      <c r="N2056" s="5">
        <v>5.0996300000000003</v>
      </c>
      <c r="O2056" s="5">
        <v>3.8028200000000001</v>
      </c>
      <c r="P2056" s="5">
        <v>3.62784</v>
      </c>
      <c r="Q2056" s="5">
        <v>2.8109899999999999</v>
      </c>
      <c r="R2056" s="5">
        <v>2.5303100000000001</v>
      </c>
      <c r="S2056" s="5">
        <v>3.2600699999999998</v>
      </c>
      <c r="T2056" s="5">
        <v>36.204259999999998</v>
      </c>
      <c r="U2056" s="14">
        <f t="shared" si="32"/>
        <v>-0.70023000000000035</v>
      </c>
    </row>
    <row r="2057" spans="1:21" x14ac:dyDescent="0.2">
      <c r="A2057" s="7">
        <v>42388</v>
      </c>
      <c r="B2057" s="5">
        <v>5.0522600000000004</v>
      </c>
      <c r="C2057" s="5">
        <v>5.6967600000000003</v>
      </c>
      <c r="D2057" s="5">
        <v>4.9731199999999998</v>
      </c>
      <c r="E2057" s="5">
        <v>5.0096499999999997</v>
      </c>
      <c r="F2057" s="5">
        <v>2.7424499999999998</v>
      </c>
      <c r="G2057" s="5">
        <v>5.5990000000000002</v>
      </c>
      <c r="H2057" s="5">
        <v>2.8454700000000002</v>
      </c>
      <c r="I2057" s="5">
        <v>4.01999</v>
      </c>
      <c r="J2057" s="5">
        <v>5.6687399999999997</v>
      </c>
      <c r="K2057" s="5">
        <v>16.917149999999999</v>
      </c>
      <c r="L2057" s="5">
        <v>7.19238</v>
      </c>
      <c r="M2057" s="5">
        <v>3.2555499999999999</v>
      </c>
      <c r="N2057" s="5">
        <v>5.02982</v>
      </c>
      <c r="O2057" s="5">
        <v>3.8007200000000001</v>
      </c>
      <c r="P2057" s="5">
        <v>3.6328900000000002</v>
      </c>
      <c r="Q2057" s="5">
        <v>2.8378000000000001</v>
      </c>
      <c r="R2057" s="5">
        <v>2.5202399999999998</v>
      </c>
      <c r="S2057" s="5">
        <v>3.2469199999999998</v>
      </c>
      <c r="T2057" s="5">
        <v>35.399520000000003</v>
      </c>
      <c r="U2057" s="14">
        <f t="shared" si="32"/>
        <v>-0.72364000000000051</v>
      </c>
    </row>
    <row r="2058" spans="1:21" x14ac:dyDescent="0.2">
      <c r="A2058" s="7">
        <v>42389</v>
      </c>
      <c r="B2058" s="5">
        <v>5.1906499999999998</v>
      </c>
      <c r="C2058" s="5">
        <v>5.84382</v>
      </c>
      <c r="D2058" s="5">
        <v>5.0852599999999999</v>
      </c>
      <c r="E2058" s="5">
        <v>5.2438500000000001</v>
      </c>
      <c r="F2058" s="5">
        <v>2.7815599999999998</v>
      </c>
      <c r="G2058" s="5">
        <v>5.7082699999999997</v>
      </c>
      <c r="H2058" s="5">
        <v>2.93025</v>
      </c>
      <c r="I2058" s="5">
        <v>4.1764200000000002</v>
      </c>
      <c r="J2058" s="5">
        <v>5.7284600000000001</v>
      </c>
      <c r="K2058" s="5">
        <v>17.027480000000001</v>
      </c>
      <c r="L2058" s="5">
        <v>7.3374199999999998</v>
      </c>
      <c r="M2058" s="5">
        <v>3.3458800000000002</v>
      </c>
      <c r="N2058" s="5">
        <v>5.2604600000000001</v>
      </c>
      <c r="O2058" s="5">
        <v>3.95295</v>
      </c>
      <c r="P2058" s="5">
        <v>3.6901199999999998</v>
      </c>
      <c r="Q2058" s="5">
        <v>2.8845900000000002</v>
      </c>
      <c r="R2058" s="5">
        <v>2.6274600000000001</v>
      </c>
      <c r="S2058" s="5">
        <v>3.3370799999999998</v>
      </c>
      <c r="T2058" s="5">
        <v>36.931010000000001</v>
      </c>
      <c r="U2058" s="14">
        <f t="shared" si="32"/>
        <v>-0.75856000000000012</v>
      </c>
    </row>
    <row r="2059" spans="1:21" x14ac:dyDescent="0.2">
      <c r="A2059" s="7">
        <v>42390</v>
      </c>
      <c r="B2059" s="5">
        <v>5.1203799999999999</v>
      </c>
      <c r="C2059" s="5">
        <v>5.7501899999999999</v>
      </c>
      <c r="D2059" s="5">
        <v>4.9103899999999996</v>
      </c>
      <c r="E2059" s="5">
        <v>5.2547499999999996</v>
      </c>
      <c r="F2059" s="5">
        <v>2.7686700000000002</v>
      </c>
      <c r="G2059" s="5">
        <v>5.6256500000000003</v>
      </c>
      <c r="H2059" s="5">
        <v>2.8926699999999999</v>
      </c>
      <c r="I2059" s="5">
        <v>4.0750099999999998</v>
      </c>
      <c r="J2059" s="5">
        <v>5.6737099999999998</v>
      </c>
      <c r="K2059" s="5">
        <v>16.392330000000001</v>
      </c>
      <c r="L2059" s="5">
        <v>7.3974099999999998</v>
      </c>
      <c r="M2059" s="5">
        <v>3.3781400000000001</v>
      </c>
      <c r="N2059" s="5">
        <v>5.3223200000000004</v>
      </c>
      <c r="O2059" s="5">
        <v>3.8012600000000001</v>
      </c>
      <c r="P2059" s="5">
        <v>3.6501100000000002</v>
      </c>
      <c r="Q2059" s="5">
        <v>2.8293900000000001</v>
      </c>
      <c r="R2059" s="5">
        <v>2.5626799999999998</v>
      </c>
      <c r="S2059" s="5">
        <v>3.2736900000000002</v>
      </c>
      <c r="T2059" s="5">
        <v>36.19455</v>
      </c>
      <c r="U2059" s="14">
        <f t="shared" si="32"/>
        <v>-0.83980000000000032</v>
      </c>
    </row>
    <row r="2060" spans="1:21" x14ac:dyDescent="0.2">
      <c r="A2060" s="7">
        <v>42391</v>
      </c>
      <c r="B2060" s="5">
        <v>4.97011</v>
      </c>
      <c r="C2060" s="5">
        <v>5.5984499999999997</v>
      </c>
      <c r="D2060" s="5">
        <v>4.9215499999999999</v>
      </c>
      <c r="E2060" s="5">
        <v>5.1459900000000003</v>
      </c>
      <c r="F2060" s="5">
        <v>2.7258100000000001</v>
      </c>
      <c r="G2060" s="5">
        <v>5.4014899999999999</v>
      </c>
      <c r="H2060" s="5">
        <v>2.7737599999999998</v>
      </c>
      <c r="I2060" s="5">
        <v>3.7738999999999998</v>
      </c>
      <c r="J2060" s="5">
        <v>5.6212299999999997</v>
      </c>
      <c r="K2060" s="5">
        <v>15.69731</v>
      </c>
      <c r="L2060" s="5">
        <v>7.4214000000000002</v>
      </c>
      <c r="M2060" s="5">
        <v>3.36775</v>
      </c>
      <c r="N2060" s="5">
        <v>5.2793999999999999</v>
      </c>
      <c r="O2060" s="5">
        <v>3.6323400000000001</v>
      </c>
      <c r="P2060" s="5">
        <v>3.61477</v>
      </c>
      <c r="Q2060" s="5">
        <v>2.7337199999999999</v>
      </c>
      <c r="R2060" s="5">
        <v>2.4840800000000001</v>
      </c>
      <c r="S2060" s="5">
        <v>3.1949200000000002</v>
      </c>
      <c r="T2060" s="5">
        <v>35.184179999999998</v>
      </c>
      <c r="U2060" s="14">
        <f t="shared" si="32"/>
        <v>-0.67689999999999984</v>
      </c>
    </row>
    <row r="2061" spans="1:21" x14ac:dyDescent="0.2">
      <c r="A2061" s="7">
        <v>42394</v>
      </c>
      <c r="B2061" s="5">
        <v>5.0202</v>
      </c>
      <c r="C2061" s="5">
        <v>5.6613100000000003</v>
      </c>
      <c r="D2061" s="5">
        <v>4.9784699999999997</v>
      </c>
      <c r="E2061" s="5">
        <v>5.1501000000000001</v>
      </c>
      <c r="F2061" s="5">
        <v>2.71773</v>
      </c>
      <c r="G2061" s="5">
        <v>5.4845699999999997</v>
      </c>
      <c r="H2061" s="5">
        <v>2.83263</v>
      </c>
      <c r="I2061" s="5">
        <v>3.8245</v>
      </c>
      <c r="J2061" s="5">
        <v>5.64975</v>
      </c>
      <c r="K2061" s="5">
        <v>15.91774</v>
      </c>
      <c r="L2061" s="5">
        <v>7.391</v>
      </c>
      <c r="M2061" s="5">
        <v>3.42096</v>
      </c>
      <c r="N2061" s="5">
        <v>5.3492899999999999</v>
      </c>
      <c r="O2061" s="5">
        <v>3.64154</v>
      </c>
      <c r="P2061" s="5">
        <v>3.6137800000000002</v>
      </c>
      <c r="Q2061" s="5">
        <v>2.7570100000000002</v>
      </c>
      <c r="R2061" s="5">
        <v>2.4984700000000002</v>
      </c>
      <c r="S2061" s="5">
        <v>3.2176</v>
      </c>
      <c r="T2061" s="5">
        <v>37.221980000000002</v>
      </c>
      <c r="U2061" s="14">
        <f t="shared" si="32"/>
        <v>-0.68284000000000056</v>
      </c>
    </row>
    <row r="2062" spans="1:21" x14ac:dyDescent="0.2">
      <c r="A2062" s="7">
        <v>42395</v>
      </c>
      <c r="B2062" s="5">
        <v>5.0157800000000003</v>
      </c>
      <c r="C2062" s="5">
        <v>5.6325099999999999</v>
      </c>
      <c r="D2062" s="5">
        <v>5.0166199999999996</v>
      </c>
      <c r="E2062" s="5">
        <v>5.1332899999999997</v>
      </c>
      <c r="F2062" s="5">
        <v>2.6468400000000001</v>
      </c>
      <c r="G2062" s="5">
        <v>5.3757599999999996</v>
      </c>
      <c r="H2062" s="5">
        <v>2.7906499999999999</v>
      </c>
      <c r="I2062" s="5">
        <v>3.7353900000000002</v>
      </c>
      <c r="J2062" s="5">
        <v>5.6523599999999998</v>
      </c>
      <c r="K2062" s="5">
        <v>15.7295</v>
      </c>
      <c r="L2062" s="5">
        <v>7.4906499999999996</v>
      </c>
      <c r="M2062" s="5">
        <v>3.4460199999999999</v>
      </c>
      <c r="N2062" s="5">
        <v>5.38992</v>
      </c>
      <c r="O2062" s="5">
        <v>3.6227499999999999</v>
      </c>
      <c r="P2062" s="5">
        <v>3.6233300000000002</v>
      </c>
      <c r="Q2062" s="5">
        <v>2.74925</v>
      </c>
      <c r="R2062" s="5">
        <v>2.4754100000000001</v>
      </c>
      <c r="S2062" s="5">
        <v>3.2031399999999999</v>
      </c>
      <c r="T2062" s="5">
        <v>37.129260000000002</v>
      </c>
      <c r="U2062" s="14">
        <f t="shared" si="32"/>
        <v>-0.61589000000000027</v>
      </c>
    </row>
    <row r="2063" spans="1:21" x14ac:dyDescent="0.2">
      <c r="A2063" s="7">
        <v>42396</v>
      </c>
      <c r="B2063" s="5">
        <v>4.9451200000000002</v>
      </c>
      <c r="C2063" s="5">
        <v>5.5747499999999999</v>
      </c>
      <c r="D2063" s="5">
        <v>4.9323399999999999</v>
      </c>
      <c r="E2063" s="5">
        <v>5.1011100000000003</v>
      </c>
      <c r="F2063" s="5">
        <v>2.5460600000000002</v>
      </c>
      <c r="G2063" s="5">
        <v>5.3130300000000004</v>
      </c>
      <c r="H2063" s="5">
        <v>2.7120899999999999</v>
      </c>
      <c r="I2063" s="5">
        <v>3.6900400000000002</v>
      </c>
      <c r="J2063" s="5">
        <v>5.6390700000000002</v>
      </c>
      <c r="K2063" s="5">
        <v>15.554399999999999</v>
      </c>
      <c r="L2063" s="5">
        <v>7.4958600000000004</v>
      </c>
      <c r="M2063" s="5">
        <v>3.4102399999999999</v>
      </c>
      <c r="N2063" s="5">
        <v>5.4040600000000003</v>
      </c>
      <c r="O2063" s="5">
        <v>3.5346700000000002</v>
      </c>
      <c r="P2063" s="5">
        <v>3.5818300000000001</v>
      </c>
      <c r="Q2063" s="5">
        <v>2.70106</v>
      </c>
      <c r="R2063" s="5">
        <v>2.43242</v>
      </c>
      <c r="S2063" s="5">
        <v>3.1574800000000001</v>
      </c>
      <c r="T2063" s="5">
        <v>36.951340000000002</v>
      </c>
      <c r="U2063" s="14">
        <f t="shared" si="32"/>
        <v>-0.64240999999999993</v>
      </c>
    </row>
    <row r="2064" spans="1:21" x14ac:dyDescent="0.2">
      <c r="A2064" s="7">
        <v>42397</v>
      </c>
      <c r="B2064" s="5">
        <v>4.9032400000000003</v>
      </c>
      <c r="C2064" s="5">
        <v>5.5482500000000003</v>
      </c>
      <c r="D2064" s="5">
        <v>4.9379900000000001</v>
      </c>
      <c r="E2064" s="5">
        <v>5.0701299999999998</v>
      </c>
      <c r="F2064" s="5">
        <v>2.5581100000000001</v>
      </c>
      <c r="G2064" s="5">
        <v>5.2924899999999999</v>
      </c>
      <c r="H2064" s="5">
        <v>2.6979299999999999</v>
      </c>
      <c r="I2064" s="5">
        <v>3.6916000000000002</v>
      </c>
      <c r="J2064" s="5">
        <v>5.6189900000000002</v>
      </c>
      <c r="K2064" s="5">
        <v>14.8995</v>
      </c>
      <c r="L2064" s="5">
        <v>7.5200800000000001</v>
      </c>
      <c r="M2064" s="5">
        <v>3.4022000000000001</v>
      </c>
      <c r="N2064" s="5">
        <v>5.3718300000000001</v>
      </c>
      <c r="O2064" s="5">
        <v>3.5688200000000001</v>
      </c>
      <c r="P2064" s="5">
        <v>3.58684</v>
      </c>
      <c r="Q2064" s="5">
        <v>2.69428</v>
      </c>
      <c r="R2064" s="5">
        <v>2.43865</v>
      </c>
      <c r="S2064" s="5">
        <v>3.1505000000000001</v>
      </c>
      <c r="T2064" s="5">
        <v>35.783119999999997</v>
      </c>
      <c r="U2064" s="14">
        <f t="shared" si="32"/>
        <v>-0.61026000000000025</v>
      </c>
    </row>
    <row r="2065" spans="1:21" x14ac:dyDescent="0.2">
      <c r="A2065" s="7">
        <v>42398</v>
      </c>
      <c r="B2065" s="5">
        <v>4.9359999999999999</v>
      </c>
      <c r="C2065" s="5">
        <v>5.5861099999999997</v>
      </c>
      <c r="D2065" s="5">
        <v>4.9750100000000002</v>
      </c>
      <c r="E2065" s="5">
        <v>5.0169800000000002</v>
      </c>
      <c r="F2065" s="5">
        <v>2.6211799999999998</v>
      </c>
      <c r="G2065" s="5">
        <v>5.4045199999999998</v>
      </c>
      <c r="H2065" s="5">
        <v>2.7416499999999999</v>
      </c>
      <c r="I2065" s="5">
        <v>3.7757000000000001</v>
      </c>
      <c r="J2065" s="5">
        <v>5.6622599999999998</v>
      </c>
      <c r="K2065" s="5">
        <v>15.094860000000001</v>
      </c>
      <c r="L2065" s="5">
        <v>7.5855899999999998</v>
      </c>
      <c r="M2065" s="5">
        <v>3.45343</v>
      </c>
      <c r="N2065" s="5">
        <v>5.2916999999999996</v>
      </c>
      <c r="O2065" s="5">
        <v>3.61633</v>
      </c>
      <c r="P2065" s="5">
        <v>3.6421299999999999</v>
      </c>
      <c r="Q2065" s="5">
        <v>2.7333099999999999</v>
      </c>
      <c r="R2065" s="5">
        <v>2.46238</v>
      </c>
      <c r="S2065" s="5">
        <v>3.1737600000000001</v>
      </c>
      <c r="T2065" s="5">
        <v>35.603299999999997</v>
      </c>
      <c r="U2065" s="14">
        <f t="shared" si="32"/>
        <v>-0.61109999999999953</v>
      </c>
    </row>
    <row r="2066" spans="1:21" x14ac:dyDescent="0.2">
      <c r="A2066" s="7">
        <v>42401</v>
      </c>
      <c r="B2066" s="5">
        <v>4.9289699999999996</v>
      </c>
      <c r="C2066" s="5">
        <v>5.5918900000000002</v>
      </c>
      <c r="D2066" s="5">
        <v>4.9593299999999996</v>
      </c>
      <c r="E2066" s="5">
        <v>4.8761700000000001</v>
      </c>
      <c r="F2066" s="5">
        <v>2.5502899999999999</v>
      </c>
      <c r="G2066" s="5">
        <v>5.3993200000000003</v>
      </c>
      <c r="H2066" s="5">
        <v>2.7651400000000002</v>
      </c>
      <c r="I2066" s="5">
        <v>3.8207100000000001</v>
      </c>
      <c r="J2066" s="5">
        <v>5.6005700000000003</v>
      </c>
      <c r="K2066" s="5">
        <v>15.355040000000001</v>
      </c>
      <c r="L2066" s="5">
        <v>7.5578599999999998</v>
      </c>
      <c r="M2066" s="5">
        <v>3.3769399999999998</v>
      </c>
      <c r="N2066" s="5">
        <v>5.14269</v>
      </c>
      <c r="O2066" s="5">
        <v>3.64514</v>
      </c>
      <c r="P2066" s="5">
        <v>3.70092</v>
      </c>
      <c r="Q2066" s="5">
        <v>2.71434</v>
      </c>
      <c r="R2066" s="5">
        <v>2.43926</v>
      </c>
      <c r="S2066" s="5">
        <v>3.1760600000000001</v>
      </c>
      <c r="T2066" s="5">
        <v>36.372459999999997</v>
      </c>
      <c r="U2066" s="14">
        <f t="shared" si="32"/>
        <v>-0.63256000000000068</v>
      </c>
    </row>
    <row r="2067" spans="1:21" x14ac:dyDescent="0.2">
      <c r="A2067" s="7">
        <v>42402</v>
      </c>
      <c r="B2067" s="5">
        <v>5.0837399999999997</v>
      </c>
      <c r="C2067" s="5">
        <v>5.7245400000000002</v>
      </c>
      <c r="D2067" s="5">
        <v>5.0749199999999997</v>
      </c>
      <c r="E2067" s="5">
        <v>4.8712200000000001</v>
      </c>
      <c r="F2067" s="5">
        <v>2.6217999999999999</v>
      </c>
      <c r="G2067" s="5">
        <v>5.5531899999999998</v>
      </c>
      <c r="H2067" s="5">
        <v>2.87391</v>
      </c>
      <c r="I2067" s="5">
        <v>4.0236799999999997</v>
      </c>
      <c r="J2067" s="5">
        <v>5.6671399999999998</v>
      </c>
      <c r="K2067" s="5">
        <v>15.732609999999999</v>
      </c>
      <c r="L2067" s="5">
        <v>7.6922300000000003</v>
      </c>
      <c r="M2067" s="5">
        <v>3.4923299999999999</v>
      </c>
      <c r="N2067" s="5">
        <v>5.2974399999999999</v>
      </c>
      <c r="O2067" s="5">
        <v>3.7783699999999998</v>
      </c>
      <c r="P2067" s="5">
        <v>3.8344800000000001</v>
      </c>
      <c r="Q2067" s="5">
        <v>2.8513899999999999</v>
      </c>
      <c r="R2067" s="5">
        <v>2.54006</v>
      </c>
      <c r="S2067" s="5">
        <v>3.3217500000000002</v>
      </c>
      <c r="T2067" s="5">
        <v>36.899549999999998</v>
      </c>
      <c r="U2067" s="14">
        <f t="shared" si="32"/>
        <v>-0.64962000000000053</v>
      </c>
    </row>
    <row r="2068" spans="1:21" x14ac:dyDescent="0.2">
      <c r="A2068" s="7">
        <v>42403</v>
      </c>
      <c r="B2068" s="5">
        <v>5.0398300000000003</v>
      </c>
      <c r="C2068" s="5">
        <v>5.6682199999999998</v>
      </c>
      <c r="D2068" s="5">
        <v>5.0639900000000004</v>
      </c>
      <c r="E2068" s="5">
        <v>4.7408299999999999</v>
      </c>
      <c r="F2068" s="5">
        <v>2.5470000000000002</v>
      </c>
      <c r="G2068" s="5">
        <v>5.5253500000000004</v>
      </c>
      <c r="H2068" s="5">
        <v>2.8125800000000001</v>
      </c>
      <c r="I2068" s="5">
        <v>3.95533</v>
      </c>
      <c r="J2068" s="5">
        <v>5.6387900000000002</v>
      </c>
      <c r="K2068" s="5">
        <v>15.64803</v>
      </c>
      <c r="L2068" s="5">
        <v>7.7143300000000004</v>
      </c>
      <c r="M2068" s="5">
        <v>3.46915</v>
      </c>
      <c r="N2068" s="5">
        <v>5.26431</v>
      </c>
      <c r="O2068" s="5">
        <v>3.7375600000000002</v>
      </c>
      <c r="P2068" s="5">
        <v>3.8609499999999999</v>
      </c>
      <c r="Q2068" s="5">
        <v>2.8102399999999998</v>
      </c>
      <c r="R2068" s="5">
        <v>2.4986199999999998</v>
      </c>
      <c r="S2068" s="5">
        <v>3.24749</v>
      </c>
      <c r="T2068" s="5">
        <v>36.274859999999997</v>
      </c>
      <c r="U2068" s="14">
        <f t="shared" si="32"/>
        <v>-0.60422999999999938</v>
      </c>
    </row>
    <row r="2069" spans="1:21" x14ac:dyDescent="0.2">
      <c r="A2069" s="7">
        <v>42404</v>
      </c>
      <c r="B2069" s="5">
        <v>5.0278200000000002</v>
      </c>
      <c r="C2069" s="5">
        <v>5.6594600000000002</v>
      </c>
      <c r="D2069" s="5">
        <v>5.0963900000000004</v>
      </c>
      <c r="E2069" s="5">
        <v>4.7224000000000004</v>
      </c>
      <c r="F2069" s="5">
        <v>2.5399500000000002</v>
      </c>
      <c r="G2069" s="5">
        <v>5.4957900000000004</v>
      </c>
      <c r="H2069" s="5">
        <v>2.7957900000000002</v>
      </c>
      <c r="I2069" s="5">
        <v>3.9656799999999999</v>
      </c>
      <c r="J2069" s="5">
        <v>5.7068399999999997</v>
      </c>
      <c r="K2069" s="5">
        <v>15.94664</v>
      </c>
      <c r="L2069" s="5">
        <v>7.79277</v>
      </c>
      <c r="M2069" s="5">
        <v>3.47946</v>
      </c>
      <c r="N2069" s="5">
        <v>5.2176099999999996</v>
      </c>
      <c r="O2069" s="5">
        <v>3.6978300000000002</v>
      </c>
      <c r="P2069" s="5">
        <v>3.8268200000000001</v>
      </c>
      <c r="Q2069" s="5">
        <v>2.8148499999999999</v>
      </c>
      <c r="R2069" s="5">
        <v>2.5055700000000001</v>
      </c>
      <c r="S2069" s="5">
        <v>3.2901099999999999</v>
      </c>
      <c r="T2069" s="5">
        <v>35.473170000000003</v>
      </c>
      <c r="U2069" s="14">
        <f t="shared" si="32"/>
        <v>-0.56306999999999974</v>
      </c>
    </row>
    <row r="2070" spans="1:21" x14ac:dyDescent="0.2">
      <c r="A2070" s="7">
        <v>42405</v>
      </c>
      <c r="B2070" s="5">
        <v>5.0155000000000003</v>
      </c>
      <c r="C2070" s="5">
        <v>5.6378300000000001</v>
      </c>
      <c r="D2070" s="5">
        <v>5.1156600000000001</v>
      </c>
      <c r="E2070" s="5">
        <v>4.7067699999999997</v>
      </c>
      <c r="F2070" s="5">
        <v>2.55505</v>
      </c>
      <c r="G2070" s="5">
        <v>5.4862799999999998</v>
      </c>
      <c r="H2070" s="5">
        <v>2.7879999999999998</v>
      </c>
      <c r="I2070" s="5">
        <v>3.9697900000000002</v>
      </c>
      <c r="J2070" s="5">
        <v>5.6623000000000001</v>
      </c>
      <c r="K2070" s="5">
        <v>16.033840000000001</v>
      </c>
      <c r="L2070" s="5">
        <v>7.8547099999999999</v>
      </c>
      <c r="M2070" s="5">
        <v>3.5017499999999999</v>
      </c>
      <c r="N2070" s="5">
        <v>5.1997299999999997</v>
      </c>
      <c r="O2070" s="5">
        <v>3.6551900000000002</v>
      </c>
      <c r="P2070" s="5">
        <v>4.00725</v>
      </c>
      <c r="Q2070" s="5">
        <v>2.8128700000000002</v>
      </c>
      <c r="R2070" s="5">
        <v>2.5217700000000001</v>
      </c>
      <c r="S2070" s="5">
        <v>3.2643900000000001</v>
      </c>
      <c r="T2070" s="5">
        <v>34.574440000000003</v>
      </c>
      <c r="U2070" s="14">
        <f t="shared" si="32"/>
        <v>-0.52217000000000002</v>
      </c>
    </row>
    <row r="2071" spans="1:21" x14ac:dyDescent="0.2">
      <c r="A2071" s="7">
        <v>42408</v>
      </c>
      <c r="B2071" s="5">
        <v>5.2014399999999998</v>
      </c>
      <c r="C2071" s="5">
        <v>5.8282299999999996</v>
      </c>
      <c r="D2071" s="5">
        <v>5.3049499999999998</v>
      </c>
      <c r="E2071" s="5">
        <v>4.7382200000000001</v>
      </c>
      <c r="F2071" s="5">
        <v>2.6556600000000001</v>
      </c>
      <c r="G2071" s="5">
        <v>5.7436699999999998</v>
      </c>
      <c r="H2071" s="5">
        <v>2.8920400000000002</v>
      </c>
      <c r="I2071" s="5">
        <v>4.2456300000000002</v>
      </c>
      <c r="J2071" s="5">
        <v>5.7961400000000003</v>
      </c>
      <c r="K2071" s="5">
        <v>16.389669999999999</v>
      </c>
      <c r="L2071" s="5">
        <v>8.0110299999999999</v>
      </c>
      <c r="M2071" s="5">
        <v>3.6161500000000002</v>
      </c>
      <c r="N2071" s="5">
        <v>5.3198299999999996</v>
      </c>
      <c r="O2071" s="5">
        <v>3.89005</v>
      </c>
      <c r="P2071" s="5">
        <v>4.1632400000000001</v>
      </c>
      <c r="Q2071" s="5">
        <v>2.9792299999999998</v>
      </c>
      <c r="R2071" s="5">
        <v>2.69861</v>
      </c>
      <c r="S2071" s="5">
        <v>3.42218</v>
      </c>
      <c r="T2071" s="5">
        <v>35.267719999999997</v>
      </c>
      <c r="U2071" s="14">
        <f t="shared" si="32"/>
        <v>-0.52327999999999975</v>
      </c>
    </row>
    <row r="2072" spans="1:21" x14ac:dyDescent="0.2">
      <c r="A2072" s="7">
        <v>42409</v>
      </c>
      <c r="B2072" s="5">
        <v>5.23956</v>
      </c>
      <c r="C2072" s="5">
        <v>5.8698499999999996</v>
      </c>
      <c r="D2072" s="5">
        <v>5.3638500000000002</v>
      </c>
      <c r="E2072" s="5">
        <v>4.8206699999999998</v>
      </c>
      <c r="F2072" s="5">
        <v>2.6535000000000002</v>
      </c>
      <c r="G2072" s="5">
        <v>5.7331000000000003</v>
      </c>
      <c r="H2072" s="5">
        <v>2.94008</v>
      </c>
      <c r="I2072" s="5">
        <v>4.2661499999999997</v>
      </c>
      <c r="J2072" s="5">
        <v>5.84511</v>
      </c>
      <c r="K2072" s="5">
        <v>16.367380000000001</v>
      </c>
      <c r="L2072" s="5">
        <v>8.0785199999999993</v>
      </c>
      <c r="M2072" s="5">
        <v>3.6347900000000002</v>
      </c>
      <c r="N2072" s="5">
        <v>5.31508</v>
      </c>
      <c r="O2072" s="5">
        <v>3.9067400000000001</v>
      </c>
      <c r="P2072" s="5">
        <v>4.1236199999999998</v>
      </c>
      <c r="Q2072" s="5">
        <v>2.9601299999999999</v>
      </c>
      <c r="R2072" s="5">
        <v>2.7110799999999999</v>
      </c>
      <c r="S2072" s="5">
        <v>3.4292500000000001</v>
      </c>
      <c r="T2072" s="5">
        <v>36.48715</v>
      </c>
      <c r="U2072" s="14">
        <f t="shared" si="32"/>
        <v>-0.50599999999999934</v>
      </c>
    </row>
    <row r="2073" spans="1:21" x14ac:dyDescent="0.2">
      <c r="A2073" s="7">
        <v>42410</v>
      </c>
      <c r="B2073" s="5">
        <v>5.2471399999999999</v>
      </c>
      <c r="C2073" s="5">
        <v>5.9075499999999996</v>
      </c>
      <c r="D2073" s="5">
        <v>5.3806900000000004</v>
      </c>
      <c r="E2073" s="5">
        <v>4.8664399999999999</v>
      </c>
      <c r="F2073" s="5">
        <v>2.6626699999999999</v>
      </c>
      <c r="G2073" s="5">
        <v>5.7975300000000001</v>
      </c>
      <c r="H2073" s="5">
        <v>2.9353799999999999</v>
      </c>
      <c r="I2073" s="5">
        <v>4.1911199999999997</v>
      </c>
      <c r="J2073" s="5">
        <v>5.9081299999999999</v>
      </c>
      <c r="K2073" s="5">
        <v>16.925180000000001</v>
      </c>
      <c r="L2073" s="5">
        <v>8.1343599999999991</v>
      </c>
      <c r="M2073" s="5">
        <v>3.6583800000000002</v>
      </c>
      <c r="N2073" s="5">
        <v>5.2945799999999998</v>
      </c>
      <c r="O2073" s="5">
        <v>3.9023400000000001</v>
      </c>
      <c r="P2073" s="5">
        <v>4.14419</v>
      </c>
      <c r="Q2073" s="5">
        <v>2.99247</v>
      </c>
      <c r="R2073" s="5">
        <v>2.7194400000000001</v>
      </c>
      <c r="S2073" s="5">
        <v>3.4436399999999998</v>
      </c>
      <c r="T2073" s="5">
        <v>37.89734</v>
      </c>
      <c r="U2073" s="14">
        <f t="shared" si="32"/>
        <v>-0.52685999999999922</v>
      </c>
    </row>
    <row r="2074" spans="1:21" x14ac:dyDescent="0.2">
      <c r="A2074" s="7">
        <v>42411</v>
      </c>
      <c r="B2074" s="5">
        <v>5.3837900000000003</v>
      </c>
      <c r="C2074" s="5">
        <v>6.0773099999999998</v>
      </c>
      <c r="D2074" s="5">
        <v>5.5117599999999998</v>
      </c>
      <c r="E2074" s="5">
        <v>5.02454</v>
      </c>
      <c r="F2074" s="5">
        <v>2.73916</v>
      </c>
      <c r="G2074" s="5">
        <v>5.9792699999999996</v>
      </c>
      <c r="H2074" s="5">
        <v>3.0599099999999999</v>
      </c>
      <c r="I2074" s="5">
        <v>4.3346999999999998</v>
      </c>
      <c r="J2074" s="5">
        <v>6.0509199999999996</v>
      </c>
      <c r="K2074" s="5">
        <v>17.325099999999999</v>
      </c>
      <c r="L2074" s="5">
        <v>8.2543799999999994</v>
      </c>
      <c r="M2074" s="5">
        <v>3.7419699999999998</v>
      </c>
      <c r="N2074" s="5">
        <v>5.3644999999999996</v>
      </c>
      <c r="O2074" s="5">
        <v>4.02407</v>
      </c>
      <c r="P2074" s="5">
        <v>4.2007399999999997</v>
      </c>
      <c r="Q2074" s="5">
        <v>3.1293099999999998</v>
      </c>
      <c r="R2074" s="5">
        <v>2.79833</v>
      </c>
      <c r="S2074" s="5">
        <v>3.5773600000000001</v>
      </c>
      <c r="T2074" s="5">
        <v>40.293689999999998</v>
      </c>
      <c r="U2074" s="14">
        <f t="shared" si="32"/>
        <v>-0.56555</v>
      </c>
    </row>
    <row r="2075" spans="1:21" x14ac:dyDescent="0.2">
      <c r="A2075" s="7">
        <v>42412</v>
      </c>
      <c r="B2075" s="5">
        <v>5.2538099999999996</v>
      </c>
      <c r="C2075" s="5">
        <v>5.9265100000000004</v>
      </c>
      <c r="D2075" s="5">
        <v>5.3552900000000001</v>
      </c>
      <c r="E2075" s="5">
        <v>4.7677199999999997</v>
      </c>
      <c r="F2075" s="5">
        <v>2.55003</v>
      </c>
      <c r="G2075" s="5">
        <v>5.8285900000000002</v>
      </c>
      <c r="H2075" s="5">
        <v>2.9135800000000001</v>
      </c>
      <c r="I2075" s="5">
        <v>4.1135599999999997</v>
      </c>
      <c r="J2075" s="5">
        <v>5.9761199999999999</v>
      </c>
      <c r="K2075" s="5">
        <v>17.023099999999999</v>
      </c>
      <c r="L2075" s="5">
        <v>8.1220999999999997</v>
      </c>
      <c r="M2075" s="5">
        <v>3.6075499999999998</v>
      </c>
      <c r="N2075" s="5">
        <v>5.2049200000000004</v>
      </c>
      <c r="O2075" s="5">
        <v>3.86599</v>
      </c>
      <c r="P2075" s="5">
        <v>4.0582099999999999</v>
      </c>
      <c r="Q2075" s="5">
        <v>2.9567600000000001</v>
      </c>
      <c r="R2075" s="5">
        <v>2.6552099999999998</v>
      </c>
      <c r="S2075" s="5">
        <v>3.43716</v>
      </c>
      <c r="T2075" s="5">
        <v>41.44923</v>
      </c>
      <c r="U2075" s="14">
        <f t="shared" si="32"/>
        <v>-0.57122000000000028</v>
      </c>
    </row>
    <row r="2076" spans="1:21" x14ac:dyDescent="0.2">
      <c r="A2076" s="7">
        <v>42416</v>
      </c>
      <c r="B2076" s="5">
        <v>5.1638500000000001</v>
      </c>
      <c r="C2076" s="5">
        <v>5.8161300000000002</v>
      </c>
      <c r="D2076" s="5">
        <v>5.2483399999999998</v>
      </c>
      <c r="E2076" s="5">
        <v>4.6756599999999997</v>
      </c>
      <c r="F2076" s="5">
        <v>2.4874200000000002</v>
      </c>
      <c r="G2076" s="5">
        <v>5.7756400000000001</v>
      </c>
      <c r="H2076" s="5">
        <v>2.86036</v>
      </c>
      <c r="I2076" s="5">
        <v>4.0444599999999999</v>
      </c>
      <c r="J2076" s="5">
        <v>5.9033699999999998</v>
      </c>
      <c r="K2076" s="5">
        <v>16.58709</v>
      </c>
      <c r="L2076" s="5">
        <v>8.06813</v>
      </c>
      <c r="M2076" s="5">
        <v>3.5762999999999998</v>
      </c>
      <c r="N2076" s="5">
        <v>5.1323499999999997</v>
      </c>
      <c r="O2076" s="5">
        <v>3.8110900000000001</v>
      </c>
      <c r="P2076" s="5">
        <v>3.97695</v>
      </c>
      <c r="Q2076" s="5">
        <v>2.8939699999999999</v>
      </c>
      <c r="R2076" s="5">
        <v>2.5817100000000002</v>
      </c>
      <c r="S2076" s="5">
        <v>3.36592</v>
      </c>
      <c r="T2076" s="5">
        <v>38.252090000000003</v>
      </c>
      <c r="U2076" s="14">
        <f t="shared" si="32"/>
        <v>-0.56779000000000046</v>
      </c>
    </row>
    <row r="2077" spans="1:21" x14ac:dyDescent="0.2">
      <c r="A2077" s="7">
        <v>42417</v>
      </c>
      <c r="B2077" s="5">
        <v>5.01417</v>
      </c>
      <c r="C2077" s="5">
        <v>5.6436000000000002</v>
      </c>
      <c r="D2077" s="5">
        <v>5.1557000000000004</v>
      </c>
      <c r="E2077" s="5">
        <v>4.5827200000000001</v>
      </c>
      <c r="F2077" s="5">
        <v>2.4023599999999998</v>
      </c>
      <c r="G2077" s="5">
        <v>5.6236800000000002</v>
      </c>
      <c r="H2077" s="5">
        <v>2.7812700000000001</v>
      </c>
      <c r="I2077" s="5">
        <v>3.8214700000000001</v>
      </c>
      <c r="J2077" s="5">
        <v>5.8624999999999998</v>
      </c>
      <c r="K2077" s="5">
        <v>15.832700000000001</v>
      </c>
      <c r="L2077" s="5">
        <v>8.0019799999999996</v>
      </c>
      <c r="M2077" s="5">
        <v>3.5203500000000001</v>
      </c>
      <c r="N2077" s="5">
        <v>5.0679600000000002</v>
      </c>
      <c r="O2077" s="5">
        <v>3.63706</v>
      </c>
      <c r="P2077" s="5">
        <v>3.9180600000000001</v>
      </c>
      <c r="Q2077" s="5">
        <v>2.7572800000000002</v>
      </c>
      <c r="R2077" s="5">
        <v>2.5169000000000001</v>
      </c>
      <c r="S2077" s="5">
        <v>3.2974700000000001</v>
      </c>
      <c r="T2077" s="5">
        <v>35.603200000000001</v>
      </c>
      <c r="U2077" s="14">
        <f t="shared" si="32"/>
        <v>-0.48789999999999978</v>
      </c>
    </row>
    <row r="2078" spans="1:21" x14ac:dyDescent="0.2">
      <c r="A2078" s="7">
        <v>42418</v>
      </c>
      <c r="B2078" s="5">
        <v>5.0209200000000003</v>
      </c>
      <c r="C2078" s="5">
        <v>5.6254499999999998</v>
      </c>
      <c r="D2078" s="5">
        <v>5.1629199999999997</v>
      </c>
      <c r="E2078" s="5">
        <v>4.6097900000000003</v>
      </c>
      <c r="F2078" s="5">
        <v>2.5308000000000002</v>
      </c>
      <c r="G2078" s="5">
        <v>5.6564699999999997</v>
      </c>
      <c r="H2078" s="5">
        <v>2.7542200000000001</v>
      </c>
      <c r="I2078" s="5">
        <v>3.8188499999999999</v>
      </c>
      <c r="J2078" s="5">
        <v>5.9065500000000002</v>
      </c>
      <c r="K2078" s="5">
        <v>15.549950000000001</v>
      </c>
      <c r="L2078" s="5">
        <v>7.9429600000000002</v>
      </c>
      <c r="M2078" s="5">
        <v>3.5718899999999998</v>
      </c>
      <c r="N2078" s="5">
        <v>5.1702899999999996</v>
      </c>
      <c r="O2078" s="5">
        <v>3.6488700000000001</v>
      </c>
      <c r="P2078" s="5">
        <v>3.9454500000000001</v>
      </c>
      <c r="Q2078" s="5">
        <v>2.8076599999999998</v>
      </c>
      <c r="R2078" s="5">
        <v>2.4987599999999999</v>
      </c>
      <c r="S2078" s="5">
        <v>3.29813</v>
      </c>
      <c r="T2078" s="5">
        <v>34.269840000000002</v>
      </c>
      <c r="U2078" s="14">
        <f t="shared" si="32"/>
        <v>-0.46253000000000011</v>
      </c>
    </row>
    <row r="2079" spans="1:21" x14ac:dyDescent="0.2">
      <c r="A2079" s="7">
        <v>42419</v>
      </c>
      <c r="B2079" s="5">
        <v>5.0129700000000001</v>
      </c>
      <c r="C2079" s="5">
        <v>5.6166099999999997</v>
      </c>
      <c r="D2079" s="5">
        <v>5.13727</v>
      </c>
      <c r="E2079" s="5">
        <v>4.6328399999999998</v>
      </c>
      <c r="F2079" s="5">
        <v>2.49627</v>
      </c>
      <c r="G2079" s="5">
        <v>5.5500999999999996</v>
      </c>
      <c r="H2079" s="5">
        <v>2.75258</v>
      </c>
      <c r="I2079" s="5">
        <v>3.77501</v>
      </c>
      <c r="J2079" s="5">
        <v>5.9099700000000004</v>
      </c>
      <c r="K2079" s="5">
        <v>15.42141</v>
      </c>
      <c r="L2079" s="5">
        <v>7.9105600000000003</v>
      </c>
      <c r="M2079" s="5">
        <v>3.5460799999999999</v>
      </c>
      <c r="N2079" s="5">
        <v>5.1512700000000002</v>
      </c>
      <c r="O2079" s="5">
        <v>3.6376499999999998</v>
      </c>
      <c r="P2079" s="5">
        <v>3.9524300000000001</v>
      </c>
      <c r="Q2079" s="5">
        <v>2.7748599999999999</v>
      </c>
      <c r="R2079" s="5">
        <v>2.5029599999999999</v>
      </c>
      <c r="S2079" s="5">
        <v>3.2859799999999999</v>
      </c>
      <c r="T2079" s="5">
        <v>35.248370000000001</v>
      </c>
      <c r="U2079" s="14">
        <f t="shared" si="32"/>
        <v>-0.47933999999999966</v>
      </c>
    </row>
    <row r="2080" spans="1:21" x14ac:dyDescent="0.2">
      <c r="A2080" s="7">
        <v>42422</v>
      </c>
      <c r="B2080" s="5">
        <v>4.944</v>
      </c>
      <c r="C2080" s="5">
        <v>5.5238800000000001</v>
      </c>
      <c r="D2080" s="5">
        <v>5.0546699999999998</v>
      </c>
      <c r="E2080" s="5">
        <v>4.5276300000000003</v>
      </c>
      <c r="F2080" s="5">
        <v>2.4859100000000001</v>
      </c>
      <c r="G2080" s="5">
        <v>5.4743399999999998</v>
      </c>
      <c r="H2080" s="5">
        <v>2.6832500000000001</v>
      </c>
      <c r="I2080" s="5">
        <v>3.7002799999999998</v>
      </c>
      <c r="J2080" s="5">
        <v>5.8675100000000002</v>
      </c>
      <c r="K2080" s="5">
        <v>14.82884</v>
      </c>
      <c r="L2080" s="5">
        <v>7.6722999999999999</v>
      </c>
      <c r="M2080" s="5">
        <v>3.5290599999999999</v>
      </c>
      <c r="N2080" s="5">
        <v>4.9917400000000001</v>
      </c>
      <c r="O2080" s="5">
        <v>3.6017700000000001</v>
      </c>
      <c r="P2080" s="5">
        <v>3.91275</v>
      </c>
      <c r="Q2080" s="5">
        <v>2.75007</v>
      </c>
      <c r="R2080" s="5">
        <v>2.4403899999999998</v>
      </c>
      <c r="S2080" s="5">
        <v>3.2596699999999998</v>
      </c>
      <c r="T2080" s="5">
        <v>33.978650000000002</v>
      </c>
      <c r="U2080" s="14">
        <f t="shared" si="32"/>
        <v>-0.46921000000000035</v>
      </c>
    </row>
    <row r="2081" spans="1:21" x14ac:dyDescent="0.2">
      <c r="A2081" s="7">
        <v>42423</v>
      </c>
      <c r="B2081" s="5">
        <v>4.97105</v>
      </c>
      <c r="C2081" s="5">
        <v>5.5469799999999996</v>
      </c>
      <c r="D2081" s="5">
        <v>5.0780599999999998</v>
      </c>
      <c r="E2081" s="5">
        <v>4.5557999999999996</v>
      </c>
      <c r="F2081" s="5">
        <v>2.5101599999999999</v>
      </c>
      <c r="G2081" s="5">
        <v>5.4627299999999996</v>
      </c>
      <c r="H2081" s="5">
        <v>2.66974</v>
      </c>
      <c r="I2081" s="5">
        <v>3.7502</v>
      </c>
      <c r="J2081" s="5">
        <v>5.8743299999999996</v>
      </c>
      <c r="K2081" s="5">
        <v>14.71547</v>
      </c>
      <c r="L2081" s="5">
        <v>7.6387600000000004</v>
      </c>
      <c r="M2081" s="5">
        <v>3.5243699999999998</v>
      </c>
      <c r="N2081" s="5">
        <v>4.9910800000000002</v>
      </c>
      <c r="O2081" s="5">
        <v>3.6322899999999998</v>
      </c>
      <c r="P2081" s="5">
        <v>3.92422</v>
      </c>
      <c r="Q2081" s="5">
        <v>2.75949</v>
      </c>
      <c r="R2081" s="5">
        <v>2.4512499999999999</v>
      </c>
      <c r="S2081" s="5">
        <v>3.2390099999999999</v>
      </c>
      <c r="T2081" s="5">
        <v>34.760309999999997</v>
      </c>
      <c r="U2081" s="14">
        <f t="shared" si="32"/>
        <v>-0.46891999999999978</v>
      </c>
    </row>
    <row r="2082" spans="1:21" x14ac:dyDescent="0.2">
      <c r="A2082" s="7">
        <v>42424</v>
      </c>
      <c r="B2082" s="5">
        <v>4.97919</v>
      </c>
      <c r="C2082" s="5">
        <v>5.5079000000000002</v>
      </c>
      <c r="D2082" s="5">
        <v>5.0613299999999999</v>
      </c>
      <c r="E2082" s="5">
        <v>4.5880099999999997</v>
      </c>
      <c r="F2082" s="5">
        <v>2.35846</v>
      </c>
      <c r="G2082" s="5">
        <v>5.3627900000000004</v>
      </c>
      <c r="H2082" s="5">
        <v>2.6728000000000001</v>
      </c>
      <c r="I2082" s="5">
        <v>3.65625</v>
      </c>
      <c r="J2082" s="5">
        <v>5.8494999999999999</v>
      </c>
      <c r="K2082" s="5">
        <v>14.64175</v>
      </c>
      <c r="L2082" s="5">
        <v>7.5998099999999997</v>
      </c>
      <c r="M2082" s="5">
        <v>3.4903900000000001</v>
      </c>
      <c r="N2082" s="5">
        <v>4.9296699999999998</v>
      </c>
      <c r="O2082" s="5">
        <v>3.5852400000000002</v>
      </c>
      <c r="P2082" s="5">
        <v>3.8630200000000001</v>
      </c>
      <c r="Q2082" s="5">
        <v>2.7036699999999998</v>
      </c>
      <c r="R2082" s="5">
        <v>2.4207900000000002</v>
      </c>
      <c r="S2082" s="5">
        <v>3.2041400000000002</v>
      </c>
      <c r="T2082" s="5">
        <v>35.049129999999998</v>
      </c>
      <c r="U2082" s="14">
        <f t="shared" si="32"/>
        <v>-0.44657000000000036</v>
      </c>
    </row>
    <row r="2083" spans="1:21" x14ac:dyDescent="0.2">
      <c r="A2083" s="7">
        <v>42425</v>
      </c>
      <c r="B2083" s="5">
        <v>4.9630400000000003</v>
      </c>
      <c r="C2083" s="5">
        <v>5.4749800000000004</v>
      </c>
      <c r="D2083" s="5">
        <v>4.9883100000000002</v>
      </c>
      <c r="E2083" s="5">
        <v>4.6094200000000001</v>
      </c>
      <c r="F2083" s="5">
        <v>2.5279500000000001</v>
      </c>
      <c r="G2083" s="5">
        <v>5.4266800000000002</v>
      </c>
      <c r="H2083" s="5">
        <v>2.7043300000000001</v>
      </c>
      <c r="I2083" s="5">
        <v>3.6613699999999998</v>
      </c>
      <c r="J2083" s="5">
        <v>5.8384200000000002</v>
      </c>
      <c r="K2083" s="5">
        <v>14.512219999999999</v>
      </c>
      <c r="L2083" s="5">
        <v>7.3273799999999998</v>
      </c>
      <c r="M2083" s="5">
        <v>3.5034800000000001</v>
      </c>
      <c r="N2083" s="5">
        <v>4.9804899999999996</v>
      </c>
      <c r="O2083" s="5">
        <v>3.5968100000000001</v>
      </c>
      <c r="P2083" s="5">
        <v>3.8014299999999999</v>
      </c>
      <c r="Q2083" s="5">
        <v>2.6826699999999999</v>
      </c>
      <c r="R2083" s="5">
        <v>2.4460999999999999</v>
      </c>
      <c r="S2083" s="5">
        <v>3.1766200000000002</v>
      </c>
      <c r="T2083" s="5">
        <v>33.534410000000001</v>
      </c>
      <c r="U2083" s="14">
        <f t="shared" si="32"/>
        <v>-0.48667000000000016</v>
      </c>
    </row>
    <row r="2084" spans="1:21" x14ac:dyDescent="0.2">
      <c r="A2084" s="7">
        <v>42426</v>
      </c>
      <c r="B2084" s="5">
        <v>4.85717</v>
      </c>
      <c r="C2084" s="5">
        <v>5.3628099999999996</v>
      </c>
      <c r="D2084" s="5">
        <v>4.86043</v>
      </c>
      <c r="E2084" s="5">
        <v>4.6114899999999999</v>
      </c>
      <c r="F2084" s="5">
        <v>2.4233199999999999</v>
      </c>
      <c r="G2084" s="5">
        <v>5.3349599999999997</v>
      </c>
      <c r="H2084" s="5">
        <v>2.61558</v>
      </c>
      <c r="I2084" s="5">
        <v>3.66133</v>
      </c>
      <c r="J2084" s="5">
        <v>5.75291</v>
      </c>
      <c r="K2084" s="5">
        <v>14.04668</v>
      </c>
      <c r="L2084" s="5">
        <v>7.06738</v>
      </c>
      <c r="M2084" s="5">
        <v>3.2886099999999998</v>
      </c>
      <c r="N2084" s="5">
        <v>4.8449099999999996</v>
      </c>
      <c r="O2084" s="5">
        <v>3.5157500000000002</v>
      </c>
      <c r="P2084" s="5">
        <v>3.7082199999999998</v>
      </c>
      <c r="Q2084" s="5">
        <v>2.6080700000000001</v>
      </c>
      <c r="R2084" s="5">
        <v>2.3525900000000002</v>
      </c>
      <c r="S2084" s="5">
        <v>3.08229</v>
      </c>
      <c r="T2084" s="5">
        <v>32.038809999999998</v>
      </c>
      <c r="U2084" s="14">
        <f t="shared" si="32"/>
        <v>-0.5023799999999996</v>
      </c>
    </row>
    <row r="2085" spans="1:21" x14ac:dyDescent="0.2">
      <c r="A2085" s="7">
        <v>42429</v>
      </c>
      <c r="B2085" s="5">
        <v>4.8323600000000004</v>
      </c>
      <c r="C2085" s="5">
        <v>5.3134499999999996</v>
      </c>
      <c r="D2085" s="5">
        <v>4.7975399999999997</v>
      </c>
      <c r="E2085" s="5">
        <v>4.6476699999999997</v>
      </c>
      <c r="F2085" s="5">
        <v>2.3338399999999999</v>
      </c>
      <c r="G2085" s="5">
        <v>5.3036000000000003</v>
      </c>
      <c r="H2085" s="5">
        <v>2.50366</v>
      </c>
      <c r="I2085" s="5">
        <v>3.6784500000000002</v>
      </c>
      <c r="J2085" s="5">
        <v>5.7704399999999998</v>
      </c>
      <c r="K2085" s="5">
        <v>13.908060000000001</v>
      </c>
      <c r="L2085" s="5">
        <v>7.1028000000000002</v>
      </c>
      <c r="M2085" s="5">
        <v>3.2584900000000001</v>
      </c>
      <c r="N2085" s="5">
        <v>4.8486099999999999</v>
      </c>
      <c r="O2085" s="5">
        <v>3.5329199999999998</v>
      </c>
      <c r="P2085" s="5">
        <v>3.7042899999999999</v>
      </c>
      <c r="Q2085" s="5">
        <v>2.6042000000000001</v>
      </c>
      <c r="R2085" s="5">
        <v>2.3763800000000002</v>
      </c>
      <c r="S2085" s="5">
        <v>3.09443</v>
      </c>
      <c r="T2085" s="5">
        <v>32.550759999999997</v>
      </c>
      <c r="U2085" s="14">
        <f t="shared" si="32"/>
        <v>-0.51590999999999987</v>
      </c>
    </row>
    <row r="2086" spans="1:21" x14ac:dyDescent="0.2">
      <c r="A2086" s="7">
        <v>42430</v>
      </c>
      <c r="B2086" s="5">
        <v>4.69109</v>
      </c>
      <c r="C2086" s="5">
        <v>5.1441499999999998</v>
      </c>
      <c r="D2086" s="5">
        <v>4.61266</v>
      </c>
      <c r="E2086" s="5">
        <v>4.5418799999999999</v>
      </c>
      <c r="F2086" s="5">
        <v>2.22098</v>
      </c>
      <c r="G2086" s="5">
        <v>5.1708600000000002</v>
      </c>
      <c r="H2086" s="5">
        <v>2.4029600000000002</v>
      </c>
      <c r="I2086" s="5">
        <v>3.5028999999999999</v>
      </c>
      <c r="J2086" s="5">
        <v>5.64832</v>
      </c>
      <c r="K2086" s="5">
        <v>13.522220000000001</v>
      </c>
      <c r="L2086" s="5">
        <v>6.5604399999999998</v>
      </c>
      <c r="M2086" s="5">
        <v>3.1355499999999998</v>
      </c>
      <c r="N2086" s="5">
        <v>4.7228300000000001</v>
      </c>
      <c r="O2086" s="5">
        <v>3.3648500000000001</v>
      </c>
      <c r="P2086" s="5">
        <v>3.5480900000000002</v>
      </c>
      <c r="Q2086" s="5">
        <v>2.4386399999999999</v>
      </c>
      <c r="R2086" s="5">
        <v>2.1570299999999998</v>
      </c>
      <c r="S2086" s="5">
        <v>2.9024399999999999</v>
      </c>
      <c r="T2086" s="5">
        <v>32.822000000000003</v>
      </c>
      <c r="U2086" s="14">
        <f t="shared" si="32"/>
        <v>-0.5314899999999998</v>
      </c>
    </row>
    <row r="2087" spans="1:21" x14ac:dyDescent="0.2">
      <c r="A2087" s="7">
        <v>42431</v>
      </c>
      <c r="B2087" s="5">
        <v>4.6417599999999997</v>
      </c>
      <c r="C2087" s="5">
        <v>5.0771100000000002</v>
      </c>
      <c r="D2087" s="5">
        <v>4.5811299999999999</v>
      </c>
      <c r="E2087" s="5">
        <v>4.5543199999999997</v>
      </c>
      <c r="F2087" s="5">
        <v>2.1905299999999999</v>
      </c>
      <c r="G2087" s="5">
        <v>5.0864900000000004</v>
      </c>
      <c r="H2087" s="5">
        <v>2.34917</v>
      </c>
      <c r="I2087" s="5">
        <v>3.48061</v>
      </c>
      <c r="J2087" s="5">
        <v>5.6162299999999998</v>
      </c>
      <c r="K2087" s="5">
        <v>13.46082</v>
      </c>
      <c r="L2087" s="5">
        <v>6.55999</v>
      </c>
      <c r="M2087" s="5">
        <v>3.0889099999999998</v>
      </c>
      <c r="N2087" s="5">
        <v>4.5602799999999997</v>
      </c>
      <c r="O2087" s="5">
        <v>3.3613499999999998</v>
      </c>
      <c r="P2087" s="5">
        <v>3.52623</v>
      </c>
      <c r="Q2087" s="5">
        <v>2.3975499999999998</v>
      </c>
      <c r="R2087" s="5">
        <v>2.10338</v>
      </c>
      <c r="S2087" s="5">
        <v>2.8805800000000001</v>
      </c>
      <c r="T2087" s="5">
        <v>30.931840000000001</v>
      </c>
      <c r="U2087" s="14">
        <f t="shared" si="32"/>
        <v>-0.49598000000000031</v>
      </c>
    </row>
    <row r="2088" spans="1:21" x14ac:dyDescent="0.2">
      <c r="A2088" s="7">
        <v>42432</v>
      </c>
      <c r="B2088" s="5">
        <v>4.6192000000000002</v>
      </c>
      <c r="C2088" s="5">
        <v>5.0499099999999997</v>
      </c>
      <c r="D2088" s="5">
        <v>4.5861299999999998</v>
      </c>
      <c r="E2088" s="5">
        <v>4.8428000000000004</v>
      </c>
      <c r="F2088" s="5">
        <v>2.20906</v>
      </c>
      <c r="G2088" s="5">
        <v>4.85344</v>
      </c>
      <c r="H2088" s="5">
        <v>2.3181799999999999</v>
      </c>
      <c r="I2088" s="5">
        <v>3.3365999999999998</v>
      </c>
      <c r="J2088" s="5">
        <v>5.5205399999999996</v>
      </c>
      <c r="K2088" s="5">
        <v>13.404780000000001</v>
      </c>
      <c r="L2088" s="5">
        <v>6.4879899999999999</v>
      </c>
      <c r="M2088" s="5">
        <v>3.0275400000000001</v>
      </c>
      <c r="N2088" s="5">
        <v>4.5288399999999998</v>
      </c>
      <c r="O2088" s="5">
        <v>3.3256600000000001</v>
      </c>
      <c r="P2088" s="5">
        <v>3.62026</v>
      </c>
      <c r="Q2088" s="5">
        <v>2.3822100000000002</v>
      </c>
      <c r="R2088" s="5">
        <v>2.09592</v>
      </c>
      <c r="S2088" s="5">
        <v>2.8624100000000001</v>
      </c>
      <c r="T2088" s="5">
        <v>31.162089999999999</v>
      </c>
      <c r="U2088" s="14">
        <f t="shared" si="32"/>
        <v>-0.46377999999999986</v>
      </c>
    </row>
    <row r="2089" spans="1:21" x14ac:dyDescent="0.2">
      <c r="A2089" s="7">
        <v>42433</v>
      </c>
      <c r="B2089" s="5">
        <v>4.5253100000000002</v>
      </c>
      <c r="C2089" s="5">
        <v>4.96394</v>
      </c>
      <c r="D2089" s="5">
        <v>4.5173199999999998</v>
      </c>
      <c r="E2089" s="5">
        <v>4.5874899999999998</v>
      </c>
      <c r="F2089" s="5">
        <v>2.1601599999999999</v>
      </c>
      <c r="G2089" s="5">
        <v>4.6907699999999997</v>
      </c>
      <c r="H2089" s="5">
        <v>2.1720899999999999</v>
      </c>
      <c r="I2089" s="5">
        <v>3.2738499999999999</v>
      </c>
      <c r="J2089" s="5">
        <v>5.4291900000000002</v>
      </c>
      <c r="K2089" s="5">
        <v>13.29054</v>
      </c>
      <c r="L2089" s="5">
        <v>6.4620100000000003</v>
      </c>
      <c r="M2089" s="5">
        <v>2.9539800000000001</v>
      </c>
      <c r="N2089" s="5">
        <v>4.4898699999999998</v>
      </c>
      <c r="O2089" s="5">
        <v>3.2527699999999999</v>
      </c>
      <c r="P2089" s="5">
        <v>3.5962100000000001</v>
      </c>
      <c r="Q2089" s="5">
        <v>2.34416</v>
      </c>
      <c r="R2089" s="5">
        <v>2.0609000000000002</v>
      </c>
      <c r="S2089" s="5">
        <v>2.8153600000000001</v>
      </c>
      <c r="T2089" s="5">
        <v>31.340579999999999</v>
      </c>
      <c r="U2089" s="14">
        <f t="shared" si="32"/>
        <v>-0.44662000000000024</v>
      </c>
    </row>
    <row r="2090" spans="1:21" x14ac:dyDescent="0.2">
      <c r="A2090" s="7">
        <v>42436</v>
      </c>
      <c r="B2090" s="5">
        <v>4.5092800000000004</v>
      </c>
      <c r="C2090" s="5">
        <v>4.9496700000000002</v>
      </c>
      <c r="D2090" s="5">
        <v>4.5483900000000004</v>
      </c>
      <c r="E2090" s="5">
        <v>4.5672600000000001</v>
      </c>
      <c r="F2090" s="5">
        <v>2.00237</v>
      </c>
      <c r="G2090" s="5">
        <v>4.7248799999999997</v>
      </c>
      <c r="H2090" s="5">
        <v>2.1516099999999998</v>
      </c>
      <c r="I2090" s="5">
        <v>3.25352</v>
      </c>
      <c r="J2090" s="5">
        <v>5.3962000000000003</v>
      </c>
      <c r="K2090" s="5">
        <v>12.95027</v>
      </c>
      <c r="L2090" s="5">
        <v>6.4938700000000003</v>
      </c>
      <c r="M2090" s="5">
        <v>2.8973399999999998</v>
      </c>
      <c r="N2090" s="5">
        <v>4.4815199999999997</v>
      </c>
      <c r="O2090" s="5">
        <v>3.2463600000000001</v>
      </c>
      <c r="P2090" s="5">
        <v>3.4868999999999999</v>
      </c>
      <c r="Q2090" s="5">
        <v>2.34457</v>
      </c>
      <c r="R2090" s="5">
        <v>2.0516299999999998</v>
      </c>
      <c r="S2090" s="5">
        <v>2.7898000000000001</v>
      </c>
      <c r="T2090" s="5">
        <v>31.2898</v>
      </c>
      <c r="U2090" s="14">
        <f t="shared" si="32"/>
        <v>-0.40127999999999986</v>
      </c>
    </row>
    <row r="2091" spans="1:21" x14ac:dyDescent="0.2">
      <c r="A2091" s="7">
        <v>42437</v>
      </c>
      <c r="B2091" s="5">
        <v>4.5924699999999996</v>
      </c>
      <c r="C2091" s="5">
        <v>5.0317999999999996</v>
      </c>
      <c r="D2091" s="5">
        <v>4.66561</v>
      </c>
      <c r="E2091" s="5">
        <v>4.6421599999999996</v>
      </c>
      <c r="F2091" s="5">
        <v>2.0756399999999999</v>
      </c>
      <c r="G2091" s="5">
        <v>4.8056299999999998</v>
      </c>
      <c r="H2091" s="5">
        <v>2.2442700000000002</v>
      </c>
      <c r="I2091" s="5">
        <v>3.3148</v>
      </c>
      <c r="J2091" s="5">
        <v>5.45655</v>
      </c>
      <c r="K2091" s="5">
        <v>12.985390000000001</v>
      </c>
      <c r="L2091" s="5">
        <v>6.5941700000000001</v>
      </c>
      <c r="M2091" s="5">
        <v>2.9577499999999999</v>
      </c>
      <c r="N2091" s="5">
        <v>4.4858000000000002</v>
      </c>
      <c r="O2091" s="5">
        <v>3.28891</v>
      </c>
      <c r="P2091" s="5">
        <v>3.5707900000000001</v>
      </c>
      <c r="Q2091" s="5">
        <v>2.3838699999999999</v>
      </c>
      <c r="R2091" s="5">
        <v>2.1240600000000001</v>
      </c>
      <c r="S2091" s="5">
        <v>2.8686500000000001</v>
      </c>
      <c r="T2091" s="5">
        <v>32.172789999999999</v>
      </c>
      <c r="U2091" s="14">
        <f t="shared" si="32"/>
        <v>-0.36618999999999957</v>
      </c>
    </row>
    <row r="2092" spans="1:21" x14ac:dyDescent="0.2">
      <c r="A2092" s="7">
        <v>42438</v>
      </c>
      <c r="B2092" s="5">
        <v>4.5080299999999998</v>
      </c>
      <c r="C2092" s="5">
        <v>4.9201300000000003</v>
      </c>
      <c r="D2092" s="5">
        <v>4.5695699999999997</v>
      </c>
      <c r="E2092" s="5">
        <v>4.5665399999999998</v>
      </c>
      <c r="F2092" s="5">
        <v>2.0028100000000002</v>
      </c>
      <c r="G2092" s="5">
        <v>4.6116400000000004</v>
      </c>
      <c r="H2092" s="5">
        <v>2.1789499999999999</v>
      </c>
      <c r="I2092" s="5">
        <v>3.2068599999999998</v>
      </c>
      <c r="J2092" s="5">
        <v>5.3856700000000002</v>
      </c>
      <c r="K2092" s="5">
        <v>12.78209</v>
      </c>
      <c r="L2092" s="5">
        <v>6.5535600000000001</v>
      </c>
      <c r="M2092" s="5">
        <v>2.8591600000000001</v>
      </c>
      <c r="N2092" s="5">
        <v>4.4639199999999999</v>
      </c>
      <c r="O2092" s="5">
        <v>3.2124799999999998</v>
      </c>
      <c r="P2092" s="5">
        <v>3.4932300000000001</v>
      </c>
      <c r="Q2092" s="5">
        <v>2.2679900000000002</v>
      </c>
      <c r="R2092" s="5">
        <v>2.0748000000000002</v>
      </c>
      <c r="S2092" s="5">
        <v>2.7963100000000001</v>
      </c>
      <c r="T2092" s="5">
        <v>31.004049999999999</v>
      </c>
      <c r="U2092" s="14">
        <f t="shared" si="32"/>
        <v>-0.35056000000000065</v>
      </c>
    </row>
    <row r="2093" spans="1:21" x14ac:dyDescent="0.2">
      <c r="A2093" s="7">
        <v>42439</v>
      </c>
      <c r="B2093" s="5">
        <v>4.4672000000000001</v>
      </c>
      <c r="C2093" s="5">
        <v>4.89053</v>
      </c>
      <c r="D2093" s="5">
        <v>4.5320600000000004</v>
      </c>
      <c r="E2093" s="5">
        <v>4.5477100000000004</v>
      </c>
      <c r="F2093" s="5">
        <v>1.9996100000000001</v>
      </c>
      <c r="G2093" s="5">
        <v>4.5365399999999996</v>
      </c>
      <c r="H2093" s="5">
        <v>2.1456200000000001</v>
      </c>
      <c r="I2093" s="5">
        <v>3.1619000000000002</v>
      </c>
      <c r="J2093" s="5">
        <v>5.3619500000000002</v>
      </c>
      <c r="K2093" s="5">
        <v>12.743639999999999</v>
      </c>
      <c r="L2093" s="5">
        <v>6.5313699999999999</v>
      </c>
      <c r="M2093" s="5">
        <v>2.8304399999999998</v>
      </c>
      <c r="N2093" s="5">
        <v>4.41256</v>
      </c>
      <c r="O2093" s="5">
        <v>3.15564</v>
      </c>
      <c r="P2093" s="5">
        <v>3.4096099999999998</v>
      </c>
      <c r="Q2093" s="5">
        <v>2.2563599999999999</v>
      </c>
      <c r="R2093" s="5">
        <v>2.0828600000000002</v>
      </c>
      <c r="S2093" s="5">
        <v>2.7972999999999999</v>
      </c>
      <c r="T2093" s="5">
        <v>31.328250000000001</v>
      </c>
      <c r="U2093" s="14">
        <f t="shared" si="32"/>
        <v>-0.35846999999999962</v>
      </c>
    </row>
    <row r="2094" spans="1:21" x14ac:dyDescent="0.2">
      <c r="A2094" s="7">
        <v>42440</v>
      </c>
      <c r="B2094" s="5">
        <v>4.3740600000000001</v>
      </c>
      <c r="C2094" s="5">
        <v>4.8045600000000004</v>
      </c>
      <c r="D2094" s="5">
        <v>4.4510300000000003</v>
      </c>
      <c r="E2094" s="5">
        <v>4.3661099999999999</v>
      </c>
      <c r="F2094" s="5">
        <v>2.0315400000000001</v>
      </c>
      <c r="G2094" s="5">
        <v>4.4528499999999998</v>
      </c>
      <c r="H2094" s="5">
        <v>2.0984500000000001</v>
      </c>
      <c r="I2094" s="5">
        <v>3.08277</v>
      </c>
      <c r="J2094" s="5">
        <v>5.31487</v>
      </c>
      <c r="K2094" s="5">
        <v>12.52481</v>
      </c>
      <c r="L2094" s="5">
        <v>6.5015999999999998</v>
      </c>
      <c r="M2094" s="5">
        <v>2.7377600000000002</v>
      </c>
      <c r="N2094" s="5">
        <v>4.3591600000000001</v>
      </c>
      <c r="O2094" s="5">
        <v>3.0686599999999999</v>
      </c>
      <c r="P2094" s="5">
        <v>3.3435100000000002</v>
      </c>
      <c r="Q2094" s="5">
        <v>2.1844299999999999</v>
      </c>
      <c r="R2094" s="5">
        <v>2.0408499999999998</v>
      </c>
      <c r="S2094" s="5">
        <v>2.7390099999999999</v>
      </c>
      <c r="T2094" s="5">
        <v>30.78593</v>
      </c>
      <c r="U2094" s="14">
        <f t="shared" ref="U2094:U2157" si="33">D2094-C2094</f>
        <v>-0.35353000000000012</v>
      </c>
    </row>
    <row r="2095" spans="1:21" x14ac:dyDescent="0.2">
      <c r="A2095" s="7">
        <v>42443</v>
      </c>
      <c r="B2095" s="5">
        <v>4.3967799999999997</v>
      </c>
      <c r="C2095" s="5">
        <v>4.8313800000000002</v>
      </c>
      <c r="D2095" s="5">
        <v>4.4742600000000001</v>
      </c>
      <c r="E2095" s="5">
        <v>4.3715099999999998</v>
      </c>
      <c r="F2095" s="5">
        <v>2.06487</v>
      </c>
      <c r="G2095" s="5">
        <v>4.5075900000000004</v>
      </c>
      <c r="H2095" s="5">
        <v>2.1265800000000001</v>
      </c>
      <c r="I2095" s="5">
        <v>3.1192299999999999</v>
      </c>
      <c r="J2095" s="5">
        <v>5.3227799999999998</v>
      </c>
      <c r="K2095" s="5">
        <v>12.32119</v>
      </c>
      <c r="L2095" s="5">
        <v>6.5766400000000003</v>
      </c>
      <c r="M2095" s="5">
        <v>2.726</v>
      </c>
      <c r="N2095" s="5">
        <v>4.3782100000000002</v>
      </c>
      <c r="O2095" s="5">
        <v>3.0746099999999998</v>
      </c>
      <c r="P2095" s="5">
        <v>3.36768</v>
      </c>
      <c r="Q2095" s="5">
        <v>2.2284299999999999</v>
      </c>
      <c r="R2095" s="5">
        <v>2.0580500000000002</v>
      </c>
      <c r="S2095" s="5">
        <v>2.74993</v>
      </c>
      <c r="T2095" s="5">
        <v>31.13636</v>
      </c>
      <c r="U2095" s="14">
        <f t="shared" si="33"/>
        <v>-0.3571200000000001</v>
      </c>
    </row>
    <row r="2096" spans="1:21" x14ac:dyDescent="0.2">
      <c r="A2096" s="7">
        <v>42444</v>
      </c>
      <c r="B2096" s="5">
        <v>4.4506500000000004</v>
      </c>
      <c r="C2096" s="5">
        <v>4.9013099999999996</v>
      </c>
      <c r="D2096" s="5">
        <v>4.4896500000000001</v>
      </c>
      <c r="E2096" s="5">
        <v>4.4666499999999996</v>
      </c>
      <c r="F2096" s="5">
        <v>2.03193</v>
      </c>
      <c r="G2096" s="5">
        <v>4.7269199999999998</v>
      </c>
      <c r="H2096" s="5">
        <v>2.15977</v>
      </c>
      <c r="I2096" s="5">
        <v>3.2018900000000001</v>
      </c>
      <c r="J2096" s="5">
        <v>5.3461299999999996</v>
      </c>
      <c r="K2096" s="5">
        <v>12.09432</v>
      </c>
      <c r="L2096" s="5">
        <v>6.6434600000000001</v>
      </c>
      <c r="M2096" s="5">
        <v>2.6895899999999999</v>
      </c>
      <c r="N2096" s="5">
        <v>4.3932099999999998</v>
      </c>
      <c r="O2096" s="5">
        <v>3.13706</v>
      </c>
      <c r="P2096" s="5">
        <v>3.3566500000000001</v>
      </c>
      <c r="Q2096" s="5">
        <v>2.2621000000000002</v>
      </c>
      <c r="R2096" s="5">
        <v>2.0826699999999998</v>
      </c>
      <c r="S2096" s="5">
        <v>2.79223</v>
      </c>
      <c r="T2096" s="5">
        <v>31.777989999999999</v>
      </c>
      <c r="U2096" s="14">
        <f t="shared" si="33"/>
        <v>-0.41165999999999947</v>
      </c>
    </row>
    <row r="2097" spans="1:21" x14ac:dyDescent="0.2">
      <c r="A2097" s="7">
        <v>42445</v>
      </c>
      <c r="B2097" s="5">
        <v>4.4658300000000004</v>
      </c>
      <c r="C2097" s="5">
        <v>4.8789499999999997</v>
      </c>
      <c r="D2097" s="5">
        <v>4.4797799999999999</v>
      </c>
      <c r="E2097" s="5">
        <v>4.4831300000000001</v>
      </c>
      <c r="F2097" s="5">
        <v>2.1005799999999999</v>
      </c>
      <c r="G2097" s="5">
        <v>4.7406699999999997</v>
      </c>
      <c r="H2097" s="5">
        <v>2.16919</v>
      </c>
      <c r="I2097" s="5">
        <v>3.0710000000000002</v>
      </c>
      <c r="J2097" s="5">
        <v>5.3713499999999996</v>
      </c>
      <c r="K2097" s="5">
        <v>11.375909999999999</v>
      </c>
      <c r="L2097" s="5">
        <v>6.6635400000000002</v>
      </c>
      <c r="M2097" s="5">
        <v>2.7440199999999999</v>
      </c>
      <c r="N2097" s="5">
        <v>4.4424400000000004</v>
      </c>
      <c r="O2097" s="5">
        <v>3.13442</v>
      </c>
      <c r="P2097" s="5">
        <v>3.3586</v>
      </c>
      <c r="Q2097" s="5">
        <v>2.24614</v>
      </c>
      <c r="R2097" s="5">
        <v>2.08012</v>
      </c>
      <c r="S2097" s="5">
        <v>2.8038599999999998</v>
      </c>
      <c r="T2097" s="5">
        <v>31.34083</v>
      </c>
      <c r="U2097" s="14">
        <f t="shared" si="33"/>
        <v>-0.3991699999999998</v>
      </c>
    </row>
    <row r="2098" spans="1:21" x14ac:dyDescent="0.2">
      <c r="A2098" s="7">
        <v>42446</v>
      </c>
      <c r="B2098" s="5">
        <v>4.33995</v>
      </c>
      <c r="C2098" s="5">
        <v>4.7665699999999998</v>
      </c>
      <c r="D2098" s="5">
        <v>4.4090299999999996</v>
      </c>
      <c r="E2098" s="5">
        <v>4.4027000000000003</v>
      </c>
      <c r="F2098" s="5">
        <v>2.0936900000000001</v>
      </c>
      <c r="G2098" s="5">
        <v>4.5315200000000004</v>
      </c>
      <c r="H2098" s="5">
        <v>2.11388</v>
      </c>
      <c r="I2098" s="5">
        <v>2.8980399999999999</v>
      </c>
      <c r="J2098" s="5">
        <v>5.3840300000000001</v>
      </c>
      <c r="K2098" s="5">
        <v>10.836959999999999</v>
      </c>
      <c r="L2098" s="5">
        <v>6.6373800000000003</v>
      </c>
      <c r="M2098" s="5">
        <v>2.7632300000000001</v>
      </c>
      <c r="N2098" s="5">
        <v>4.4207700000000001</v>
      </c>
      <c r="O2098" s="5">
        <v>3.0119799999999999</v>
      </c>
      <c r="P2098" s="5">
        <v>3.3734700000000002</v>
      </c>
      <c r="Q2098" s="5">
        <v>2.1814399999999998</v>
      </c>
      <c r="R2098" s="5">
        <v>2.0520999999999998</v>
      </c>
      <c r="S2098" s="5">
        <v>2.7751000000000001</v>
      </c>
      <c r="T2098" s="5">
        <v>30.489000000000001</v>
      </c>
      <c r="U2098" s="14">
        <f t="shared" si="33"/>
        <v>-0.35754000000000019</v>
      </c>
    </row>
    <row r="2099" spans="1:21" x14ac:dyDescent="0.2">
      <c r="A2099" s="7">
        <v>42447</v>
      </c>
      <c r="B2099" s="5">
        <v>4.2802199999999999</v>
      </c>
      <c r="C2099" s="5">
        <v>4.6945399999999999</v>
      </c>
      <c r="D2099" s="5">
        <v>4.2660299999999998</v>
      </c>
      <c r="E2099" s="5">
        <v>4.4361899999999999</v>
      </c>
      <c r="F2099" s="5">
        <v>2.13971</v>
      </c>
      <c r="G2099" s="5">
        <v>4.3145600000000002</v>
      </c>
      <c r="H2099" s="5">
        <v>2.0940599999999998</v>
      </c>
      <c r="I2099" s="5">
        <v>2.8237100000000002</v>
      </c>
      <c r="J2099" s="5">
        <v>5.3462300000000003</v>
      </c>
      <c r="K2099" s="5">
        <v>9.9567899999999998</v>
      </c>
      <c r="L2099" s="5">
        <v>6.63408</v>
      </c>
      <c r="M2099" s="5">
        <v>2.7706499999999998</v>
      </c>
      <c r="N2099" s="5">
        <v>4.5235000000000003</v>
      </c>
      <c r="O2099" s="5">
        <v>2.9572600000000002</v>
      </c>
      <c r="P2099" s="5">
        <v>3.2886000000000002</v>
      </c>
      <c r="Q2099" s="5">
        <v>2.1503000000000001</v>
      </c>
      <c r="R2099" s="5">
        <v>2.0083500000000001</v>
      </c>
      <c r="S2099" s="5">
        <v>2.7709999999999999</v>
      </c>
      <c r="T2099" s="5">
        <v>30.234390000000001</v>
      </c>
      <c r="U2099" s="14">
        <f t="shared" si="33"/>
        <v>-0.42851000000000017</v>
      </c>
    </row>
    <row r="2100" spans="1:21" x14ac:dyDescent="0.2">
      <c r="A2100" s="7">
        <v>42450</v>
      </c>
      <c r="B2100" s="5">
        <v>4.2313299999999998</v>
      </c>
      <c r="C2100" s="5">
        <v>4.6240600000000001</v>
      </c>
      <c r="D2100" s="5">
        <v>4.2032499999999997</v>
      </c>
      <c r="E2100" s="5">
        <v>4.3718399999999997</v>
      </c>
      <c r="F2100" s="5">
        <v>2.08406</v>
      </c>
      <c r="G2100" s="5">
        <v>4.1477300000000001</v>
      </c>
      <c r="H2100" s="5">
        <v>2.0852300000000001</v>
      </c>
      <c r="I2100" s="5">
        <v>2.7921100000000001</v>
      </c>
      <c r="J2100" s="5">
        <v>5.25901</v>
      </c>
      <c r="K2100" s="5">
        <v>10.33685</v>
      </c>
      <c r="L2100" s="5">
        <v>6.5842499999999999</v>
      </c>
      <c r="M2100" s="5">
        <v>2.58142</v>
      </c>
      <c r="N2100" s="5">
        <v>4.5123899999999999</v>
      </c>
      <c r="O2100" s="5">
        <v>2.8999899999999998</v>
      </c>
      <c r="P2100" s="5">
        <v>3.22553</v>
      </c>
      <c r="Q2100" s="5">
        <v>2.1268600000000002</v>
      </c>
      <c r="R2100" s="5">
        <v>1.9570099999999999</v>
      </c>
      <c r="S2100" s="5">
        <v>2.7205400000000002</v>
      </c>
      <c r="T2100" s="5">
        <v>29.995290000000001</v>
      </c>
      <c r="U2100" s="14">
        <f t="shared" si="33"/>
        <v>-0.42081000000000035</v>
      </c>
    </row>
    <row r="2101" spans="1:21" x14ac:dyDescent="0.2">
      <c r="A2101" s="7">
        <v>42451</v>
      </c>
      <c r="B2101" s="5">
        <v>4.2304199999999996</v>
      </c>
      <c r="C2101" s="5">
        <v>4.6275300000000001</v>
      </c>
      <c r="D2101" s="5">
        <v>4.1646200000000002</v>
      </c>
      <c r="E2101" s="5">
        <v>4.3681400000000004</v>
      </c>
      <c r="F2101" s="5">
        <v>2.0414699999999999</v>
      </c>
      <c r="G2101" s="5">
        <v>4.1261700000000001</v>
      </c>
      <c r="H2101" s="5">
        <v>2.0688200000000001</v>
      </c>
      <c r="I2101" s="5">
        <v>2.7933400000000002</v>
      </c>
      <c r="J2101" s="5">
        <v>5.22384</v>
      </c>
      <c r="K2101" s="5">
        <v>10.64453</v>
      </c>
      <c r="L2101" s="5">
        <v>6.4891500000000004</v>
      </c>
      <c r="M2101" s="5">
        <v>2.5417399999999999</v>
      </c>
      <c r="N2101" s="5">
        <v>4.4952699999999997</v>
      </c>
      <c r="O2101" s="5">
        <v>2.88727</v>
      </c>
      <c r="P2101" s="5">
        <v>3.2322500000000001</v>
      </c>
      <c r="Q2101" s="5">
        <v>2.1337199999999998</v>
      </c>
      <c r="R2101" s="5">
        <v>1.93601</v>
      </c>
      <c r="S2101" s="5">
        <v>2.7010299999999998</v>
      </c>
      <c r="T2101" s="5">
        <v>30.258980000000001</v>
      </c>
      <c r="U2101" s="14">
        <f t="shared" si="33"/>
        <v>-0.46290999999999993</v>
      </c>
    </row>
    <row r="2102" spans="1:21" x14ac:dyDescent="0.2">
      <c r="A2102" s="7">
        <v>42452</v>
      </c>
      <c r="B2102" s="5">
        <v>4.3392799999999996</v>
      </c>
      <c r="C2102" s="5">
        <v>4.7535699999999999</v>
      </c>
      <c r="D2102" s="5">
        <v>4.2565</v>
      </c>
      <c r="E2102" s="5">
        <v>4.4785399999999997</v>
      </c>
      <c r="F2102" s="5">
        <v>2.0870000000000002</v>
      </c>
      <c r="G2102" s="5">
        <v>4.3617900000000001</v>
      </c>
      <c r="H2102" s="5">
        <v>2.1190899999999999</v>
      </c>
      <c r="I2102" s="5">
        <v>2.9148700000000001</v>
      </c>
      <c r="J2102" s="5">
        <v>5.24559</v>
      </c>
      <c r="K2102" s="5">
        <v>10.942959999999999</v>
      </c>
      <c r="L2102" s="5">
        <v>6.5466499999999996</v>
      </c>
      <c r="M2102" s="5">
        <v>2.6212200000000001</v>
      </c>
      <c r="N2102" s="5">
        <v>4.5382400000000001</v>
      </c>
      <c r="O2102" s="5">
        <v>2.9910399999999999</v>
      </c>
      <c r="P2102" s="5">
        <v>3.2707999999999999</v>
      </c>
      <c r="Q2102" s="5">
        <v>2.2441900000000001</v>
      </c>
      <c r="R2102" s="5">
        <v>1.98665</v>
      </c>
      <c r="S2102" s="5">
        <v>2.76606</v>
      </c>
      <c r="T2102" s="5">
        <v>31.873419999999999</v>
      </c>
      <c r="U2102" s="14">
        <f t="shared" si="33"/>
        <v>-0.4970699999999999</v>
      </c>
    </row>
    <row r="2103" spans="1:21" x14ac:dyDescent="0.2">
      <c r="A2103" s="7">
        <v>42453</v>
      </c>
      <c r="B2103" s="5">
        <v>4.37188</v>
      </c>
      <c r="C2103" s="5">
        <v>4.8048999999999999</v>
      </c>
      <c r="D2103" s="5">
        <v>4.3332199999999998</v>
      </c>
      <c r="E2103" s="5">
        <v>4.5865200000000002</v>
      </c>
      <c r="F2103" s="5">
        <v>1.9605699999999999</v>
      </c>
      <c r="G2103" s="5">
        <v>4.4361600000000001</v>
      </c>
      <c r="H2103" s="5">
        <v>2.12107</v>
      </c>
      <c r="I2103" s="5">
        <v>2.9912999999999998</v>
      </c>
      <c r="J2103" s="5">
        <v>5.2437300000000002</v>
      </c>
      <c r="K2103" s="5">
        <v>11.316179999999999</v>
      </c>
      <c r="L2103" s="5">
        <v>6.5593300000000001</v>
      </c>
      <c r="M2103" s="5">
        <v>2.5671900000000001</v>
      </c>
      <c r="N2103" s="5">
        <v>4.5825699999999996</v>
      </c>
      <c r="O2103" s="5">
        <v>3.0318100000000001</v>
      </c>
      <c r="P2103" s="5">
        <v>3.22377</v>
      </c>
      <c r="Q2103" s="5">
        <v>2.25468</v>
      </c>
      <c r="R2103" s="5">
        <v>1.9875799999999999</v>
      </c>
      <c r="S2103" s="5">
        <v>2.7443399999999998</v>
      </c>
      <c r="T2103" s="5">
        <v>32.640740000000001</v>
      </c>
      <c r="U2103" s="14">
        <f t="shared" si="33"/>
        <v>-0.4716800000000001</v>
      </c>
    </row>
    <row r="2104" spans="1:21" x14ac:dyDescent="0.2">
      <c r="A2104" s="7">
        <v>42457</v>
      </c>
      <c r="B2104" s="5">
        <v>4.3615700000000004</v>
      </c>
      <c r="C2104" s="5">
        <v>4.8045900000000001</v>
      </c>
      <c r="D2104" s="5">
        <v>4.3608500000000001</v>
      </c>
      <c r="E2104" s="5">
        <v>4.4980099999999998</v>
      </c>
      <c r="F2104" s="5">
        <v>2.0101300000000002</v>
      </c>
      <c r="G2104" s="5">
        <v>4.37113</v>
      </c>
      <c r="H2104" s="5">
        <v>2.1293799999999998</v>
      </c>
      <c r="I2104" s="5">
        <v>2.9889199999999998</v>
      </c>
      <c r="J2104" s="5">
        <v>5.23611</v>
      </c>
      <c r="K2104" s="5">
        <v>11.32127</v>
      </c>
      <c r="L2104" s="5">
        <v>6.5699300000000003</v>
      </c>
      <c r="M2104" s="5">
        <v>2.5474000000000001</v>
      </c>
      <c r="N2104" s="5">
        <v>4.6025999999999998</v>
      </c>
      <c r="O2104" s="5">
        <v>3.0682200000000002</v>
      </c>
      <c r="P2104" s="5">
        <v>3.2508300000000001</v>
      </c>
      <c r="Q2104" s="5">
        <v>2.28288</v>
      </c>
      <c r="R2104" s="5">
        <v>2.0142199999999999</v>
      </c>
      <c r="S2104" s="5">
        <v>2.7574399999999999</v>
      </c>
      <c r="T2104" s="5">
        <v>32.512749999999997</v>
      </c>
      <c r="U2104" s="14">
        <f t="shared" si="33"/>
        <v>-0.44374000000000002</v>
      </c>
    </row>
    <row r="2105" spans="1:21" x14ac:dyDescent="0.2">
      <c r="A2105" s="7">
        <v>42458</v>
      </c>
      <c r="B2105" s="5">
        <v>4.4600299999999997</v>
      </c>
      <c r="C2105" s="5">
        <v>4.8693900000000001</v>
      </c>
      <c r="D2105" s="5">
        <v>4.4395699999999998</v>
      </c>
      <c r="E2105" s="5">
        <v>4.50746</v>
      </c>
      <c r="F2105" s="5">
        <v>2.0446599999999999</v>
      </c>
      <c r="G2105" s="5">
        <v>4.3585700000000003</v>
      </c>
      <c r="H2105" s="5">
        <v>2.1669399999999999</v>
      </c>
      <c r="I2105" s="5">
        <v>3.0497399999999999</v>
      </c>
      <c r="J2105" s="5">
        <v>5.2897299999999996</v>
      </c>
      <c r="K2105" s="5">
        <v>11.71297</v>
      </c>
      <c r="L2105" s="5">
        <v>6.69895</v>
      </c>
      <c r="M2105" s="5">
        <v>2.6568900000000002</v>
      </c>
      <c r="N2105" s="5">
        <v>4.6635999999999997</v>
      </c>
      <c r="O2105" s="5">
        <v>3.1480100000000002</v>
      </c>
      <c r="P2105" s="5">
        <v>3.3635999999999999</v>
      </c>
      <c r="Q2105" s="5">
        <v>2.32185</v>
      </c>
      <c r="R2105" s="5">
        <v>2.0727099999999998</v>
      </c>
      <c r="S2105" s="5">
        <v>2.8106800000000001</v>
      </c>
      <c r="T2105" s="5">
        <v>33.053759999999997</v>
      </c>
      <c r="U2105" s="14">
        <f t="shared" si="33"/>
        <v>-0.42982000000000031</v>
      </c>
    </row>
    <row r="2106" spans="1:21" x14ac:dyDescent="0.2">
      <c r="A2106" s="7">
        <v>42459</v>
      </c>
      <c r="B2106" s="5">
        <v>4.3757700000000002</v>
      </c>
      <c r="C2106" s="5">
        <v>4.7888099999999998</v>
      </c>
      <c r="D2106" s="5">
        <v>4.3911600000000002</v>
      </c>
      <c r="E2106" s="5">
        <v>4.3811400000000003</v>
      </c>
      <c r="F2106" s="5">
        <v>1.9321900000000001</v>
      </c>
      <c r="G2106" s="5">
        <v>4.24613</v>
      </c>
      <c r="H2106" s="5">
        <v>2.1139100000000002</v>
      </c>
      <c r="I2106" s="5">
        <v>2.9708100000000002</v>
      </c>
      <c r="J2106" s="5">
        <v>5.2441899999999997</v>
      </c>
      <c r="K2106" s="5">
        <v>11.35501</v>
      </c>
      <c r="L2106" s="5">
        <v>6.6686399999999999</v>
      </c>
      <c r="M2106" s="5">
        <v>2.59165</v>
      </c>
      <c r="N2106" s="5">
        <v>4.7171599999999998</v>
      </c>
      <c r="O2106" s="5">
        <v>3.0788199999999999</v>
      </c>
      <c r="P2106" s="5">
        <v>3.3062100000000001</v>
      </c>
      <c r="Q2106" s="5">
        <v>2.2453599999999998</v>
      </c>
      <c r="R2106" s="5">
        <v>2.0270600000000001</v>
      </c>
      <c r="S2106" s="5">
        <v>2.7535699999999999</v>
      </c>
      <c r="T2106" s="5">
        <v>32.497819999999997</v>
      </c>
      <c r="U2106" s="14">
        <f t="shared" si="33"/>
        <v>-0.39764999999999961</v>
      </c>
    </row>
    <row r="2107" spans="1:21" x14ac:dyDescent="0.2">
      <c r="A2107" s="8">
        <v>42460</v>
      </c>
      <c r="B2107" s="9">
        <v>4.3379200000000004</v>
      </c>
      <c r="C2107" s="9">
        <v>4.7743500000000001</v>
      </c>
      <c r="D2107" s="9">
        <v>4.3436899999999996</v>
      </c>
      <c r="E2107" s="9">
        <v>4.4364699999999999</v>
      </c>
      <c r="F2107" s="9">
        <v>2.1126499999999999</v>
      </c>
      <c r="G2107" s="9">
        <v>4.2645499999999998</v>
      </c>
      <c r="H2107" s="9">
        <v>2.1308600000000002</v>
      </c>
      <c r="I2107" s="9">
        <v>2.95322</v>
      </c>
      <c r="J2107" s="9">
        <v>5.2623199999999999</v>
      </c>
      <c r="K2107" s="9">
        <v>10.58309</v>
      </c>
      <c r="L2107" s="9">
        <v>6.6656300000000002</v>
      </c>
      <c r="M2107" s="9">
        <v>2.6200399999999999</v>
      </c>
      <c r="N2107" s="9">
        <v>4.7019700000000002</v>
      </c>
      <c r="O2107" s="9">
        <v>3.0785399999999998</v>
      </c>
      <c r="P2107" s="9">
        <v>3.3480400000000001</v>
      </c>
      <c r="Q2107" s="9">
        <v>2.2584300000000002</v>
      </c>
      <c r="R2107" s="9">
        <v>2.0596899999999998</v>
      </c>
      <c r="S2107" s="9">
        <v>2.79434</v>
      </c>
      <c r="T2107" s="9">
        <v>31.08165</v>
      </c>
      <c r="U2107" s="15">
        <f t="shared" si="33"/>
        <v>-0.43066000000000049</v>
      </c>
    </row>
    <row r="2108" spans="1:21" x14ac:dyDescent="0.2">
      <c r="A2108" s="7">
        <v>42461</v>
      </c>
      <c r="B2108" s="5">
        <v>4.3151599999999997</v>
      </c>
      <c r="C2108" s="5">
        <v>4.7503799999999998</v>
      </c>
      <c r="D2108" s="5">
        <v>4.2724200000000003</v>
      </c>
      <c r="E2108" s="5">
        <v>4.4319899999999999</v>
      </c>
      <c r="F2108" s="5">
        <v>2.0945999999999998</v>
      </c>
      <c r="G2108" s="5">
        <v>4.2176900000000002</v>
      </c>
      <c r="H2108" s="5">
        <v>2.1216699999999999</v>
      </c>
      <c r="I2108" s="5">
        <v>2.91534</v>
      </c>
      <c r="J2108" s="5">
        <v>5.1841699999999999</v>
      </c>
      <c r="K2108" s="5">
        <v>10.75116</v>
      </c>
      <c r="L2108" s="5">
        <v>6.6254400000000002</v>
      </c>
      <c r="M2108" s="5">
        <v>2.58114</v>
      </c>
      <c r="N2108" s="5">
        <v>4.6204999999999998</v>
      </c>
      <c r="O2108" s="5">
        <v>3.0937600000000001</v>
      </c>
      <c r="P2108" s="5">
        <v>3.32341</v>
      </c>
      <c r="Q2108" s="5">
        <v>2.2392300000000001</v>
      </c>
      <c r="R2108" s="5">
        <v>2.0191400000000002</v>
      </c>
      <c r="S2108" s="5">
        <v>2.7698999999999998</v>
      </c>
      <c r="T2108" s="5">
        <v>31.209610000000001</v>
      </c>
      <c r="U2108" s="14">
        <f t="shared" si="33"/>
        <v>-0.4779599999999995</v>
      </c>
    </row>
    <row r="2109" spans="1:21" x14ac:dyDescent="0.2">
      <c r="A2109" s="7">
        <v>42464</v>
      </c>
      <c r="B2109" s="5">
        <v>4.3323200000000002</v>
      </c>
      <c r="C2109" s="5">
        <v>4.7630400000000002</v>
      </c>
      <c r="D2109" s="5">
        <v>4.1418100000000004</v>
      </c>
      <c r="E2109" s="5">
        <v>4.42279</v>
      </c>
      <c r="F2109" s="5">
        <v>2.1187200000000002</v>
      </c>
      <c r="G2109" s="5">
        <v>4.3036899999999996</v>
      </c>
      <c r="H2109" s="5">
        <v>2.1189900000000002</v>
      </c>
      <c r="I2109" s="5">
        <v>2.95295</v>
      </c>
      <c r="J2109" s="5">
        <v>5.1149100000000001</v>
      </c>
      <c r="K2109" s="5">
        <v>10.76417</v>
      </c>
      <c r="L2109" s="5">
        <v>6.5903</v>
      </c>
      <c r="M2109" s="5">
        <v>2.60182</v>
      </c>
      <c r="N2109" s="5">
        <v>4.5616599999999998</v>
      </c>
      <c r="O2109" s="5">
        <v>3.11449</v>
      </c>
      <c r="P2109" s="5">
        <v>3.3080400000000001</v>
      </c>
      <c r="Q2109" s="5">
        <v>2.2748200000000001</v>
      </c>
      <c r="R2109" s="5">
        <v>2.0289899999999998</v>
      </c>
      <c r="S2109" s="5">
        <v>2.7707000000000002</v>
      </c>
      <c r="T2109" s="5">
        <v>31.700130000000001</v>
      </c>
      <c r="U2109" s="14">
        <f t="shared" si="33"/>
        <v>-0.62122999999999973</v>
      </c>
    </row>
    <row r="2110" spans="1:21" x14ac:dyDescent="0.2">
      <c r="A2110" s="7">
        <v>42465</v>
      </c>
      <c r="B2110" s="5">
        <v>4.4234799999999996</v>
      </c>
      <c r="C2110" s="5">
        <v>4.8703399999999997</v>
      </c>
      <c r="D2110" s="5">
        <v>4.2532899999999998</v>
      </c>
      <c r="E2110" s="5">
        <v>4.4873099999999999</v>
      </c>
      <c r="F2110" s="5">
        <v>2.0625900000000001</v>
      </c>
      <c r="G2110" s="5">
        <v>4.4750800000000002</v>
      </c>
      <c r="H2110" s="5">
        <v>2.1648000000000001</v>
      </c>
      <c r="I2110" s="5">
        <v>3.0732900000000001</v>
      </c>
      <c r="J2110" s="5">
        <v>5.1924900000000003</v>
      </c>
      <c r="K2110" s="5">
        <v>11.028589999999999</v>
      </c>
      <c r="L2110" s="5">
        <v>6.63917</v>
      </c>
      <c r="M2110" s="5">
        <v>2.6185399999999999</v>
      </c>
      <c r="N2110" s="5">
        <v>4.5822799999999999</v>
      </c>
      <c r="O2110" s="5">
        <v>3.22478</v>
      </c>
      <c r="P2110" s="5">
        <v>3.39093</v>
      </c>
      <c r="Q2110" s="5">
        <v>2.3727</v>
      </c>
      <c r="R2110" s="5">
        <v>2.1418300000000001</v>
      </c>
      <c r="S2110" s="5">
        <v>2.8157999999999999</v>
      </c>
      <c r="T2110" s="5">
        <v>32.576039999999999</v>
      </c>
      <c r="U2110" s="14">
        <f t="shared" si="33"/>
        <v>-0.61704999999999988</v>
      </c>
    </row>
    <row r="2111" spans="1:21" x14ac:dyDescent="0.2">
      <c r="A2111" s="7">
        <v>42466</v>
      </c>
      <c r="B2111" s="5">
        <v>4.3736199999999998</v>
      </c>
      <c r="C2111" s="5">
        <v>4.8152999999999997</v>
      </c>
      <c r="D2111" s="5">
        <v>4.2156099999999999</v>
      </c>
      <c r="E2111" s="5">
        <v>4.4202700000000004</v>
      </c>
      <c r="F2111" s="5">
        <v>2.0133100000000002</v>
      </c>
      <c r="G2111" s="5">
        <v>4.4673100000000003</v>
      </c>
      <c r="H2111" s="5">
        <v>2.1539100000000002</v>
      </c>
      <c r="I2111" s="5">
        <v>3.00332</v>
      </c>
      <c r="J2111" s="5">
        <v>5.1024000000000003</v>
      </c>
      <c r="K2111" s="5">
        <v>11.069710000000001</v>
      </c>
      <c r="L2111" s="5">
        <v>6.5077999999999996</v>
      </c>
      <c r="M2111" s="5">
        <v>2.5190299999999999</v>
      </c>
      <c r="N2111" s="5">
        <v>4.5717800000000004</v>
      </c>
      <c r="O2111" s="5">
        <v>3.1504699999999999</v>
      </c>
      <c r="P2111" s="5">
        <v>3.3514900000000001</v>
      </c>
      <c r="Q2111" s="5">
        <v>2.3228499999999999</v>
      </c>
      <c r="R2111" s="5">
        <v>2.08264</v>
      </c>
      <c r="S2111" s="5">
        <v>2.75678</v>
      </c>
      <c r="T2111" s="5">
        <v>32.582270000000001</v>
      </c>
      <c r="U2111" s="14">
        <f t="shared" si="33"/>
        <v>-0.59968999999999983</v>
      </c>
    </row>
    <row r="2112" spans="1:21" x14ac:dyDescent="0.2">
      <c r="A2112" s="7">
        <v>42467</v>
      </c>
      <c r="B2112" s="5">
        <v>4.46028</v>
      </c>
      <c r="C2112" s="5">
        <v>4.9289100000000001</v>
      </c>
      <c r="D2112" s="5">
        <v>4.3161699999999996</v>
      </c>
      <c r="E2112" s="5">
        <v>4.52529</v>
      </c>
      <c r="F2112" s="5">
        <v>2.09172</v>
      </c>
      <c r="G2112" s="5">
        <v>4.6432500000000001</v>
      </c>
      <c r="H2112" s="5">
        <v>2.2121900000000001</v>
      </c>
      <c r="I2112" s="5">
        <v>3.1602899999999998</v>
      </c>
      <c r="J2112" s="5">
        <v>5.1467000000000001</v>
      </c>
      <c r="K2112" s="5">
        <v>11.27792</v>
      </c>
      <c r="L2112" s="5">
        <v>6.5859800000000002</v>
      </c>
      <c r="M2112" s="5">
        <v>2.5255100000000001</v>
      </c>
      <c r="N2112" s="5">
        <v>4.6184500000000002</v>
      </c>
      <c r="O2112" s="5">
        <v>3.2631800000000002</v>
      </c>
      <c r="P2112" s="5">
        <v>3.4463400000000002</v>
      </c>
      <c r="Q2112" s="5">
        <v>2.39615</v>
      </c>
      <c r="R2112" s="5">
        <v>2.16852</v>
      </c>
      <c r="S2112" s="5">
        <v>2.8372899999999999</v>
      </c>
      <c r="T2112" s="5">
        <v>33.39432</v>
      </c>
      <c r="U2112" s="14">
        <f t="shared" si="33"/>
        <v>-0.61274000000000051</v>
      </c>
    </row>
    <row r="2113" spans="1:21" x14ac:dyDescent="0.2">
      <c r="A2113" s="7">
        <v>42468</v>
      </c>
      <c r="B2113" s="5">
        <v>4.4246100000000004</v>
      </c>
      <c r="C2113" s="5">
        <v>4.8858600000000001</v>
      </c>
      <c r="D2113" s="5">
        <v>4.2930000000000001</v>
      </c>
      <c r="E2113" s="5">
        <v>4.49526</v>
      </c>
      <c r="F2113" s="5">
        <v>2.0660599999999998</v>
      </c>
      <c r="G2113" s="5">
        <v>4.5585000000000004</v>
      </c>
      <c r="H2113" s="5">
        <v>2.2053799999999999</v>
      </c>
      <c r="I2113" s="5">
        <v>3.11334</v>
      </c>
      <c r="J2113" s="5">
        <v>5.1315499999999998</v>
      </c>
      <c r="K2113" s="5">
        <v>11.270200000000001</v>
      </c>
      <c r="L2113" s="5">
        <v>6.5752899999999999</v>
      </c>
      <c r="M2113" s="5">
        <v>2.4881199999999999</v>
      </c>
      <c r="N2113" s="5">
        <v>4.5737699999999997</v>
      </c>
      <c r="O2113" s="5">
        <v>3.1960099999999998</v>
      </c>
      <c r="P2113" s="5">
        <v>3.4201800000000002</v>
      </c>
      <c r="Q2113" s="5">
        <v>2.3664499999999999</v>
      </c>
      <c r="R2113" s="5">
        <v>2.1402000000000001</v>
      </c>
      <c r="S2113" s="5">
        <v>2.7989799999999998</v>
      </c>
      <c r="T2113" s="5">
        <v>33.113619999999997</v>
      </c>
      <c r="U2113" s="14">
        <f t="shared" si="33"/>
        <v>-0.59285999999999994</v>
      </c>
    </row>
    <row r="2114" spans="1:21" x14ac:dyDescent="0.2">
      <c r="A2114" s="7">
        <v>42471</v>
      </c>
      <c r="B2114" s="5">
        <v>4.3705999999999996</v>
      </c>
      <c r="C2114" s="5">
        <v>4.8201999999999998</v>
      </c>
      <c r="D2114" s="5">
        <v>4.25814</v>
      </c>
      <c r="E2114" s="5">
        <v>4.4292100000000003</v>
      </c>
      <c r="F2114" s="5">
        <v>2.09375</v>
      </c>
      <c r="G2114" s="5">
        <v>4.33847</v>
      </c>
      <c r="H2114" s="5">
        <v>2.1967500000000002</v>
      </c>
      <c r="I2114" s="5">
        <v>3.0365799999999998</v>
      </c>
      <c r="J2114" s="5">
        <v>5.1272000000000002</v>
      </c>
      <c r="K2114" s="5">
        <v>11.18848</v>
      </c>
      <c r="L2114" s="5">
        <v>6.5906200000000004</v>
      </c>
      <c r="M2114" s="5">
        <v>2.4693499999999999</v>
      </c>
      <c r="N2114" s="5">
        <v>4.54305</v>
      </c>
      <c r="O2114" s="5">
        <v>3.1332900000000001</v>
      </c>
      <c r="P2114" s="5">
        <v>3.3704000000000001</v>
      </c>
      <c r="Q2114" s="5">
        <v>2.2353100000000001</v>
      </c>
      <c r="R2114" s="5">
        <v>2.1210100000000001</v>
      </c>
      <c r="S2114" s="5">
        <v>2.7898100000000001</v>
      </c>
      <c r="T2114" s="5">
        <v>33.047310000000003</v>
      </c>
      <c r="U2114" s="14">
        <f t="shared" si="33"/>
        <v>-0.56205999999999978</v>
      </c>
    </row>
    <row r="2115" spans="1:21" x14ac:dyDescent="0.2">
      <c r="A2115" s="7">
        <v>42472</v>
      </c>
      <c r="B2115" s="5">
        <v>4.2709599999999996</v>
      </c>
      <c r="C2115" s="5">
        <v>4.7015399999999996</v>
      </c>
      <c r="D2115" s="5">
        <v>4.2088000000000001</v>
      </c>
      <c r="E2115" s="5">
        <v>4.3155200000000002</v>
      </c>
      <c r="F2115" s="5">
        <v>1.9872799999999999</v>
      </c>
      <c r="G2115" s="5">
        <v>4.15008</v>
      </c>
      <c r="H2115" s="5">
        <v>2.0936499999999998</v>
      </c>
      <c r="I2115" s="5">
        <v>2.94042</v>
      </c>
      <c r="J2115" s="5">
        <v>4.9965799999999998</v>
      </c>
      <c r="K2115" s="5">
        <v>11.024330000000001</v>
      </c>
      <c r="L2115" s="5">
        <v>6.4362300000000001</v>
      </c>
      <c r="M2115" s="5">
        <v>2.3914</v>
      </c>
      <c r="N2115" s="5">
        <v>4.4543299999999997</v>
      </c>
      <c r="O2115" s="5">
        <v>3.0321099999999999</v>
      </c>
      <c r="P2115" s="5">
        <v>3.28498</v>
      </c>
      <c r="Q2115" s="5">
        <v>2.1433</v>
      </c>
      <c r="R2115" s="5">
        <v>2.0368900000000001</v>
      </c>
      <c r="S2115" s="5">
        <v>2.6917</v>
      </c>
      <c r="T2115" s="5">
        <v>32.340240000000001</v>
      </c>
      <c r="U2115" s="14">
        <f t="shared" si="33"/>
        <v>-0.49273999999999951</v>
      </c>
    </row>
    <row r="2116" spans="1:21" x14ac:dyDescent="0.2">
      <c r="A2116" s="7">
        <v>42473</v>
      </c>
      <c r="B2116" s="5">
        <v>4.20852</v>
      </c>
      <c r="C2116" s="5">
        <v>4.6197600000000003</v>
      </c>
      <c r="D2116" s="5">
        <v>4.2036699999999998</v>
      </c>
      <c r="E2116" s="5">
        <v>4.1865300000000003</v>
      </c>
      <c r="F2116" s="5">
        <v>1.99335</v>
      </c>
      <c r="G2116" s="5">
        <v>4.0316599999999996</v>
      </c>
      <c r="H2116" s="5">
        <v>2.0423800000000001</v>
      </c>
      <c r="I2116" s="5">
        <v>2.86477</v>
      </c>
      <c r="J2116" s="5">
        <v>4.9969099999999997</v>
      </c>
      <c r="K2116" s="5">
        <v>11.027480000000001</v>
      </c>
      <c r="L2116" s="5">
        <v>6.4328000000000003</v>
      </c>
      <c r="M2116" s="5">
        <v>2.3718599999999999</v>
      </c>
      <c r="N2116" s="5">
        <v>4.4414300000000004</v>
      </c>
      <c r="O2116" s="5">
        <v>2.9488300000000001</v>
      </c>
      <c r="P2116" s="5">
        <v>3.3118599999999998</v>
      </c>
      <c r="Q2116" s="5">
        <v>2.0969099999999998</v>
      </c>
      <c r="R2116" s="5">
        <v>2.0432899999999998</v>
      </c>
      <c r="S2116" s="5">
        <v>2.67618</v>
      </c>
      <c r="T2116" s="5">
        <v>30.839390000000002</v>
      </c>
      <c r="U2116" s="14">
        <f t="shared" si="33"/>
        <v>-0.41609000000000052</v>
      </c>
    </row>
    <row r="2117" spans="1:21" x14ac:dyDescent="0.2">
      <c r="A2117" s="7">
        <v>42474</v>
      </c>
      <c r="B2117" s="5">
        <v>4.1574</v>
      </c>
      <c r="C2117" s="5">
        <v>4.5598900000000002</v>
      </c>
      <c r="D2117" s="5">
        <v>4.1577099999999998</v>
      </c>
      <c r="E2117" s="5">
        <v>4.1270899999999999</v>
      </c>
      <c r="F2117" s="5">
        <v>1.95428</v>
      </c>
      <c r="G2117" s="5">
        <v>3.96624</v>
      </c>
      <c r="H2117" s="5">
        <v>2.0127000000000002</v>
      </c>
      <c r="I2117" s="5">
        <v>2.81352</v>
      </c>
      <c r="J2117" s="5">
        <v>4.9380899999999999</v>
      </c>
      <c r="K2117" s="5">
        <v>11.00916</v>
      </c>
      <c r="L2117" s="5">
        <v>6.3374800000000002</v>
      </c>
      <c r="M2117" s="5">
        <v>2.3423099999999999</v>
      </c>
      <c r="N2117" s="5">
        <v>4.41472</v>
      </c>
      <c r="O2117" s="5">
        <v>2.8694500000000001</v>
      </c>
      <c r="P2117" s="5">
        <v>3.2195200000000002</v>
      </c>
      <c r="Q2117" s="5">
        <v>2.0371700000000001</v>
      </c>
      <c r="R2117" s="5">
        <v>1.98048</v>
      </c>
      <c r="S2117" s="5">
        <v>2.6401400000000002</v>
      </c>
      <c r="T2117" s="5">
        <v>30.845780000000001</v>
      </c>
      <c r="U2117" s="14">
        <f t="shared" si="33"/>
        <v>-0.40218000000000043</v>
      </c>
    </row>
    <row r="2118" spans="1:21" x14ac:dyDescent="0.2">
      <c r="A2118" s="7">
        <v>42475</v>
      </c>
      <c r="B2118" s="5">
        <v>4.19747</v>
      </c>
      <c r="C2118" s="5">
        <v>4.5926400000000003</v>
      </c>
      <c r="D2118" s="5">
        <v>4.1839399999999998</v>
      </c>
      <c r="E2118" s="5">
        <v>4.1629899999999997</v>
      </c>
      <c r="F2118" s="5">
        <v>1.89279</v>
      </c>
      <c r="G2118" s="5">
        <v>4.0101800000000001</v>
      </c>
      <c r="H2118" s="5">
        <v>2.0097499999999999</v>
      </c>
      <c r="I2118" s="5">
        <v>2.8748100000000001</v>
      </c>
      <c r="J2118" s="5">
        <v>4.9734800000000003</v>
      </c>
      <c r="K2118" s="5">
        <v>11.079280000000001</v>
      </c>
      <c r="L2118" s="5">
        <v>6.2630600000000003</v>
      </c>
      <c r="M2118" s="5">
        <v>2.3632399999999998</v>
      </c>
      <c r="N2118" s="5">
        <v>4.44679</v>
      </c>
      <c r="O2118" s="5">
        <v>2.9348200000000002</v>
      </c>
      <c r="P2118" s="5">
        <v>3.2398500000000001</v>
      </c>
      <c r="Q2118" s="5">
        <v>2.07003</v>
      </c>
      <c r="R2118" s="5">
        <v>2.0047199999999998</v>
      </c>
      <c r="S2118" s="5">
        <v>2.5958800000000002</v>
      </c>
      <c r="T2118" s="5">
        <v>31.283049999999999</v>
      </c>
      <c r="U2118" s="14">
        <f t="shared" si="33"/>
        <v>-0.40870000000000051</v>
      </c>
    </row>
    <row r="2119" spans="1:21" x14ac:dyDescent="0.2">
      <c r="A2119" s="7">
        <v>42478</v>
      </c>
      <c r="B2119" s="5">
        <v>4.1940099999999996</v>
      </c>
      <c r="C2119" s="5">
        <v>4.5807099999999998</v>
      </c>
      <c r="D2119" s="5">
        <v>4.1709300000000002</v>
      </c>
      <c r="E2119" s="5">
        <v>4.0320499999999999</v>
      </c>
      <c r="F2119" s="5">
        <v>1.7834000000000001</v>
      </c>
      <c r="G2119" s="5">
        <v>4.0748699999999998</v>
      </c>
      <c r="H2119" s="5">
        <v>1.9891099999999999</v>
      </c>
      <c r="I2119" s="5">
        <v>2.86076</v>
      </c>
      <c r="J2119" s="5">
        <v>4.9736799999999999</v>
      </c>
      <c r="K2119" s="5">
        <v>11.451829999999999</v>
      </c>
      <c r="L2119" s="5">
        <v>6.1623999999999999</v>
      </c>
      <c r="M2119" s="5">
        <v>2.3626299999999998</v>
      </c>
      <c r="N2119" s="5">
        <v>4.25779</v>
      </c>
      <c r="O2119" s="5">
        <v>2.9186000000000001</v>
      </c>
      <c r="P2119" s="5">
        <v>3.22268</v>
      </c>
      <c r="Q2119" s="5">
        <v>2.0424899999999999</v>
      </c>
      <c r="R2119" s="5">
        <v>2.00319</v>
      </c>
      <c r="S2119" s="5">
        <v>2.5830500000000001</v>
      </c>
      <c r="T2119" s="5">
        <v>31.541989999999998</v>
      </c>
      <c r="U2119" s="14">
        <f t="shared" si="33"/>
        <v>-0.40977999999999959</v>
      </c>
    </row>
    <row r="2120" spans="1:21" x14ac:dyDescent="0.2">
      <c r="A2120" s="7">
        <v>42479</v>
      </c>
      <c r="B2120" s="5">
        <v>4.1112900000000003</v>
      </c>
      <c r="C2120" s="5">
        <v>4.4946099999999998</v>
      </c>
      <c r="D2120" s="5">
        <v>4.1407999999999996</v>
      </c>
      <c r="E2120" s="5">
        <v>3.8840300000000001</v>
      </c>
      <c r="F2120" s="5">
        <v>1.7630699999999999</v>
      </c>
      <c r="G2120" s="5">
        <v>4.0260699999999998</v>
      </c>
      <c r="H2120" s="5">
        <v>1.9373400000000001</v>
      </c>
      <c r="I2120" s="5">
        <v>2.7348499999999998</v>
      </c>
      <c r="J2120" s="5">
        <v>4.9460699999999997</v>
      </c>
      <c r="K2120" s="5">
        <v>11.010199999999999</v>
      </c>
      <c r="L2120" s="5">
        <v>6.0912100000000002</v>
      </c>
      <c r="M2120" s="5">
        <v>2.35168</v>
      </c>
      <c r="N2120" s="5">
        <v>4.2574199999999998</v>
      </c>
      <c r="O2120" s="5">
        <v>2.8143500000000001</v>
      </c>
      <c r="P2120" s="5">
        <v>3.1495099999999998</v>
      </c>
      <c r="Q2120" s="5">
        <v>2.0041199999999999</v>
      </c>
      <c r="R2120" s="5">
        <v>1.9609799999999999</v>
      </c>
      <c r="S2120" s="5">
        <v>2.58168</v>
      </c>
      <c r="T2120" s="5">
        <v>30.782219999999999</v>
      </c>
      <c r="U2120" s="14">
        <f t="shared" si="33"/>
        <v>-0.35381000000000018</v>
      </c>
    </row>
    <row r="2121" spans="1:21" x14ac:dyDescent="0.2">
      <c r="A2121" s="7">
        <v>42480</v>
      </c>
      <c r="B2121" s="5">
        <v>4.0202400000000003</v>
      </c>
      <c r="C2121" s="5">
        <v>4.4111399999999996</v>
      </c>
      <c r="D2121" s="5">
        <v>4.1020200000000004</v>
      </c>
      <c r="E2121" s="5">
        <v>3.8038799999999999</v>
      </c>
      <c r="F2121" s="5">
        <v>1.6943699999999999</v>
      </c>
      <c r="G2121" s="5">
        <v>3.9811100000000001</v>
      </c>
      <c r="H2121" s="5">
        <v>1.8463099999999999</v>
      </c>
      <c r="I2121" s="5">
        <v>2.6522100000000002</v>
      </c>
      <c r="J2121" s="5">
        <v>4.8928200000000004</v>
      </c>
      <c r="K2121" s="5">
        <v>10.85731</v>
      </c>
      <c r="L2121" s="5">
        <v>6.0393299999999996</v>
      </c>
      <c r="M2121" s="5">
        <v>2.31481</v>
      </c>
      <c r="N2121" s="5">
        <v>4.2221000000000002</v>
      </c>
      <c r="O2121" s="5">
        <v>2.6909999999999998</v>
      </c>
      <c r="P2121" s="5">
        <v>3.07355</v>
      </c>
      <c r="Q2121" s="5">
        <v>1.9050100000000001</v>
      </c>
      <c r="R2121" s="5">
        <v>1.8834900000000001</v>
      </c>
      <c r="S2121" s="5">
        <v>2.50691</v>
      </c>
      <c r="T2121" s="5">
        <v>30.65015</v>
      </c>
      <c r="U2121" s="14">
        <f t="shared" si="33"/>
        <v>-0.30911999999999917</v>
      </c>
    </row>
    <row r="2122" spans="1:21" x14ac:dyDescent="0.2">
      <c r="A2122" s="7">
        <v>42481</v>
      </c>
      <c r="B2122" s="5">
        <v>4.02637</v>
      </c>
      <c r="C2122" s="5">
        <v>4.4362500000000002</v>
      </c>
      <c r="D2122" s="5">
        <v>4.1956800000000003</v>
      </c>
      <c r="E2122" s="5">
        <v>3.7900999999999998</v>
      </c>
      <c r="F2122" s="5">
        <v>1.67316</v>
      </c>
      <c r="G2122" s="5">
        <v>4.1047200000000004</v>
      </c>
      <c r="H2122" s="5">
        <v>1.85894</v>
      </c>
      <c r="I2122" s="5">
        <v>2.6709299999999998</v>
      </c>
      <c r="J2122" s="5">
        <v>4.9692499999999997</v>
      </c>
      <c r="K2122" s="5">
        <v>10.642060000000001</v>
      </c>
      <c r="L2122" s="5">
        <v>6.0255900000000002</v>
      </c>
      <c r="M2122" s="5">
        <v>2.3530899999999999</v>
      </c>
      <c r="N2122" s="5">
        <v>4.4176900000000003</v>
      </c>
      <c r="O2122" s="5">
        <v>2.7253699999999998</v>
      </c>
      <c r="P2122" s="5">
        <v>3.093</v>
      </c>
      <c r="Q2122" s="5">
        <v>1.90374</v>
      </c>
      <c r="R2122" s="5">
        <v>1.90411</v>
      </c>
      <c r="S2122" s="5">
        <v>2.5078200000000002</v>
      </c>
      <c r="T2122" s="5">
        <v>30.28556</v>
      </c>
      <c r="U2122" s="14">
        <f t="shared" si="33"/>
        <v>-0.24056999999999995</v>
      </c>
    </row>
    <row r="2123" spans="1:21" x14ac:dyDescent="0.2">
      <c r="A2123" s="7">
        <v>42482</v>
      </c>
      <c r="B2123" s="5">
        <v>4.0535399999999999</v>
      </c>
      <c r="C2123" s="5">
        <v>4.4816500000000001</v>
      </c>
      <c r="D2123" s="5">
        <v>4.22858</v>
      </c>
      <c r="E2123" s="5">
        <v>3.8180800000000001</v>
      </c>
      <c r="F2123" s="5">
        <v>1.78694</v>
      </c>
      <c r="G2123" s="5">
        <v>4.1629800000000001</v>
      </c>
      <c r="H2123" s="5">
        <v>1.8583400000000001</v>
      </c>
      <c r="I2123" s="5">
        <v>2.7499099999999999</v>
      </c>
      <c r="J2123" s="5">
        <v>4.9892399999999997</v>
      </c>
      <c r="K2123" s="5">
        <v>10.642379999999999</v>
      </c>
      <c r="L2123" s="5">
        <v>6.0781099999999997</v>
      </c>
      <c r="M2123" s="5">
        <v>2.3855200000000001</v>
      </c>
      <c r="N2123" s="5">
        <v>4.3866399999999999</v>
      </c>
      <c r="O2123" s="5">
        <v>2.78565</v>
      </c>
      <c r="P2123" s="5">
        <v>3.1397900000000001</v>
      </c>
      <c r="Q2123" s="5">
        <v>1.9412100000000001</v>
      </c>
      <c r="R2123" s="5">
        <v>1.9242999999999999</v>
      </c>
      <c r="S2123" s="5">
        <v>2.5522</v>
      </c>
      <c r="T2123" s="5">
        <v>30.32236</v>
      </c>
      <c r="U2123" s="14">
        <f t="shared" si="33"/>
        <v>-0.25307000000000013</v>
      </c>
    </row>
    <row r="2124" spans="1:21" x14ac:dyDescent="0.2">
      <c r="A2124" s="7">
        <v>42485</v>
      </c>
      <c r="B2124" s="5">
        <v>4.0786199999999999</v>
      </c>
      <c r="C2124" s="5">
        <v>4.5061</v>
      </c>
      <c r="D2124" s="5">
        <v>4.218</v>
      </c>
      <c r="E2124" s="5">
        <v>3.9108299999999998</v>
      </c>
      <c r="F2124" s="5">
        <v>1.7479199999999999</v>
      </c>
      <c r="G2124" s="5">
        <v>4.1528499999999999</v>
      </c>
      <c r="H2124" s="5">
        <v>1.86643</v>
      </c>
      <c r="I2124" s="5">
        <v>2.7696700000000001</v>
      </c>
      <c r="J2124" s="5">
        <v>4.9762399999999998</v>
      </c>
      <c r="K2124" s="5">
        <v>10.46429</v>
      </c>
      <c r="L2124" s="5">
        <v>6.0963000000000003</v>
      </c>
      <c r="M2124" s="5">
        <v>2.4058799999999998</v>
      </c>
      <c r="N2124" s="5">
        <v>4.4058599999999997</v>
      </c>
      <c r="O2124" s="5">
        <v>2.80443</v>
      </c>
      <c r="P2124" s="5">
        <v>3.1758000000000002</v>
      </c>
      <c r="Q2124" s="5">
        <v>1.94476</v>
      </c>
      <c r="R2124" s="5">
        <v>1.9383699999999999</v>
      </c>
      <c r="S2124" s="5">
        <v>2.5769500000000001</v>
      </c>
      <c r="T2124" s="5">
        <v>30.715630000000001</v>
      </c>
      <c r="U2124" s="14">
        <f t="shared" si="33"/>
        <v>-0.28810000000000002</v>
      </c>
    </row>
    <row r="2125" spans="1:21" x14ac:dyDescent="0.2">
      <c r="A2125" s="7">
        <v>42486</v>
      </c>
      <c r="B2125" s="5">
        <v>4.0810700000000004</v>
      </c>
      <c r="C2125" s="5">
        <v>4.49064</v>
      </c>
      <c r="D2125" s="5">
        <v>4.1605800000000004</v>
      </c>
      <c r="E2125" s="5">
        <v>3.83351</v>
      </c>
      <c r="F2125" s="5">
        <v>1.65479</v>
      </c>
      <c r="G2125" s="5">
        <v>4.0935899999999998</v>
      </c>
      <c r="H2125" s="5">
        <v>1.85554</v>
      </c>
      <c r="I2125" s="5">
        <v>2.77088</v>
      </c>
      <c r="J2125" s="5">
        <v>4.9618700000000002</v>
      </c>
      <c r="K2125" s="5">
        <v>10.29813</v>
      </c>
      <c r="L2125" s="5">
        <v>6.0925399999999996</v>
      </c>
      <c r="M2125" s="5">
        <v>2.3931200000000001</v>
      </c>
      <c r="N2125" s="5">
        <v>4.3925000000000001</v>
      </c>
      <c r="O2125" s="5">
        <v>2.78443</v>
      </c>
      <c r="P2125" s="5">
        <v>3.1836799999999998</v>
      </c>
      <c r="Q2125" s="5">
        <v>1.93265</v>
      </c>
      <c r="R2125" s="5">
        <v>1.9459900000000001</v>
      </c>
      <c r="S2125" s="5">
        <v>2.57979</v>
      </c>
      <c r="T2125" s="5">
        <v>31.020219999999998</v>
      </c>
      <c r="U2125" s="14">
        <f t="shared" si="33"/>
        <v>-0.33005999999999958</v>
      </c>
    </row>
    <row r="2126" spans="1:21" x14ac:dyDescent="0.2">
      <c r="A2126" s="7">
        <v>42487</v>
      </c>
      <c r="B2126" s="5">
        <v>4.1243299999999996</v>
      </c>
      <c r="C2126" s="5">
        <v>4.5959500000000002</v>
      </c>
      <c r="D2126" s="5">
        <v>4.1929499999999997</v>
      </c>
      <c r="E2126" s="5">
        <v>5.2580900000000002</v>
      </c>
      <c r="F2126" s="5">
        <v>1.7170300000000001</v>
      </c>
      <c r="G2126" s="5">
        <v>3.9722400000000002</v>
      </c>
      <c r="H2126" s="5">
        <v>1.8767199999999999</v>
      </c>
      <c r="I2126" s="5">
        <v>2.7635200000000002</v>
      </c>
      <c r="J2126" s="5">
        <v>4.9826899999999998</v>
      </c>
      <c r="K2126" s="5">
        <v>10.244149999999999</v>
      </c>
      <c r="L2126" s="5">
        <v>6.1854399999999998</v>
      </c>
      <c r="M2126" s="5">
        <v>2.4850300000000001</v>
      </c>
      <c r="N2126" s="5">
        <v>4.4786000000000001</v>
      </c>
      <c r="O2126" s="5">
        <v>2.7811499999999998</v>
      </c>
      <c r="P2126" s="5">
        <v>3.2420200000000001</v>
      </c>
      <c r="Q2126" s="5">
        <v>1.95251</v>
      </c>
      <c r="R2126" s="5">
        <v>1.9908600000000001</v>
      </c>
      <c r="S2126" s="5">
        <v>2.6245599999999998</v>
      </c>
      <c r="T2126" s="5">
        <v>30.185189999999999</v>
      </c>
      <c r="U2126" s="14">
        <f t="shared" si="33"/>
        <v>-0.40300000000000047</v>
      </c>
    </row>
    <row r="2127" spans="1:21" x14ac:dyDescent="0.2">
      <c r="A2127" s="7">
        <v>42488</v>
      </c>
      <c r="B2127" s="5">
        <v>4.0899299999999998</v>
      </c>
      <c r="C2127" s="5">
        <v>4.5659200000000002</v>
      </c>
      <c r="D2127" s="5">
        <v>4.15998</v>
      </c>
      <c r="E2127" s="5">
        <v>5.4063699999999999</v>
      </c>
      <c r="F2127" s="5">
        <v>1.77782</v>
      </c>
      <c r="G2127" s="5">
        <v>4.0090599999999998</v>
      </c>
      <c r="H2127" s="5">
        <v>1.84432</v>
      </c>
      <c r="I2127" s="5">
        <v>2.7639800000000001</v>
      </c>
      <c r="J2127" s="5">
        <v>4.9942000000000002</v>
      </c>
      <c r="K2127" s="5">
        <v>9.5891800000000007</v>
      </c>
      <c r="L2127" s="5">
        <v>6.2671299999999999</v>
      </c>
      <c r="M2127" s="5">
        <v>2.5448</v>
      </c>
      <c r="N2127" s="5">
        <v>4.4787600000000003</v>
      </c>
      <c r="O2127" s="5">
        <v>2.7647300000000001</v>
      </c>
      <c r="P2127" s="5">
        <v>3.25441</v>
      </c>
      <c r="Q2127" s="5">
        <v>1.9599200000000001</v>
      </c>
      <c r="R2127" s="5">
        <v>1.9630099999999999</v>
      </c>
      <c r="S2127" s="5">
        <v>2.6488800000000001</v>
      </c>
      <c r="T2127" s="5">
        <v>28.675059999999998</v>
      </c>
      <c r="U2127" s="14">
        <f t="shared" si="33"/>
        <v>-0.40594000000000019</v>
      </c>
    </row>
    <row r="2128" spans="1:21" x14ac:dyDescent="0.2">
      <c r="A2128" s="8">
        <v>42489</v>
      </c>
      <c r="B2128" s="9">
        <v>4.1007499999999997</v>
      </c>
      <c r="C2128" s="9">
        <v>4.5549499999999998</v>
      </c>
      <c r="D2128" s="9">
        <v>4.1673099999999996</v>
      </c>
      <c r="E2128" s="9">
        <v>5.4411699999999996</v>
      </c>
      <c r="F2128" s="9">
        <v>1.90455</v>
      </c>
      <c r="G2128" s="9">
        <v>4.0062100000000003</v>
      </c>
      <c r="H2128" s="9">
        <v>1.8333999999999999</v>
      </c>
      <c r="I2128" s="9">
        <v>2.7816100000000001</v>
      </c>
      <c r="J2128" s="9">
        <v>4.9946799999999998</v>
      </c>
      <c r="K2128" s="9">
        <v>9.4091699999999996</v>
      </c>
      <c r="L2128" s="9">
        <v>6.3289499999999999</v>
      </c>
      <c r="M2128" s="9">
        <v>2.53647</v>
      </c>
      <c r="N2128" s="9">
        <v>4.3580699999999997</v>
      </c>
      <c r="O2128" s="9">
        <v>2.86008</v>
      </c>
      <c r="P2128" s="9">
        <v>3.2031499999999999</v>
      </c>
      <c r="Q2128" s="9">
        <v>1.9793099999999999</v>
      </c>
      <c r="R2128" s="9">
        <v>1.9558199999999999</v>
      </c>
      <c r="S2128" s="9">
        <v>2.67706</v>
      </c>
      <c r="T2128" s="9">
        <v>28.577770000000001</v>
      </c>
      <c r="U2128" s="15">
        <f t="shared" si="33"/>
        <v>-0.38764000000000021</v>
      </c>
    </row>
    <row r="2129" spans="1:21" x14ac:dyDescent="0.2">
      <c r="A2129" s="7">
        <v>42492</v>
      </c>
      <c r="B2129" s="5">
        <v>4.0685399999999996</v>
      </c>
      <c r="C2129" s="5">
        <v>4.5291800000000002</v>
      </c>
      <c r="D2129" s="5">
        <v>4.1320600000000001</v>
      </c>
      <c r="E2129" s="5">
        <v>5.3837099999999998</v>
      </c>
      <c r="F2129" s="5">
        <v>1.8024199999999999</v>
      </c>
      <c r="G2129" s="5">
        <v>3.9713099999999999</v>
      </c>
      <c r="H2129" s="5">
        <v>1.8274999999999999</v>
      </c>
      <c r="I2129" s="5">
        <v>2.7513700000000001</v>
      </c>
      <c r="J2129" s="5">
        <v>4.9693199999999997</v>
      </c>
      <c r="K2129" s="5">
        <v>9.3771100000000001</v>
      </c>
      <c r="L2129" s="5">
        <v>6.3022</v>
      </c>
      <c r="M2129" s="5">
        <v>2.4859599999999999</v>
      </c>
      <c r="N2129" s="5">
        <v>4.3428800000000001</v>
      </c>
      <c r="O2129" s="5">
        <v>2.8397999999999999</v>
      </c>
      <c r="P2129" s="5">
        <v>3.17523</v>
      </c>
      <c r="Q2129" s="5">
        <v>1.9553199999999999</v>
      </c>
      <c r="R2129" s="5">
        <v>1.91622</v>
      </c>
      <c r="S2129" s="5">
        <v>2.63096</v>
      </c>
      <c r="T2129" s="5">
        <v>28.75581</v>
      </c>
      <c r="U2129" s="14">
        <f t="shared" si="33"/>
        <v>-0.39712000000000014</v>
      </c>
    </row>
    <row r="2130" spans="1:21" x14ac:dyDescent="0.2">
      <c r="A2130" s="7">
        <v>42493</v>
      </c>
      <c r="B2130" s="5">
        <v>4.1762499999999996</v>
      </c>
      <c r="C2130" s="5">
        <v>4.6338100000000004</v>
      </c>
      <c r="D2130" s="5">
        <v>4.2335399999999996</v>
      </c>
      <c r="E2130" s="5">
        <v>5.5040800000000001</v>
      </c>
      <c r="F2130" s="5">
        <v>1.8682300000000001</v>
      </c>
      <c r="G2130" s="5">
        <v>4.06928</v>
      </c>
      <c r="H2130" s="5">
        <v>1.9260900000000001</v>
      </c>
      <c r="I2130" s="5">
        <v>2.8485800000000001</v>
      </c>
      <c r="J2130" s="5">
        <v>5.0505800000000001</v>
      </c>
      <c r="K2130" s="5">
        <v>9.3062500000000004</v>
      </c>
      <c r="L2130" s="5">
        <v>6.40435</v>
      </c>
      <c r="M2130" s="5">
        <v>2.6156999999999999</v>
      </c>
      <c r="N2130" s="5">
        <v>4.4653400000000003</v>
      </c>
      <c r="O2130" s="5">
        <v>2.9129299999999998</v>
      </c>
      <c r="P2130" s="5">
        <v>3.2375600000000002</v>
      </c>
      <c r="Q2130" s="5">
        <v>2.01769</v>
      </c>
      <c r="R2130" s="5">
        <v>1.9914099999999999</v>
      </c>
      <c r="S2130" s="5">
        <v>2.70722</v>
      </c>
      <c r="T2130" s="5">
        <v>29.905370000000001</v>
      </c>
      <c r="U2130" s="14">
        <f t="shared" si="33"/>
        <v>-0.40027000000000079</v>
      </c>
    </row>
    <row r="2131" spans="1:21" x14ac:dyDescent="0.2">
      <c r="A2131" s="7">
        <v>42494</v>
      </c>
      <c r="B2131" s="5">
        <v>4.2406100000000002</v>
      </c>
      <c r="C2131" s="5">
        <v>4.6829599999999996</v>
      </c>
      <c r="D2131" s="5">
        <v>4.2837100000000001</v>
      </c>
      <c r="E2131" s="5">
        <v>5.5751400000000002</v>
      </c>
      <c r="F2131" s="5">
        <v>1.85514</v>
      </c>
      <c r="G2131" s="5">
        <v>4.10867</v>
      </c>
      <c r="H2131" s="5">
        <v>1.93533</v>
      </c>
      <c r="I2131" s="5">
        <v>2.9358499999999998</v>
      </c>
      <c r="J2131" s="5">
        <v>5.0949799999999996</v>
      </c>
      <c r="K2131" s="5">
        <v>9.5801300000000005</v>
      </c>
      <c r="L2131" s="5">
        <v>6.4570400000000001</v>
      </c>
      <c r="M2131" s="5">
        <v>2.6385999999999998</v>
      </c>
      <c r="N2131" s="5">
        <v>4.4981099999999996</v>
      </c>
      <c r="O2131" s="5">
        <v>2.9451999999999998</v>
      </c>
      <c r="P2131" s="5">
        <v>3.2877200000000002</v>
      </c>
      <c r="Q2131" s="5">
        <v>2.0457999999999998</v>
      </c>
      <c r="R2131" s="5">
        <v>2.0037099999999999</v>
      </c>
      <c r="S2131" s="5">
        <v>2.7080199999999999</v>
      </c>
      <c r="T2131" s="5">
        <v>30.418389999999999</v>
      </c>
      <c r="U2131" s="14">
        <f t="shared" si="33"/>
        <v>-0.39924999999999944</v>
      </c>
    </row>
    <row r="2132" spans="1:21" x14ac:dyDescent="0.2">
      <c r="A2132" s="7">
        <v>42495</v>
      </c>
      <c r="B2132" s="5">
        <v>4.2604600000000001</v>
      </c>
      <c r="C2132" s="5">
        <v>4.7015900000000004</v>
      </c>
      <c r="D2132" s="5">
        <v>4.3456999999999999</v>
      </c>
      <c r="E2132" s="5">
        <v>5.6857300000000004</v>
      </c>
      <c r="F2132" s="5">
        <v>1.8837900000000001</v>
      </c>
      <c r="G2132" s="5">
        <v>4.1024500000000002</v>
      </c>
      <c r="H2132" s="5">
        <v>1.9359599999999999</v>
      </c>
      <c r="I2132" s="5">
        <v>2.96034</v>
      </c>
      <c r="J2132" s="5">
        <v>5.1531500000000001</v>
      </c>
      <c r="K2132" s="5">
        <v>9.5491299999999999</v>
      </c>
      <c r="L2132" s="5">
        <v>6.5145299999999997</v>
      </c>
      <c r="M2132" s="5">
        <v>2.70031</v>
      </c>
      <c r="N2132" s="5">
        <v>4.5392000000000001</v>
      </c>
      <c r="O2132" s="5">
        <v>2.9649000000000001</v>
      </c>
      <c r="P2132" s="5">
        <v>3.33135</v>
      </c>
      <c r="Q2132" s="5">
        <v>2.05749</v>
      </c>
      <c r="R2132" s="5">
        <v>2.0327799999999998</v>
      </c>
      <c r="S2132" s="5">
        <v>2.72024</v>
      </c>
      <c r="T2132" s="5">
        <v>29.967919999999999</v>
      </c>
      <c r="U2132" s="14">
        <f t="shared" si="33"/>
        <v>-0.35589000000000048</v>
      </c>
    </row>
    <row r="2133" spans="1:21" x14ac:dyDescent="0.2">
      <c r="A2133" s="7">
        <v>42496</v>
      </c>
      <c r="B2133" s="5">
        <v>4.2264099999999996</v>
      </c>
      <c r="C2133" s="5">
        <v>4.6623999999999999</v>
      </c>
      <c r="D2133" s="5">
        <v>4.3028000000000004</v>
      </c>
      <c r="E2133" s="5">
        <v>5.5946899999999999</v>
      </c>
      <c r="F2133" s="5">
        <v>1.8169599999999999</v>
      </c>
      <c r="G2133" s="5">
        <v>4.0403200000000004</v>
      </c>
      <c r="H2133" s="5">
        <v>1.9850300000000001</v>
      </c>
      <c r="I2133" s="5">
        <v>2.9162599999999999</v>
      </c>
      <c r="J2133" s="5">
        <v>5.1059599999999996</v>
      </c>
      <c r="K2133" s="5">
        <v>9.4914199999999997</v>
      </c>
      <c r="L2133" s="5">
        <v>6.4835700000000003</v>
      </c>
      <c r="M2133" s="5">
        <v>2.6805400000000001</v>
      </c>
      <c r="N2133" s="5">
        <v>4.4610000000000003</v>
      </c>
      <c r="O2133" s="5">
        <v>2.9450599999999998</v>
      </c>
      <c r="P2133" s="5">
        <v>3.3016399999999999</v>
      </c>
      <c r="Q2133" s="5">
        <v>2.0230299999999999</v>
      </c>
      <c r="R2133" s="5">
        <v>1.9949600000000001</v>
      </c>
      <c r="S2133" s="5">
        <v>2.6864499999999998</v>
      </c>
      <c r="T2133" s="5">
        <v>29.725090000000002</v>
      </c>
      <c r="U2133" s="14">
        <f t="shared" si="33"/>
        <v>-0.35959999999999948</v>
      </c>
    </row>
    <row r="2134" spans="1:21" x14ac:dyDescent="0.2">
      <c r="A2134" s="7">
        <v>42499</v>
      </c>
      <c r="B2134" s="5">
        <v>4.2361399999999998</v>
      </c>
      <c r="C2134" s="5">
        <v>4.6855799999999999</v>
      </c>
      <c r="D2134" s="5">
        <v>4.3319599999999996</v>
      </c>
      <c r="E2134" s="5">
        <v>5.6456799999999996</v>
      </c>
      <c r="F2134" s="5">
        <v>1.8480700000000001</v>
      </c>
      <c r="G2134" s="5">
        <v>4.0791399999999998</v>
      </c>
      <c r="H2134" s="5">
        <v>2.0123799999999998</v>
      </c>
      <c r="I2134" s="5">
        <v>2.9546100000000002</v>
      </c>
      <c r="J2134" s="5">
        <v>5.1558200000000003</v>
      </c>
      <c r="K2134" s="5">
        <v>9.5979200000000002</v>
      </c>
      <c r="L2134" s="5">
        <v>6.5350900000000003</v>
      </c>
      <c r="M2134" s="5">
        <v>2.70505</v>
      </c>
      <c r="N2134" s="5">
        <v>4.5292899999999996</v>
      </c>
      <c r="O2134" s="5">
        <v>2.9413800000000001</v>
      </c>
      <c r="P2134" s="5">
        <v>3.3135500000000002</v>
      </c>
      <c r="Q2134" s="5">
        <v>2.0434999999999999</v>
      </c>
      <c r="R2134" s="5">
        <v>2.0240300000000002</v>
      </c>
      <c r="S2134" s="5">
        <v>2.6724399999999999</v>
      </c>
      <c r="T2134" s="5">
        <v>29.643380000000001</v>
      </c>
      <c r="U2134" s="14">
        <f t="shared" si="33"/>
        <v>-0.35362000000000027</v>
      </c>
    </row>
    <row r="2135" spans="1:21" x14ac:dyDescent="0.2">
      <c r="A2135" s="7">
        <v>42500</v>
      </c>
      <c r="B2135" s="5">
        <v>4.2170199999999998</v>
      </c>
      <c r="C2135" s="5">
        <v>4.6695399999999996</v>
      </c>
      <c r="D2135" s="5">
        <v>4.31541</v>
      </c>
      <c r="E2135" s="5">
        <v>5.6608499999999999</v>
      </c>
      <c r="F2135" s="5">
        <v>1.8468899999999999</v>
      </c>
      <c r="G2135" s="5">
        <v>4.0286999999999997</v>
      </c>
      <c r="H2135" s="5">
        <v>2.0275300000000001</v>
      </c>
      <c r="I2135" s="5">
        <v>2.90387</v>
      </c>
      <c r="J2135" s="5">
        <v>5.15238</v>
      </c>
      <c r="K2135" s="5">
        <v>9.5771700000000006</v>
      </c>
      <c r="L2135" s="5">
        <v>6.5429399999999998</v>
      </c>
      <c r="M2135" s="5">
        <v>2.7126199999999998</v>
      </c>
      <c r="N2135" s="5">
        <v>4.5256999999999996</v>
      </c>
      <c r="O2135" s="5">
        <v>2.9220199999999998</v>
      </c>
      <c r="P2135" s="5">
        <v>3.3126199999999999</v>
      </c>
      <c r="Q2135" s="5">
        <v>2.0492499999999998</v>
      </c>
      <c r="R2135" s="5">
        <v>2.03213</v>
      </c>
      <c r="S2135" s="5">
        <v>2.6523099999999999</v>
      </c>
      <c r="T2135" s="5">
        <v>29.481619999999999</v>
      </c>
      <c r="U2135" s="14">
        <f t="shared" si="33"/>
        <v>-0.35412999999999961</v>
      </c>
    </row>
    <row r="2136" spans="1:21" x14ac:dyDescent="0.2">
      <c r="A2136" s="7">
        <v>42501</v>
      </c>
      <c r="B2136" s="5">
        <v>4.1841100000000004</v>
      </c>
      <c r="C2136" s="5">
        <v>4.64778</v>
      </c>
      <c r="D2136" s="5">
        <v>4.3319099999999997</v>
      </c>
      <c r="E2136" s="5">
        <v>5.6692499999999999</v>
      </c>
      <c r="F2136" s="5">
        <v>1.8529899999999999</v>
      </c>
      <c r="G2136" s="5">
        <v>3.9513500000000001</v>
      </c>
      <c r="H2136" s="5">
        <v>1.9944299999999999</v>
      </c>
      <c r="I2136" s="5">
        <v>2.8645200000000002</v>
      </c>
      <c r="J2136" s="5">
        <v>5.1713300000000002</v>
      </c>
      <c r="K2136" s="5">
        <v>9.5342800000000008</v>
      </c>
      <c r="L2136" s="5">
        <v>6.5454699999999999</v>
      </c>
      <c r="M2136" s="5">
        <v>2.7332399999999999</v>
      </c>
      <c r="N2136" s="5">
        <v>4.5417800000000002</v>
      </c>
      <c r="O2136" s="5">
        <v>2.9194800000000001</v>
      </c>
      <c r="P2136" s="5">
        <v>3.3264300000000002</v>
      </c>
      <c r="Q2136" s="5">
        <v>2.0542400000000001</v>
      </c>
      <c r="R2136" s="5">
        <v>2.03227</v>
      </c>
      <c r="S2136" s="5">
        <v>2.66784</v>
      </c>
      <c r="T2136" s="5">
        <v>28.94408</v>
      </c>
      <c r="U2136" s="14">
        <f t="shared" si="33"/>
        <v>-0.31587000000000032</v>
      </c>
    </row>
    <row r="2137" spans="1:21" x14ac:dyDescent="0.2">
      <c r="A2137" s="7">
        <v>42502</v>
      </c>
      <c r="B2137" s="5">
        <v>4.1397700000000004</v>
      </c>
      <c r="C2137" s="5">
        <v>4.6161300000000001</v>
      </c>
      <c r="D2137" s="5">
        <v>4.3103800000000003</v>
      </c>
      <c r="E2137" s="5">
        <v>5.64147</v>
      </c>
      <c r="F2137" s="5">
        <v>1.7982899999999999</v>
      </c>
      <c r="G2137" s="5">
        <v>3.9119600000000001</v>
      </c>
      <c r="H2137" s="5">
        <v>2.0152800000000002</v>
      </c>
      <c r="I2137" s="5">
        <v>2.8196400000000001</v>
      </c>
      <c r="J2137" s="5">
        <v>5.1362899999999998</v>
      </c>
      <c r="K2137" s="5">
        <v>9.4185499999999998</v>
      </c>
      <c r="L2137" s="5">
        <v>6.5710699999999997</v>
      </c>
      <c r="M2137" s="5">
        <v>2.72756</v>
      </c>
      <c r="N2137" s="5">
        <v>4.4416900000000004</v>
      </c>
      <c r="O2137" s="5">
        <v>2.9115500000000001</v>
      </c>
      <c r="P2137" s="5">
        <v>3.2793299999999999</v>
      </c>
      <c r="Q2137" s="5">
        <v>2.0406200000000001</v>
      </c>
      <c r="R2137" s="5">
        <v>2.0248900000000001</v>
      </c>
      <c r="S2137" s="5">
        <v>2.6057199999999998</v>
      </c>
      <c r="T2137" s="5">
        <v>28.480029999999999</v>
      </c>
      <c r="U2137" s="14">
        <f t="shared" si="33"/>
        <v>-0.30574999999999974</v>
      </c>
    </row>
    <row r="2138" spans="1:21" x14ac:dyDescent="0.2">
      <c r="A2138" s="7">
        <v>42503</v>
      </c>
      <c r="B2138" s="5">
        <v>4.1651499999999997</v>
      </c>
      <c r="C2138" s="5">
        <v>4.6325700000000003</v>
      </c>
      <c r="D2138" s="5">
        <v>4.3398500000000002</v>
      </c>
      <c r="E2138" s="5">
        <v>5.5663900000000002</v>
      </c>
      <c r="F2138" s="5">
        <v>1.8451200000000001</v>
      </c>
      <c r="G2138" s="5">
        <v>3.9568599999999998</v>
      </c>
      <c r="H2138" s="5">
        <v>2.07138</v>
      </c>
      <c r="I2138" s="5">
        <v>2.8851100000000001</v>
      </c>
      <c r="J2138" s="5">
        <v>5.1775500000000001</v>
      </c>
      <c r="K2138" s="5">
        <v>9.2571700000000003</v>
      </c>
      <c r="L2138" s="5">
        <v>6.6169099999999998</v>
      </c>
      <c r="M2138" s="5">
        <v>2.7521200000000001</v>
      </c>
      <c r="N2138" s="5">
        <v>4.5082700000000004</v>
      </c>
      <c r="O2138" s="5">
        <v>2.9736600000000002</v>
      </c>
      <c r="P2138" s="5">
        <v>3.3120799999999999</v>
      </c>
      <c r="Q2138" s="5">
        <v>2.0956999999999999</v>
      </c>
      <c r="R2138" s="5">
        <v>2.08501</v>
      </c>
      <c r="S2138" s="5">
        <v>2.6777199999999999</v>
      </c>
      <c r="T2138" s="5">
        <v>27.262260000000001</v>
      </c>
      <c r="U2138" s="14">
        <f t="shared" si="33"/>
        <v>-0.29272000000000009</v>
      </c>
    </row>
    <row r="2139" spans="1:21" x14ac:dyDescent="0.2">
      <c r="A2139" s="7">
        <v>42506</v>
      </c>
      <c r="B2139" s="5">
        <v>4.1306500000000002</v>
      </c>
      <c r="C2139" s="5">
        <v>4.5895099999999998</v>
      </c>
      <c r="D2139" s="5">
        <v>4.2693199999999996</v>
      </c>
      <c r="E2139" s="5">
        <v>5.44278</v>
      </c>
      <c r="F2139" s="5">
        <v>1.7929999999999999</v>
      </c>
      <c r="G2139" s="5">
        <v>3.8772500000000001</v>
      </c>
      <c r="H2139" s="5">
        <v>2.0556100000000002</v>
      </c>
      <c r="I2139" s="5">
        <v>2.80959</v>
      </c>
      <c r="J2139" s="5">
        <v>5.1267399999999999</v>
      </c>
      <c r="K2139" s="5">
        <v>9.0627300000000002</v>
      </c>
      <c r="L2139" s="5">
        <v>6.6265200000000002</v>
      </c>
      <c r="M2139" s="5">
        <v>2.73034</v>
      </c>
      <c r="N2139" s="5">
        <v>4.4212800000000003</v>
      </c>
      <c r="O2139" s="5">
        <v>2.9165899999999998</v>
      </c>
      <c r="P2139" s="5">
        <v>3.2555299999999998</v>
      </c>
      <c r="Q2139" s="5">
        <v>2.0432299999999999</v>
      </c>
      <c r="R2139" s="5">
        <v>2.0365799999999998</v>
      </c>
      <c r="S2139" s="5">
        <v>2.62873</v>
      </c>
      <c r="T2139" s="5">
        <v>28.123899999999999</v>
      </c>
      <c r="U2139" s="14">
        <f t="shared" si="33"/>
        <v>-0.3201900000000002</v>
      </c>
    </row>
    <row r="2140" spans="1:21" x14ac:dyDescent="0.2">
      <c r="A2140" s="7">
        <v>42507</v>
      </c>
      <c r="B2140" s="5">
        <v>4.1226799999999999</v>
      </c>
      <c r="C2140" s="5">
        <v>4.59389</v>
      </c>
      <c r="D2140" s="5">
        <v>4.24024</v>
      </c>
      <c r="E2140" s="5">
        <v>5.4228300000000003</v>
      </c>
      <c r="F2140" s="5">
        <v>1.7495700000000001</v>
      </c>
      <c r="G2140" s="5">
        <v>3.8707099999999999</v>
      </c>
      <c r="H2140" s="5">
        <v>2.0560499999999999</v>
      </c>
      <c r="I2140" s="5">
        <v>2.8001200000000002</v>
      </c>
      <c r="J2140" s="5">
        <v>5.12568</v>
      </c>
      <c r="K2140" s="5">
        <v>9.04359</v>
      </c>
      <c r="L2140" s="5">
        <v>6.6324800000000002</v>
      </c>
      <c r="M2140" s="5">
        <v>2.69834</v>
      </c>
      <c r="N2140" s="5">
        <v>4.3207899999999997</v>
      </c>
      <c r="O2140" s="5">
        <v>2.9260999999999999</v>
      </c>
      <c r="P2140" s="5">
        <v>3.2418800000000001</v>
      </c>
      <c r="Q2140" s="5">
        <v>2.04657</v>
      </c>
      <c r="R2140" s="5">
        <v>2.0557400000000001</v>
      </c>
      <c r="S2140" s="5">
        <v>2.6417000000000002</v>
      </c>
      <c r="T2140" s="5">
        <v>28.49897</v>
      </c>
      <c r="U2140" s="14">
        <f t="shared" si="33"/>
        <v>-0.35365000000000002</v>
      </c>
    </row>
    <row r="2141" spans="1:21" x14ac:dyDescent="0.2">
      <c r="A2141" s="7">
        <v>42508</v>
      </c>
      <c r="B2141" s="5">
        <v>4.0698499999999997</v>
      </c>
      <c r="C2141" s="5">
        <v>4.5610900000000001</v>
      </c>
      <c r="D2141" s="5">
        <v>4.1562900000000003</v>
      </c>
      <c r="E2141" s="5">
        <v>5.3514400000000002</v>
      </c>
      <c r="F2141" s="5">
        <v>1.60426</v>
      </c>
      <c r="G2141" s="5">
        <v>3.9012199999999999</v>
      </c>
      <c r="H2141" s="5">
        <v>2.02128</v>
      </c>
      <c r="I2141" s="5">
        <v>2.80783</v>
      </c>
      <c r="J2141" s="5">
        <v>5.03315</v>
      </c>
      <c r="K2141" s="5">
        <v>8.8194099999999995</v>
      </c>
      <c r="L2141" s="5">
        <v>6.5678000000000001</v>
      </c>
      <c r="M2141" s="5">
        <v>2.59117</v>
      </c>
      <c r="N2141" s="5">
        <v>4.1461100000000002</v>
      </c>
      <c r="O2141" s="5">
        <v>2.88585</v>
      </c>
      <c r="P2141" s="5">
        <v>3.1397900000000001</v>
      </c>
      <c r="Q2141" s="5">
        <v>2.0076700000000001</v>
      </c>
      <c r="R2141" s="5">
        <v>2.0260899999999999</v>
      </c>
      <c r="S2141" s="5">
        <v>2.6057999999999999</v>
      </c>
      <c r="T2141" s="5">
        <v>28.820989999999998</v>
      </c>
      <c r="U2141" s="14">
        <f t="shared" si="33"/>
        <v>-0.40479999999999983</v>
      </c>
    </row>
    <row r="2142" spans="1:21" x14ac:dyDescent="0.2">
      <c r="A2142" s="7">
        <v>42509</v>
      </c>
      <c r="B2142" s="5">
        <v>4.2194200000000004</v>
      </c>
      <c r="C2142" s="5">
        <v>4.7144000000000004</v>
      </c>
      <c r="D2142" s="5">
        <v>4.29366</v>
      </c>
      <c r="E2142" s="5">
        <v>5.4827899999999996</v>
      </c>
      <c r="F2142" s="5">
        <v>1.5296700000000001</v>
      </c>
      <c r="G2142" s="5">
        <v>4.0731400000000004</v>
      </c>
      <c r="H2142" s="5">
        <v>2.1015700000000002</v>
      </c>
      <c r="I2142" s="5">
        <v>2.9888300000000001</v>
      </c>
      <c r="J2142" s="5">
        <v>5.1294700000000004</v>
      </c>
      <c r="K2142" s="5">
        <v>8.9137699999999995</v>
      </c>
      <c r="L2142" s="5">
        <v>6.7159700000000004</v>
      </c>
      <c r="M2142" s="5">
        <v>2.64764</v>
      </c>
      <c r="N2142" s="5">
        <v>4.1955</v>
      </c>
      <c r="O2142" s="5">
        <v>3.04094</v>
      </c>
      <c r="P2142" s="5">
        <v>3.2111800000000001</v>
      </c>
      <c r="Q2142" s="5">
        <v>2.1808200000000002</v>
      </c>
      <c r="R2142" s="5">
        <v>2.1356099999999998</v>
      </c>
      <c r="S2142" s="5">
        <v>2.7564799999999998</v>
      </c>
      <c r="T2142" s="5">
        <v>29.417439999999999</v>
      </c>
      <c r="U2142" s="14">
        <f t="shared" si="33"/>
        <v>-0.42074000000000034</v>
      </c>
    </row>
    <row r="2143" spans="1:21" x14ac:dyDescent="0.2">
      <c r="A2143" s="7">
        <v>42510</v>
      </c>
      <c r="B2143" s="5">
        <v>4.1996599999999997</v>
      </c>
      <c r="C2143" s="5">
        <v>4.68879</v>
      </c>
      <c r="D2143" s="5">
        <v>4.2721099999999996</v>
      </c>
      <c r="E2143" s="5">
        <v>5.44895</v>
      </c>
      <c r="F2143" s="5">
        <v>1.5451999999999999</v>
      </c>
      <c r="G2143" s="5">
        <v>4.0588699999999998</v>
      </c>
      <c r="H2143" s="5">
        <v>2.08887</v>
      </c>
      <c r="I2143" s="5">
        <v>3.01498</v>
      </c>
      <c r="J2143" s="5">
        <v>5.1286899999999997</v>
      </c>
      <c r="K2143" s="5">
        <v>8.8959299999999999</v>
      </c>
      <c r="L2143" s="5">
        <v>6.7097899999999999</v>
      </c>
      <c r="M2143" s="5">
        <v>2.6434000000000002</v>
      </c>
      <c r="N2143" s="5">
        <v>4.2136899999999997</v>
      </c>
      <c r="O2143" s="5">
        <v>3.0242200000000001</v>
      </c>
      <c r="P2143" s="5">
        <v>3.2389199999999998</v>
      </c>
      <c r="Q2143" s="5">
        <v>2.15022</v>
      </c>
      <c r="R2143" s="5">
        <v>2.1289799999999999</v>
      </c>
      <c r="S2143" s="5">
        <v>2.7175199999999999</v>
      </c>
      <c r="T2143" s="5">
        <v>28.878550000000001</v>
      </c>
      <c r="U2143" s="14">
        <f t="shared" si="33"/>
        <v>-0.41668000000000038</v>
      </c>
    </row>
    <row r="2144" spans="1:21" x14ac:dyDescent="0.2">
      <c r="A2144" s="7">
        <v>42513</v>
      </c>
      <c r="B2144" s="5">
        <v>4.2200800000000003</v>
      </c>
      <c r="C2144" s="5">
        <v>4.7193399999999999</v>
      </c>
      <c r="D2144" s="5">
        <v>4.2881799999999997</v>
      </c>
      <c r="E2144" s="5">
        <v>5.4257600000000004</v>
      </c>
      <c r="F2144" s="5">
        <v>1.57698</v>
      </c>
      <c r="G2144" s="5">
        <v>4.1051099999999998</v>
      </c>
      <c r="H2144" s="5">
        <v>2.0779999999999998</v>
      </c>
      <c r="I2144" s="5">
        <v>3.0376400000000001</v>
      </c>
      <c r="J2144" s="5">
        <v>5.1263800000000002</v>
      </c>
      <c r="K2144" s="5">
        <v>8.9394600000000004</v>
      </c>
      <c r="L2144" s="5">
        <v>6.7932100000000002</v>
      </c>
      <c r="M2144" s="5">
        <v>2.6819899999999999</v>
      </c>
      <c r="N2144" s="5">
        <v>4.1766399999999999</v>
      </c>
      <c r="O2144" s="5">
        <v>3.0779999999999998</v>
      </c>
      <c r="P2144" s="5">
        <v>3.2362000000000002</v>
      </c>
      <c r="Q2144" s="5">
        <v>2.18513</v>
      </c>
      <c r="R2144" s="5">
        <v>2.15598</v>
      </c>
      <c r="S2144" s="5">
        <v>2.7406700000000002</v>
      </c>
      <c r="T2144" s="5">
        <v>29.098769999999998</v>
      </c>
      <c r="U2144" s="14">
        <f t="shared" si="33"/>
        <v>-0.43116000000000021</v>
      </c>
    </row>
    <row r="2145" spans="1:21" x14ac:dyDescent="0.2">
      <c r="A2145" s="7">
        <v>42514</v>
      </c>
      <c r="B2145" s="5">
        <v>4.1947799999999997</v>
      </c>
      <c r="C2145" s="5">
        <v>4.6863000000000001</v>
      </c>
      <c r="D2145" s="5">
        <v>4.2674099999999999</v>
      </c>
      <c r="E2145" s="5">
        <v>5.3758600000000003</v>
      </c>
      <c r="F2145" s="5">
        <v>1.49939</v>
      </c>
      <c r="G2145" s="5">
        <v>4.09612</v>
      </c>
      <c r="H2145" s="5">
        <v>2.0539200000000002</v>
      </c>
      <c r="I2145" s="5">
        <v>3.0163799999999998</v>
      </c>
      <c r="J2145" s="5">
        <v>5.09903</v>
      </c>
      <c r="K2145" s="5">
        <v>8.8219999999999992</v>
      </c>
      <c r="L2145" s="5">
        <v>6.7946200000000001</v>
      </c>
      <c r="M2145" s="5">
        <v>2.6503700000000001</v>
      </c>
      <c r="N2145" s="5">
        <v>4.1880100000000002</v>
      </c>
      <c r="O2145" s="5">
        <v>3.06765</v>
      </c>
      <c r="P2145" s="5">
        <v>3.2113399999999999</v>
      </c>
      <c r="Q2145" s="5">
        <v>2.1633100000000001</v>
      </c>
      <c r="R2145" s="5">
        <v>2.1226600000000002</v>
      </c>
      <c r="S2145" s="5">
        <v>2.7273299999999998</v>
      </c>
      <c r="T2145" s="5">
        <v>28.57105</v>
      </c>
      <c r="U2145" s="14">
        <f t="shared" si="33"/>
        <v>-0.41889000000000021</v>
      </c>
    </row>
    <row r="2146" spans="1:21" x14ac:dyDescent="0.2">
      <c r="A2146" s="7">
        <v>42515</v>
      </c>
      <c r="B2146" s="5">
        <v>4.1583199999999998</v>
      </c>
      <c r="C2146" s="5">
        <v>4.6409700000000003</v>
      </c>
      <c r="D2146" s="5">
        <v>4.2194399999999996</v>
      </c>
      <c r="E2146" s="5">
        <v>5.2908400000000002</v>
      </c>
      <c r="F2146" s="5">
        <v>1.5148699999999999</v>
      </c>
      <c r="G2146" s="5">
        <v>4.0534400000000002</v>
      </c>
      <c r="H2146" s="5">
        <v>2.0086900000000001</v>
      </c>
      <c r="I2146" s="5">
        <v>2.9626299999999999</v>
      </c>
      <c r="J2146" s="5">
        <v>5.0645600000000002</v>
      </c>
      <c r="K2146" s="5">
        <v>8.7042099999999998</v>
      </c>
      <c r="L2146" s="5">
        <v>6.7478600000000002</v>
      </c>
      <c r="M2146" s="5">
        <v>2.62005</v>
      </c>
      <c r="N2146" s="5">
        <v>4.1644300000000003</v>
      </c>
      <c r="O2146" s="5">
        <v>3.0453999999999999</v>
      </c>
      <c r="P2146" s="5">
        <v>3.1751399999999999</v>
      </c>
      <c r="Q2146" s="5">
        <v>2.1301000000000001</v>
      </c>
      <c r="R2146" s="5">
        <v>2.0896400000000002</v>
      </c>
      <c r="S2146" s="5">
        <v>2.69042</v>
      </c>
      <c r="T2146" s="5">
        <v>28.26239</v>
      </c>
      <c r="U2146" s="14">
        <f t="shared" si="33"/>
        <v>-0.42153000000000063</v>
      </c>
    </row>
    <row r="2147" spans="1:21" x14ac:dyDescent="0.2">
      <c r="A2147" s="7">
        <v>42516</v>
      </c>
      <c r="B2147" s="5">
        <v>4.20296</v>
      </c>
      <c r="C2147" s="5">
        <v>4.6688999999999998</v>
      </c>
      <c r="D2147" s="5">
        <v>4.24878</v>
      </c>
      <c r="E2147" s="5">
        <v>5.2629799999999998</v>
      </c>
      <c r="F2147" s="5">
        <v>1.57989</v>
      </c>
      <c r="G2147" s="5">
        <v>4.0888900000000001</v>
      </c>
      <c r="H2147" s="5">
        <v>2.0291800000000002</v>
      </c>
      <c r="I2147" s="5">
        <v>2.9574699999999998</v>
      </c>
      <c r="J2147" s="5">
        <v>5.0892299999999997</v>
      </c>
      <c r="K2147" s="5">
        <v>8.6829699999999992</v>
      </c>
      <c r="L2147" s="5">
        <v>6.78538</v>
      </c>
      <c r="M2147" s="5">
        <v>2.6533199999999999</v>
      </c>
      <c r="N2147" s="5">
        <v>4.2305000000000001</v>
      </c>
      <c r="O2147" s="5">
        <v>3.0474000000000001</v>
      </c>
      <c r="P2147" s="5">
        <v>3.1995100000000001</v>
      </c>
      <c r="Q2147" s="5">
        <v>2.13794</v>
      </c>
      <c r="R2147" s="5">
        <v>2.1114299999999999</v>
      </c>
      <c r="S2147" s="5">
        <v>2.7142499999999998</v>
      </c>
      <c r="T2147" s="5">
        <v>29.083870000000001</v>
      </c>
      <c r="U2147" s="14">
        <f t="shared" si="33"/>
        <v>-0.42011999999999983</v>
      </c>
    </row>
    <row r="2148" spans="1:21" x14ac:dyDescent="0.2">
      <c r="A2148" s="7">
        <v>42517</v>
      </c>
      <c r="B2148" s="5">
        <v>4.1731400000000001</v>
      </c>
      <c r="C2148" s="5">
        <v>4.6361299999999996</v>
      </c>
      <c r="D2148" s="5">
        <v>4.23238</v>
      </c>
      <c r="E2148" s="5">
        <v>5.2042200000000003</v>
      </c>
      <c r="F2148" s="5">
        <v>1.4799500000000001</v>
      </c>
      <c r="G2148" s="5">
        <v>4.0673500000000002</v>
      </c>
      <c r="H2148" s="5">
        <v>2.0028999999999999</v>
      </c>
      <c r="I2148" s="5">
        <v>2.9327899999999998</v>
      </c>
      <c r="J2148" s="5">
        <v>5.05321</v>
      </c>
      <c r="K2148" s="5">
        <v>8.6095000000000006</v>
      </c>
      <c r="L2148" s="5">
        <v>6.7484000000000002</v>
      </c>
      <c r="M2148" s="5">
        <v>2.6416400000000002</v>
      </c>
      <c r="N2148" s="5">
        <v>4.1940299999999997</v>
      </c>
      <c r="O2148" s="5">
        <v>2.9985900000000001</v>
      </c>
      <c r="P2148" s="5">
        <v>3.1736900000000001</v>
      </c>
      <c r="Q2148" s="5">
        <v>2.0929199999999999</v>
      </c>
      <c r="R2148" s="5">
        <v>2.0634999999999999</v>
      </c>
      <c r="S2148" s="5">
        <v>2.6753499999999999</v>
      </c>
      <c r="T2148" s="5">
        <v>29.465689999999999</v>
      </c>
      <c r="U2148" s="14">
        <f t="shared" si="33"/>
        <v>-0.40374999999999961</v>
      </c>
    </row>
    <row r="2149" spans="1:21" x14ac:dyDescent="0.2">
      <c r="A2149" s="8">
        <v>42521</v>
      </c>
      <c r="B2149" s="9">
        <v>4.2115200000000002</v>
      </c>
      <c r="C2149" s="9">
        <v>4.6566599999999996</v>
      </c>
      <c r="D2149" s="9">
        <v>4.2308300000000001</v>
      </c>
      <c r="E2149" s="9">
        <v>4.9998300000000002</v>
      </c>
      <c r="F2149" s="9">
        <v>1.51972</v>
      </c>
      <c r="G2149" s="9">
        <v>4.1789500000000004</v>
      </c>
      <c r="H2149" s="9">
        <v>2.03105</v>
      </c>
      <c r="I2149" s="9">
        <v>2.9652099999999999</v>
      </c>
      <c r="J2149" s="9">
        <v>5.04664</v>
      </c>
      <c r="K2149" s="9">
        <v>8.5496200000000009</v>
      </c>
      <c r="L2149" s="9">
        <v>6.7290900000000002</v>
      </c>
      <c r="M2149" s="9">
        <v>2.6811500000000001</v>
      </c>
      <c r="N2149" s="9">
        <v>4.20688</v>
      </c>
      <c r="O2149" s="9">
        <v>3.0377299999999998</v>
      </c>
      <c r="P2149" s="9">
        <v>3.17889</v>
      </c>
      <c r="Q2149" s="9">
        <v>2.1333500000000001</v>
      </c>
      <c r="R2149" s="9">
        <v>2.11273</v>
      </c>
      <c r="S2149" s="9">
        <v>2.7076799999999999</v>
      </c>
      <c r="T2149" s="9">
        <v>29.331330000000001</v>
      </c>
      <c r="U2149" s="15">
        <f t="shared" si="33"/>
        <v>-0.42582999999999949</v>
      </c>
    </row>
    <row r="2150" spans="1:21" x14ac:dyDescent="0.2">
      <c r="A2150" s="7">
        <v>42522</v>
      </c>
      <c r="B2150" s="5">
        <v>4.1859500000000001</v>
      </c>
      <c r="C2150" s="5">
        <v>4.6245500000000002</v>
      </c>
      <c r="D2150" s="5">
        <v>4.2216100000000001</v>
      </c>
      <c r="E2150" s="5">
        <v>4.87852</v>
      </c>
      <c r="F2150" s="5">
        <v>1.5124299999999999</v>
      </c>
      <c r="G2150" s="5">
        <v>4.1554200000000003</v>
      </c>
      <c r="H2150" s="5">
        <v>1.9997400000000001</v>
      </c>
      <c r="I2150" s="5">
        <v>2.9200599999999999</v>
      </c>
      <c r="J2150" s="5">
        <v>5.0291100000000002</v>
      </c>
      <c r="K2150" s="5">
        <v>8.5609500000000001</v>
      </c>
      <c r="L2150" s="5">
        <v>6.6864699999999999</v>
      </c>
      <c r="M2150" s="5">
        <v>2.6572900000000002</v>
      </c>
      <c r="N2150" s="5">
        <v>4.22973</v>
      </c>
      <c r="O2150" s="5">
        <v>3.01816</v>
      </c>
      <c r="P2150" s="5">
        <v>3.1365099999999999</v>
      </c>
      <c r="Q2150" s="5">
        <v>2.1083599999999998</v>
      </c>
      <c r="R2150" s="5">
        <v>2.0942099999999999</v>
      </c>
      <c r="S2150" s="5">
        <v>2.7000700000000002</v>
      </c>
      <c r="T2150" s="5">
        <v>29.402909999999999</v>
      </c>
      <c r="U2150" s="14">
        <f t="shared" si="33"/>
        <v>-0.40294000000000008</v>
      </c>
    </row>
    <row r="2151" spans="1:21" x14ac:dyDescent="0.2">
      <c r="A2151" s="7">
        <v>42523</v>
      </c>
      <c r="B2151" s="5">
        <v>4.1848700000000001</v>
      </c>
      <c r="C2151" s="5">
        <v>4.6151999999999997</v>
      </c>
      <c r="D2151" s="5">
        <v>4.27311</v>
      </c>
      <c r="E2151" s="5">
        <v>5.0079700000000003</v>
      </c>
      <c r="F2151" s="5">
        <v>1.5428999999999999</v>
      </c>
      <c r="G2151" s="5">
        <v>4.08413</v>
      </c>
      <c r="H2151" s="5">
        <v>1.99976</v>
      </c>
      <c r="I2151" s="5">
        <v>2.86259</v>
      </c>
      <c r="J2151" s="5">
        <v>5.0479099999999999</v>
      </c>
      <c r="K2151" s="5">
        <v>8.6234999999999999</v>
      </c>
      <c r="L2151" s="5">
        <v>6.7103099999999998</v>
      </c>
      <c r="M2151" s="5">
        <v>2.6456599999999999</v>
      </c>
      <c r="N2151" s="5">
        <v>4.2723599999999999</v>
      </c>
      <c r="O2151" s="5">
        <v>3.0055100000000001</v>
      </c>
      <c r="P2151" s="5">
        <v>3.17299</v>
      </c>
      <c r="Q2151" s="5">
        <v>2.1115300000000001</v>
      </c>
      <c r="R2151" s="5">
        <v>2.1033300000000001</v>
      </c>
      <c r="S2151" s="5">
        <v>2.69746</v>
      </c>
      <c r="T2151" s="5">
        <v>28.798110000000001</v>
      </c>
      <c r="U2151" s="14">
        <f t="shared" si="33"/>
        <v>-0.34208999999999978</v>
      </c>
    </row>
    <row r="2152" spans="1:21" x14ac:dyDescent="0.2">
      <c r="A2152" s="7">
        <v>42524</v>
      </c>
      <c r="B2152" s="5">
        <v>4.1944999999999997</v>
      </c>
      <c r="C2152" s="5">
        <v>4.61069</v>
      </c>
      <c r="D2152" s="5">
        <v>4.3194100000000004</v>
      </c>
      <c r="E2152" s="5">
        <v>5.0246599999999999</v>
      </c>
      <c r="F2152" s="5">
        <v>1.5916399999999999</v>
      </c>
      <c r="G2152" s="5">
        <v>4.07538</v>
      </c>
      <c r="H2152" s="5">
        <v>2.0139200000000002</v>
      </c>
      <c r="I2152" s="5">
        <v>2.8441000000000001</v>
      </c>
      <c r="J2152" s="5">
        <v>5.0475500000000002</v>
      </c>
      <c r="K2152" s="5">
        <v>8.7513000000000005</v>
      </c>
      <c r="L2152" s="5">
        <v>6.7697099999999999</v>
      </c>
      <c r="M2152" s="5">
        <v>2.7267199999999998</v>
      </c>
      <c r="N2152" s="5">
        <v>4.3877899999999999</v>
      </c>
      <c r="O2152" s="5">
        <v>3.0078800000000001</v>
      </c>
      <c r="P2152" s="5">
        <v>3.1913200000000002</v>
      </c>
      <c r="Q2152" s="5">
        <v>2.11843</v>
      </c>
      <c r="R2152" s="5">
        <v>2.1422599999999998</v>
      </c>
      <c r="S2152" s="5">
        <v>2.7128399999999999</v>
      </c>
      <c r="T2152" s="5">
        <v>27.88663</v>
      </c>
      <c r="U2152" s="14">
        <f t="shared" si="33"/>
        <v>-0.29127999999999954</v>
      </c>
    </row>
    <row r="2153" spans="1:21" x14ac:dyDescent="0.2">
      <c r="A2153" s="7">
        <v>42527</v>
      </c>
      <c r="B2153" s="5">
        <v>4.12643</v>
      </c>
      <c r="C2153" s="5">
        <v>4.5477400000000001</v>
      </c>
      <c r="D2153" s="5">
        <v>4.28085</v>
      </c>
      <c r="E2153" s="5">
        <v>4.9051299999999998</v>
      </c>
      <c r="F2153" s="5">
        <v>1.5905899999999999</v>
      </c>
      <c r="G2153" s="5">
        <v>4.0023600000000004</v>
      </c>
      <c r="H2153" s="5">
        <v>1.9823</v>
      </c>
      <c r="I2153" s="5">
        <v>2.7799</v>
      </c>
      <c r="J2153" s="5">
        <v>5.0234800000000002</v>
      </c>
      <c r="K2153" s="5">
        <v>8.6393900000000006</v>
      </c>
      <c r="L2153" s="5">
        <v>6.7289700000000003</v>
      </c>
      <c r="M2153" s="5">
        <v>2.7166000000000001</v>
      </c>
      <c r="N2153" s="5">
        <v>4.41214</v>
      </c>
      <c r="O2153" s="5">
        <v>2.9531100000000001</v>
      </c>
      <c r="P2153" s="5">
        <v>3.1588599999999998</v>
      </c>
      <c r="Q2153" s="5">
        <v>2.0510899999999999</v>
      </c>
      <c r="R2153" s="5">
        <v>2.0605899999999999</v>
      </c>
      <c r="S2153" s="5">
        <v>2.6869999999999998</v>
      </c>
      <c r="T2153" s="5">
        <v>27.615120000000001</v>
      </c>
      <c r="U2153" s="14">
        <f t="shared" si="33"/>
        <v>-0.26689000000000007</v>
      </c>
    </row>
    <row r="2154" spans="1:21" x14ac:dyDescent="0.2">
      <c r="A2154" s="7">
        <v>42528</v>
      </c>
      <c r="B2154" s="5">
        <v>4.0860200000000004</v>
      </c>
      <c r="C2154" s="5">
        <v>4.5063500000000003</v>
      </c>
      <c r="D2154" s="5">
        <v>4.2540199999999997</v>
      </c>
      <c r="E2154" s="5">
        <v>4.88605</v>
      </c>
      <c r="F2154" s="5">
        <v>1.5781700000000001</v>
      </c>
      <c r="G2154" s="5">
        <v>3.9255499999999999</v>
      </c>
      <c r="H2154" s="5">
        <v>1.9579200000000001</v>
      </c>
      <c r="I2154" s="5">
        <v>2.7014499999999999</v>
      </c>
      <c r="J2154" s="5">
        <v>5.00319</v>
      </c>
      <c r="K2154" s="5">
        <v>8.6287000000000003</v>
      </c>
      <c r="L2154" s="5">
        <v>6.6591500000000003</v>
      </c>
      <c r="M2154" s="5">
        <v>2.7269399999999999</v>
      </c>
      <c r="N2154" s="5">
        <v>4.3773999999999997</v>
      </c>
      <c r="O2154" s="5">
        <v>2.9276900000000001</v>
      </c>
      <c r="P2154" s="5">
        <v>3.1689799999999999</v>
      </c>
      <c r="Q2154" s="5">
        <v>2.0289799999999998</v>
      </c>
      <c r="R2154" s="5">
        <v>2.0501200000000002</v>
      </c>
      <c r="S2154" s="5">
        <v>2.66201</v>
      </c>
      <c r="T2154" s="5">
        <v>27.21114</v>
      </c>
      <c r="U2154" s="14">
        <f t="shared" si="33"/>
        <v>-0.25233000000000061</v>
      </c>
    </row>
    <row r="2155" spans="1:21" x14ac:dyDescent="0.2">
      <c r="A2155" s="7">
        <v>42529</v>
      </c>
      <c r="B2155" s="5">
        <v>4.0576499999999998</v>
      </c>
      <c r="C2155" s="5">
        <v>4.4795600000000002</v>
      </c>
      <c r="D2155" s="5">
        <v>4.17408</v>
      </c>
      <c r="E2155" s="5">
        <v>5.0048000000000004</v>
      </c>
      <c r="F2155" s="5">
        <v>1.67005</v>
      </c>
      <c r="G2155" s="5">
        <v>3.8650000000000002</v>
      </c>
      <c r="H2155" s="5">
        <v>1.9503900000000001</v>
      </c>
      <c r="I2155" s="5">
        <v>2.6613500000000001</v>
      </c>
      <c r="J2155" s="5">
        <v>4.9619999999999997</v>
      </c>
      <c r="K2155" s="5">
        <v>8.6102699999999999</v>
      </c>
      <c r="L2155" s="5">
        <v>6.5899299999999998</v>
      </c>
      <c r="M2155" s="5">
        <v>2.7245400000000002</v>
      </c>
      <c r="N2155" s="5">
        <v>4.3572600000000001</v>
      </c>
      <c r="O2155" s="5">
        <v>2.8981400000000002</v>
      </c>
      <c r="P2155" s="5">
        <v>3.1224099999999999</v>
      </c>
      <c r="Q2155" s="5">
        <v>2.0413399999999999</v>
      </c>
      <c r="R2155" s="5">
        <v>1.98099</v>
      </c>
      <c r="S2155" s="5">
        <v>2.6481599999999998</v>
      </c>
      <c r="T2155" s="5">
        <v>27.068580000000001</v>
      </c>
      <c r="U2155" s="14">
        <f t="shared" si="33"/>
        <v>-0.3054800000000002</v>
      </c>
    </row>
    <row r="2156" spans="1:21" x14ac:dyDescent="0.2">
      <c r="A2156" s="7">
        <v>42530</v>
      </c>
      <c r="B2156" s="5">
        <v>4.0995299999999997</v>
      </c>
      <c r="C2156" s="5">
        <v>4.5050299999999996</v>
      </c>
      <c r="D2156" s="5">
        <v>4.1800300000000004</v>
      </c>
      <c r="E2156" s="5">
        <v>5.0425199999999997</v>
      </c>
      <c r="F2156" s="5">
        <v>1.6875100000000001</v>
      </c>
      <c r="G2156" s="5">
        <v>3.8938299999999999</v>
      </c>
      <c r="H2156" s="5">
        <v>1.9877800000000001</v>
      </c>
      <c r="I2156" s="5">
        <v>2.7140499999999999</v>
      </c>
      <c r="J2156" s="5">
        <v>4.8891200000000001</v>
      </c>
      <c r="K2156" s="5">
        <v>8.6150900000000004</v>
      </c>
      <c r="L2156" s="5">
        <v>6.5405699999999998</v>
      </c>
      <c r="M2156" s="5">
        <v>2.7134499999999999</v>
      </c>
      <c r="N2156" s="5">
        <v>4.3437799999999998</v>
      </c>
      <c r="O2156" s="5">
        <v>2.9294099999999998</v>
      </c>
      <c r="P2156" s="5">
        <v>3.1121400000000001</v>
      </c>
      <c r="Q2156" s="5">
        <v>2.0682299999999998</v>
      </c>
      <c r="R2156" s="5">
        <v>1.97742</v>
      </c>
      <c r="S2156" s="5">
        <v>2.6551499999999999</v>
      </c>
      <c r="T2156" s="5">
        <v>27.556650000000001</v>
      </c>
      <c r="U2156" s="14">
        <f t="shared" si="33"/>
        <v>-0.32499999999999929</v>
      </c>
    </row>
    <row r="2157" spans="1:21" x14ac:dyDescent="0.2">
      <c r="A2157" s="7">
        <v>42531</v>
      </c>
      <c r="B2157" s="5">
        <v>4.1798500000000001</v>
      </c>
      <c r="C2157" s="5">
        <v>4.5892900000000001</v>
      </c>
      <c r="D2157" s="5">
        <v>4.2441199999999997</v>
      </c>
      <c r="E2157" s="5">
        <v>5.1316199999999998</v>
      </c>
      <c r="F2157" s="5">
        <v>1.7399800000000001</v>
      </c>
      <c r="G2157" s="5">
        <v>3.9682200000000001</v>
      </c>
      <c r="H2157" s="5">
        <v>2.0553900000000001</v>
      </c>
      <c r="I2157" s="5">
        <v>2.8168299999999999</v>
      </c>
      <c r="J2157" s="5">
        <v>4.9444499999999998</v>
      </c>
      <c r="K2157" s="5">
        <v>8.6326800000000006</v>
      </c>
      <c r="L2157" s="5">
        <v>6.5762</v>
      </c>
      <c r="M2157" s="5">
        <v>2.7580300000000002</v>
      </c>
      <c r="N2157" s="5">
        <v>4.4550000000000001</v>
      </c>
      <c r="O2157" s="5">
        <v>3.0126599999999999</v>
      </c>
      <c r="P2157" s="5">
        <v>3.1549999999999998</v>
      </c>
      <c r="Q2157" s="5">
        <v>2.1347999999999998</v>
      </c>
      <c r="R2157" s="5">
        <v>2.0572400000000002</v>
      </c>
      <c r="S2157" s="5">
        <v>2.7112699999999998</v>
      </c>
      <c r="T2157" s="5">
        <v>28.14443</v>
      </c>
      <c r="U2157" s="14">
        <f t="shared" si="33"/>
        <v>-0.34517000000000042</v>
      </c>
    </row>
    <row r="2158" spans="1:21" x14ac:dyDescent="0.2">
      <c r="A2158" s="7">
        <v>42534</v>
      </c>
      <c r="B2158" s="5">
        <v>4.24132</v>
      </c>
      <c r="C2158" s="5">
        <v>4.6387299999999998</v>
      </c>
      <c r="D2158" s="5">
        <v>4.28789</v>
      </c>
      <c r="E2158" s="5">
        <v>5.20052</v>
      </c>
      <c r="F2158" s="5">
        <v>1.70838</v>
      </c>
      <c r="G2158" s="5">
        <v>4.0313999999999997</v>
      </c>
      <c r="H2158" s="5">
        <v>2.0893999999999999</v>
      </c>
      <c r="I2158" s="5">
        <v>2.8989799999999999</v>
      </c>
      <c r="J2158" s="5">
        <v>4.9087399999999999</v>
      </c>
      <c r="K2158" s="5">
        <v>8.7904599999999995</v>
      </c>
      <c r="L2158" s="5">
        <v>6.5770200000000001</v>
      </c>
      <c r="M2158" s="5">
        <v>2.75413</v>
      </c>
      <c r="N2158" s="5">
        <v>4.4878900000000002</v>
      </c>
      <c r="O2158" s="5">
        <v>3.0704099999999999</v>
      </c>
      <c r="P2158" s="5">
        <v>3.1985100000000002</v>
      </c>
      <c r="Q2158" s="5">
        <v>2.1591200000000002</v>
      </c>
      <c r="R2158" s="5">
        <v>2.0845500000000001</v>
      </c>
      <c r="S2158" s="5">
        <v>2.7474599999999998</v>
      </c>
      <c r="T2158" s="5">
        <v>28.402909999999999</v>
      </c>
      <c r="U2158" s="14">
        <f t="shared" ref="U2158:U2221" si="34">D2158-C2158</f>
        <v>-0.35083999999999982</v>
      </c>
    </row>
    <row r="2159" spans="1:21" x14ac:dyDescent="0.2">
      <c r="A2159" s="7">
        <v>42535</v>
      </c>
      <c r="B2159" s="5">
        <v>4.3208500000000001</v>
      </c>
      <c r="C2159" s="5">
        <v>4.7264699999999999</v>
      </c>
      <c r="D2159" s="5">
        <v>4.3962199999999996</v>
      </c>
      <c r="E2159" s="5">
        <v>5.2075300000000002</v>
      </c>
      <c r="F2159" s="5">
        <v>1.7149700000000001</v>
      </c>
      <c r="G2159" s="5">
        <v>4.1447599999999998</v>
      </c>
      <c r="H2159" s="5">
        <v>2.17537</v>
      </c>
      <c r="I2159" s="5">
        <v>3.0043199999999999</v>
      </c>
      <c r="J2159" s="5">
        <v>4.9680299999999997</v>
      </c>
      <c r="K2159" s="5">
        <v>8.7891899999999996</v>
      </c>
      <c r="L2159" s="5">
        <v>6.7469400000000004</v>
      </c>
      <c r="M2159" s="5">
        <v>2.7711100000000002</v>
      </c>
      <c r="N2159" s="5">
        <v>4.4176900000000003</v>
      </c>
      <c r="O2159" s="5">
        <v>3.15625</v>
      </c>
      <c r="P2159" s="5">
        <v>3.26424</v>
      </c>
      <c r="Q2159" s="5">
        <v>2.1981899999999999</v>
      </c>
      <c r="R2159" s="5">
        <v>2.1488900000000002</v>
      </c>
      <c r="S2159" s="5">
        <v>2.7966799999999998</v>
      </c>
      <c r="T2159" s="5">
        <v>29.028369999999999</v>
      </c>
      <c r="U2159" s="14">
        <f t="shared" si="34"/>
        <v>-0.33025000000000038</v>
      </c>
    </row>
    <row r="2160" spans="1:21" x14ac:dyDescent="0.2">
      <c r="A2160" s="7">
        <v>42536</v>
      </c>
      <c r="B2160" s="5">
        <v>4.3148499999999999</v>
      </c>
      <c r="C2160" s="5">
        <v>4.7005299999999997</v>
      </c>
      <c r="D2160" s="5">
        <v>4.40672</v>
      </c>
      <c r="E2160" s="5">
        <v>5.0950899999999999</v>
      </c>
      <c r="F2160" s="5">
        <v>1.7484900000000001</v>
      </c>
      <c r="G2160" s="5">
        <v>4.1003499999999997</v>
      </c>
      <c r="H2160" s="5">
        <v>2.17876</v>
      </c>
      <c r="I2160" s="5">
        <v>2.96713</v>
      </c>
      <c r="J2160" s="5">
        <v>4.9816599999999998</v>
      </c>
      <c r="K2160" s="5">
        <v>9.1205499999999997</v>
      </c>
      <c r="L2160" s="5">
        <v>6.7962600000000002</v>
      </c>
      <c r="M2160" s="5">
        <v>2.7935300000000001</v>
      </c>
      <c r="N2160" s="5">
        <v>4.4545000000000003</v>
      </c>
      <c r="O2160" s="5">
        <v>3.13713</v>
      </c>
      <c r="P2160" s="5">
        <v>3.24878</v>
      </c>
      <c r="Q2160" s="5">
        <v>2.1641599999999999</v>
      </c>
      <c r="R2160" s="5">
        <v>2.1519200000000001</v>
      </c>
      <c r="S2160" s="5">
        <v>2.7956799999999999</v>
      </c>
      <c r="T2160" s="5">
        <v>28.846699999999998</v>
      </c>
      <c r="U2160" s="14">
        <f t="shared" si="34"/>
        <v>-0.29380999999999968</v>
      </c>
    </row>
    <row r="2161" spans="1:21" x14ac:dyDescent="0.2">
      <c r="A2161" s="7">
        <v>42537</v>
      </c>
      <c r="B2161" s="5">
        <v>4.3464900000000002</v>
      </c>
      <c r="C2161" s="5">
        <v>4.7509199999999998</v>
      </c>
      <c r="D2161" s="5">
        <v>4.4539799999999996</v>
      </c>
      <c r="E2161" s="5">
        <v>5.1122100000000001</v>
      </c>
      <c r="F2161" s="5">
        <v>1.8025800000000001</v>
      </c>
      <c r="G2161" s="5">
        <v>4.1441999999999997</v>
      </c>
      <c r="H2161" s="5">
        <v>2.2199599999999999</v>
      </c>
      <c r="I2161" s="5">
        <v>3.0118499999999999</v>
      </c>
      <c r="J2161" s="5">
        <v>5.0167000000000002</v>
      </c>
      <c r="K2161" s="5">
        <v>9.2177900000000008</v>
      </c>
      <c r="L2161" s="5">
        <v>6.8321500000000004</v>
      </c>
      <c r="M2161" s="5">
        <v>2.8266</v>
      </c>
      <c r="N2161" s="5">
        <v>4.6133300000000004</v>
      </c>
      <c r="O2161" s="5">
        <v>3.1912099999999999</v>
      </c>
      <c r="P2161" s="5">
        <v>3.2869199999999998</v>
      </c>
      <c r="Q2161" s="5">
        <v>2.1841200000000001</v>
      </c>
      <c r="R2161" s="5">
        <v>2.18093</v>
      </c>
      <c r="S2161" s="5">
        <v>2.8495499999999998</v>
      </c>
      <c r="T2161" s="5">
        <v>29.129629999999999</v>
      </c>
      <c r="U2161" s="14">
        <f t="shared" si="34"/>
        <v>-0.2969400000000002</v>
      </c>
    </row>
    <row r="2162" spans="1:21" x14ac:dyDescent="0.2">
      <c r="A2162" s="7">
        <v>42538</v>
      </c>
      <c r="B2162" s="5">
        <v>4.2892900000000003</v>
      </c>
      <c r="C2162" s="5">
        <v>4.6975699999999998</v>
      </c>
      <c r="D2162" s="5">
        <v>4.4060699999999997</v>
      </c>
      <c r="E2162" s="5">
        <v>5.0990799999999998</v>
      </c>
      <c r="F2162" s="5">
        <v>1.7468999999999999</v>
      </c>
      <c r="G2162" s="5">
        <v>4.0681099999999999</v>
      </c>
      <c r="H2162" s="5">
        <v>2.1616300000000002</v>
      </c>
      <c r="I2162" s="5">
        <v>2.9459499999999998</v>
      </c>
      <c r="J2162" s="5">
        <v>4.9622900000000003</v>
      </c>
      <c r="K2162" s="5">
        <v>9.1879299999999997</v>
      </c>
      <c r="L2162" s="5">
        <v>6.7760899999999999</v>
      </c>
      <c r="M2162" s="5">
        <v>2.7703799999999998</v>
      </c>
      <c r="N2162" s="5">
        <v>4.5937599999999996</v>
      </c>
      <c r="O2162" s="5">
        <v>3.1464599999999998</v>
      </c>
      <c r="P2162" s="5">
        <v>3.2487200000000001</v>
      </c>
      <c r="Q2162" s="5">
        <v>2.1209500000000001</v>
      </c>
      <c r="R2162" s="5">
        <v>2.13619</v>
      </c>
      <c r="S2162" s="5">
        <v>2.7811599999999999</v>
      </c>
      <c r="T2162" s="5">
        <v>29.11824</v>
      </c>
      <c r="U2162" s="14">
        <f t="shared" si="34"/>
        <v>-0.29150000000000009</v>
      </c>
    </row>
    <row r="2163" spans="1:21" x14ac:dyDescent="0.2">
      <c r="A2163" s="7">
        <v>42541</v>
      </c>
      <c r="B2163" s="5">
        <v>4.1824500000000002</v>
      </c>
      <c r="C2163" s="5">
        <v>4.5917199999999996</v>
      </c>
      <c r="D2163" s="5">
        <v>4.3373100000000004</v>
      </c>
      <c r="E2163" s="5">
        <v>4.9372499999999997</v>
      </c>
      <c r="F2163" s="5">
        <v>1.7093499999999999</v>
      </c>
      <c r="G2163" s="5">
        <v>3.9397600000000002</v>
      </c>
      <c r="H2163" s="5">
        <v>2.0929500000000001</v>
      </c>
      <c r="I2163" s="5">
        <v>2.8111700000000002</v>
      </c>
      <c r="J2163" s="5">
        <v>4.8896499999999996</v>
      </c>
      <c r="K2163" s="5">
        <v>9.1441199999999991</v>
      </c>
      <c r="L2163" s="5">
        <v>6.7132100000000001</v>
      </c>
      <c r="M2163" s="5">
        <v>2.6541700000000001</v>
      </c>
      <c r="N2163" s="5">
        <v>4.5511200000000001</v>
      </c>
      <c r="O2163" s="5">
        <v>3.05789</v>
      </c>
      <c r="P2163" s="5">
        <v>3.1710500000000001</v>
      </c>
      <c r="Q2163" s="5">
        <v>2.0543</v>
      </c>
      <c r="R2163" s="5">
        <v>2.0698300000000001</v>
      </c>
      <c r="S2163" s="5">
        <v>2.7156799999999999</v>
      </c>
      <c r="T2163" s="5">
        <v>28.354189999999999</v>
      </c>
      <c r="U2163" s="14">
        <f t="shared" si="34"/>
        <v>-0.25440999999999914</v>
      </c>
    </row>
    <row r="2164" spans="1:21" x14ac:dyDescent="0.2">
      <c r="A2164" s="7">
        <v>42542</v>
      </c>
      <c r="B2164" s="5">
        <v>4.1418799999999996</v>
      </c>
      <c r="C2164" s="5">
        <v>4.5627000000000004</v>
      </c>
      <c r="D2164" s="5">
        <v>4.3122400000000001</v>
      </c>
      <c r="E2164" s="5">
        <v>4.8959299999999999</v>
      </c>
      <c r="F2164" s="5">
        <v>1.67598</v>
      </c>
      <c r="G2164" s="5">
        <v>3.9154399999999998</v>
      </c>
      <c r="H2164" s="5">
        <v>2.0670299999999999</v>
      </c>
      <c r="I2164" s="5">
        <v>2.7730600000000001</v>
      </c>
      <c r="J2164" s="5">
        <v>4.8332899999999999</v>
      </c>
      <c r="K2164" s="5">
        <v>9.13415</v>
      </c>
      <c r="L2164" s="5">
        <v>6.6688700000000001</v>
      </c>
      <c r="M2164" s="5">
        <v>2.6035900000000001</v>
      </c>
      <c r="N2164" s="5">
        <v>4.5533099999999997</v>
      </c>
      <c r="O2164" s="5">
        <v>3.0294699999999999</v>
      </c>
      <c r="P2164" s="5">
        <v>3.1322100000000002</v>
      </c>
      <c r="Q2164" s="5">
        <v>2.0239099999999999</v>
      </c>
      <c r="R2164" s="5">
        <v>2.05077</v>
      </c>
      <c r="S2164" s="5">
        <v>2.6874699999999998</v>
      </c>
      <c r="T2164" s="5">
        <v>28.67869</v>
      </c>
      <c r="U2164" s="14">
        <f t="shared" si="34"/>
        <v>-0.25046000000000035</v>
      </c>
    </row>
    <row r="2165" spans="1:21" x14ac:dyDescent="0.2">
      <c r="A2165" s="7">
        <v>42543</v>
      </c>
      <c r="B2165" s="5">
        <v>4.1195599999999999</v>
      </c>
      <c r="C2165" s="5">
        <v>4.5308900000000003</v>
      </c>
      <c r="D2165" s="5">
        <v>4.3007600000000004</v>
      </c>
      <c r="E2165" s="5">
        <v>4.8217800000000004</v>
      </c>
      <c r="F2165" s="5">
        <v>1.6757899999999999</v>
      </c>
      <c r="G2165" s="5">
        <v>3.8972000000000002</v>
      </c>
      <c r="H2165" s="5">
        <v>2.0213000000000001</v>
      </c>
      <c r="I2165" s="5">
        <v>2.7335799999999999</v>
      </c>
      <c r="J2165" s="5">
        <v>4.8377499999999998</v>
      </c>
      <c r="K2165" s="5">
        <v>9.0448500000000003</v>
      </c>
      <c r="L2165" s="5">
        <v>6.6696499999999999</v>
      </c>
      <c r="M2165" s="5">
        <v>2.6123400000000001</v>
      </c>
      <c r="N2165" s="5">
        <v>4.5250599999999999</v>
      </c>
      <c r="O2165" s="5">
        <v>3.0065900000000001</v>
      </c>
      <c r="P2165" s="5">
        <v>3.1469900000000002</v>
      </c>
      <c r="Q2165" s="5">
        <v>2.03234</v>
      </c>
      <c r="R2165" s="5">
        <v>2.0451100000000002</v>
      </c>
      <c r="S2165" s="5">
        <v>2.6816</v>
      </c>
      <c r="T2165" s="5">
        <v>27.79421</v>
      </c>
      <c r="U2165" s="14">
        <f t="shared" si="34"/>
        <v>-0.23012999999999995</v>
      </c>
    </row>
    <row r="2166" spans="1:21" x14ac:dyDescent="0.2">
      <c r="A2166" s="7">
        <v>42544</v>
      </c>
      <c r="B2166" s="5">
        <v>4.0083700000000002</v>
      </c>
      <c r="C2166" s="5">
        <v>4.4137199999999996</v>
      </c>
      <c r="D2166" s="5">
        <v>4.2374599999999996</v>
      </c>
      <c r="E2166" s="5">
        <v>4.7127400000000002</v>
      </c>
      <c r="F2166" s="5">
        <v>1.6022099999999999</v>
      </c>
      <c r="G2166" s="5">
        <v>3.7808799999999998</v>
      </c>
      <c r="H2166" s="5">
        <v>1.9399500000000001</v>
      </c>
      <c r="I2166" s="5">
        <v>2.6319599999999999</v>
      </c>
      <c r="J2166" s="5">
        <v>4.7686299999999999</v>
      </c>
      <c r="K2166" s="5">
        <v>8.9852000000000007</v>
      </c>
      <c r="L2166" s="5">
        <v>6.6108700000000002</v>
      </c>
      <c r="M2166" s="5">
        <v>2.55036</v>
      </c>
      <c r="N2166" s="5">
        <v>4.3585500000000001</v>
      </c>
      <c r="O2166" s="5">
        <v>2.9185599999999998</v>
      </c>
      <c r="P2166" s="5">
        <v>3.0897100000000002</v>
      </c>
      <c r="Q2166" s="5">
        <v>1.9787300000000001</v>
      </c>
      <c r="R2166" s="5">
        <v>1.98251</v>
      </c>
      <c r="S2166" s="5">
        <v>2.6141899999999998</v>
      </c>
      <c r="T2166" s="5">
        <v>25.998059999999999</v>
      </c>
      <c r="U2166" s="14">
        <f t="shared" si="34"/>
        <v>-0.17626000000000008</v>
      </c>
    </row>
    <row r="2167" spans="1:21" x14ac:dyDescent="0.2">
      <c r="A2167" s="7">
        <v>42545</v>
      </c>
      <c r="B2167" s="5">
        <v>4.2079899999999997</v>
      </c>
      <c r="C2167" s="5">
        <v>4.5955700000000004</v>
      </c>
      <c r="D2167" s="5">
        <v>4.3909900000000004</v>
      </c>
      <c r="E2167" s="5">
        <v>4.9822499999999996</v>
      </c>
      <c r="F2167" s="5">
        <v>1.7750999999999999</v>
      </c>
      <c r="G2167" s="5">
        <v>3.9796800000000001</v>
      </c>
      <c r="H2167" s="5">
        <v>2.10059</v>
      </c>
      <c r="I2167" s="5">
        <v>2.79549</v>
      </c>
      <c r="J2167" s="5">
        <v>4.9344099999999997</v>
      </c>
      <c r="K2167" s="5">
        <v>9.1687399999999997</v>
      </c>
      <c r="L2167" s="5">
        <v>6.7335500000000001</v>
      </c>
      <c r="M2167" s="5">
        <v>2.72533</v>
      </c>
      <c r="N2167" s="5">
        <v>4.6020399999999997</v>
      </c>
      <c r="O2167" s="5">
        <v>3.0921400000000001</v>
      </c>
      <c r="P2167" s="5">
        <v>3.2646899999999999</v>
      </c>
      <c r="Q2167" s="5">
        <v>2.1374599999999999</v>
      </c>
      <c r="R2167" s="5">
        <v>2.1719900000000001</v>
      </c>
      <c r="S2167" s="5">
        <v>2.7892600000000001</v>
      </c>
      <c r="T2167" s="5">
        <v>26.043399999999998</v>
      </c>
      <c r="U2167" s="14">
        <f t="shared" si="34"/>
        <v>-0.20457999999999998</v>
      </c>
    </row>
    <row r="2168" spans="1:21" x14ac:dyDescent="0.2">
      <c r="A2168" s="7">
        <v>42548</v>
      </c>
      <c r="B2168" s="5">
        <v>4.3176399999999999</v>
      </c>
      <c r="C2168" s="5">
        <v>4.7159500000000003</v>
      </c>
      <c r="D2168" s="5">
        <v>4.4858500000000001</v>
      </c>
      <c r="E2168" s="5">
        <v>5.1487400000000001</v>
      </c>
      <c r="F2168" s="5">
        <v>1.8781300000000001</v>
      </c>
      <c r="G2168" s="5">
        <v>4.0742099999999999</v>
      </c>
      <c r="H2168" s="5">
        <v>2.1727400000000001</v>
      </c>
      <c r="I2168" s="5">
        <v>2.90341</v>
      </c>
      <c r="J2168" s="5">
        <v>5.0532700000000004</v>
      </c>
      <c r="K2168" s="5">
        <v>9.3741000000000003</v>
      </c>
      <c r="L2168" s="5">
        <v>6.84945</v>
      </c>
      <c r="M2168" s="5">
        <v>2.8398400000000001</v>
      </c>
      <c r="N2168" s="5">
        <v>4.6758199999999999</v>
      </c>
      <c r="O2168" s="5">
        <v>3.2172399999999999</v>
      </c>
      <c r="P2168" s="5">
        <v>3.3851499999999999</v>
      </c>
      <c r="Q2168" s="5">
        <v>2.2500800000000001</v>
      </c>
      <c r="R2168" s="5">
        <v>2.2907799999999998</v>
      </c>
      <c r="S2168" s="5">
        <v>2.9062999999999999</v>
      </c>
      <c r="T2168" s="5">
        <v>26.659870000000002</v>
      </c>
      <c r="U2168" s="14">
        <f t="shared" si="34"/>
        <v>-0.23010000000000019</v>
      </c>
    </row>
    <row r="2169" spans="1:21" x14ac:dyDescent="0.2">
      <c r="A2169" s="7">
        <v>42549</v>
      </c>
      <c r="B2169" s="5">
        <v>4.2418500000000003</v>
      </c>
      <c r="C2169" s="5">
        <v>4.6330499999999999</v>
      </c>
      <c r="D2169" s="5">
        <v>4.4074999999999998</v>
      </c>
      <c r="E2169" s="5">
        <v>5.0555099999999999</v>
      </c>
      <c r="F2169" s="5">
        <v>1.87477</v>
      </c>
      <c r="G2169" s="5">
        <v>3.9059699999999999</v>
      </c>
      <c r="H2169" s="5">
        <v>2.12785</v>
      </c>
      <c r="I2169" s="5">
        <v>2.81168</v>
      </c>
      <c r="J2169" s="5">
        <v>4.9758800000000001</v>
      </c>
      <c r="K2169" s="5">
        <v>9.2843800000000005</v>
      </c>
      <c r="L2169" s="5">
        <v>6.81745</v>
      </c>
      <c r="M2169" s="5">
        <v>2.79114</v>
      </c>
      <c r="N2169" s="5">
        <v>4.5396599999999996</v>
      </c>
      <c r="O2169" s="5">
        <v>3.1427800000000001</v>
      </c>
      <c r="P2169" s="5">
        <v>3.3477000000000001</v>
      </c>
      <c r="Q2169" s="5">
        <v>2.18465</v>
      </c>
      <c r="R2169" s="5">
        <v>2.2140399999999998</v>
      </c>
      <c r="S2169" s="5">
        <v>2.8611399999999998</v>
      </c>
      <c r="T2169" s="5">
        <v>26.65166</v>
      </c>
      <c r="U2169" s="14">
        <f t="shared" si="34"/>
        <v>-0.22555000000000014</v>
      </c>
    </row>
    <row r="2170" spans="1:21" x14ac:dyDescent="0.2">
      <c r="A2170" s="7">
        <v>42550</v>
      </c>
      <c r="B2170" s="5">
        <v>4.0851499999999996</v>
      </c>
      <c r="C2170" s="5">
        <v>4.4797900000000004</v>
      </c>
      <c r="D2170" s="5">
        <v>4.3215300000000001</v>
      </c>
      <c r="E2170" s="5">
        <v>4.9210200000000004</v>
      </c>
      <c r="F2170" s="5">
        <v>1.84178</v>
      </c>
      <c r="G2170" s="5">
        <v>3.7000199999999999</v>
      </c>
      <c r="H2170" s="5">
        <v>2.0276299999999998</v>
      </c>
      <c r="I2170" s="5">
        <v>2.6261399999999999</v>
      </c>
      <c r="J2170" s="5">
        <v>4.8806700000000003</v>
      </c>
      <c r="K2170" s="5">
        <v>9.1107899999999997</v>
      </c>
      <c r="L2170" s="5">
        <v>6.7490199999999998</v>
      </c>
      <c r="M2170" s="5">
        <v>2.7416499999999999</v>
      </c>
      <c r="N2170" s="5">
        <v>4.4178199999999999</v>
      </c>
      <c r="O2170" s="5">
        <v>2.9659499999999999</v>
      </c>
      <c r="P2170" s="5">
        <v>3.27617</v>
      </c>
      <c r="Q2170" s="5">
        <v>2.05315</v>
      </c>
      <c r="R2170" s="5">
        <v>2.05152</v>
      </c>
      <c r="S2170" s="5">
        <v>2.7288100000000002</v>
      </c>
      <c r="T2170" s="5">
        <v>26.396070000000002</v>
      </c>
      <c r="U2170" s="14">
        <f t="shared" si="34"/>
        <v>-0.15826000000000029</v>
      </c>
    </row>
    <row r="2171" spans="1:21" x14ac:dyDescent="0.2">
      <c r="A2171" s="8">
        <v>42551</v>
      </c>
      <c r="B2171" s="9">
        <v>4.0655999999999999</v>
      </c>
      <c r="C2171" s="9">
        <v>4.45655</v>
      </c>
      <c r="D2171" s="9">
        <v>4.2838599999999998</v>
      </c>
      <c r="E2171" s="9">
        <v>4.9508999999999999</v>
      </c>
      <c r="F2171" s="9">
        <v>1.8579300000000001</v>
      </c>
      <c r="G2171" s="9">
        <v>3.66466</v>
      </c>
      <c r="H2171" s="9">
        <v>2.0226999999999999</v>
      </c>
      <c r="I2171" s="9">
        <v>2.57437</v>
      </c>
      <c r="J2171" s="9">
        <v>4.8341200000000004</v>
      </c>
      <c r="K2171" s="9">
        <v>9.1263699999999996</v>
      </c>
      <c r="L2171" s="9">
        <v>6.7083300000000001</v>
      </c>
      <c r="M2171" s="9">
        <v>2.7371300000000001</v>
      </c>
      <c r="N2171" s="9">
        <v>4.4193600000000002</v>
      </c>
      <c r="O2171" s="9">
        <v>2.9281299999999999</v>
      </c>
      <c r="P2171" s="9">
        <v>3.2595999999999998</v>
      </c>
      <c r="Q2171" s="9">
        <v>2.0032999999999999</v>
      </c>
      <c r="R2171" s="9">
        <v>2.1363099999999999</v>
      </c>
      <c r="S2171" s="9">
        <v>2.7016900000000001</v>
      </c>
      <c r="T2171" s="9">
        <v>26.590199999999999</v>
      </c>
      <c r="U2171" s="15">
        <f t="shared" si="34"/>
        <v>-0.17269000000000023</v>
      </c>
    </row>
    <row r="2172" spans="1:21" x14ac:dyDescent="0.2">
      <c r="A2172" s="7">
        <v>42552</v>
      </c>
      <c r="B2172" s="5">
        <v>4.0144200000000003</v>
      </c>
      <c r="C2172" s="5">
        <v>4.4017499999999998</v>
      </c>
      <c r="D2172" s="5">
        <v>4.2661600000000002</v>
      </c>
      <c r="E2172" s="5">
        <v>4.87744</v>
      </c>
      <c r="F2172" s="5">
        <v>1.87626</v>
      </c>
      <c r="G2172" s="5">
        <v>3.6169199999999999</v>
      </c>
      <c r="H2172" s="5">
        <v>1.9985999999999999</v>
      </c>
      <c r="I2172" s="5">
        <v>2.5610599999999999</v>
      </c>
      <c r="J2172" s="5">
        <v>4.8169000000000004</v>
      </c>
      <c r="K2172" s="5">
        <v>9.0810200000000005</v>
      </c>
      <c r="L2172" s="5">
        <v>6.6447900000000004</v>
      </c>
      <c r="M2172" s="5">
        <v>2.7445300000000001</v>
      </c>
      <c r="N2172" s="5">
        <v>4.4147999999999996</v>
      </c>
      <c r="O2172" s="5">
        <v>2.8630300000000002</v>
      </c>
      <c r="P2172" s="5">
        <v>3.2808299999999999</v>
      </c>
      <c r="Q2172" s="5">
        <v>1.93462</v>
      </c>
      <c r="R2172" s="5">
        <v>2.13429</v>
      </c>
      <c r="S2172" s="5">
        <v>2.6454800000000001</v>
      </c>
      <c r="T2172" s="5">
        <v>26.267569999999999</v>
      </c>
      <c r="U2172" s="14">
        <f t="shared" si="34"/>
        <v>-0.13558999999999966</v>
      </c>
    </row>
    <row r="2173" spans="1:21" x14ac:dyDescent="0.2">
      <c r="A2173" s="7">
        <v>42556</v>
      </c>
      <c r="B2173" s="5">
        <v>4.04148</v>
      </c>
      <c r="C2173" s="5">
        <v>4.4101299999999997</v>
      </c>
      <c r="D2173" s="5">
        <v>4.2308500000000002</v>
      </c>
      <c r="E2173" s="5">
        <v>5.0408499999999998</v>
      </c>
      <c r="F2173" s="5">
        <v>1.9098599999999999</v>
      </c>
      <c r="G2173" s="5">
        <v>3.6558099999999998</v>
      </c>
      <c r="H2173" s="5">
        <v>2.0073300000000001</v>
      </c>
      <c r="I2173" s="5">
        <v>2.5845199999999999</v>
      </c>
      <c r="J2173" s="5">
        <v>4.7706099999999996</v>
      </c>
      <c r="K2173" s="5">
        <v>9.0152900000000002</v>
      </c>
      <c r="L2173" s="5">
        <v>6.5258900000000004</v>
      </c>
      <c r="M2173" s="5">
        <v>2.6428799999999999</v>
      </c>
      <c r="N2173" s="5">
        <v>4.31318</v>
      </c>
      <c r="O2173" s="5">
        <v>2.8741300000000001</v>
      </c>
      <c r="P2173" s="5">
        <v>3.1275900000000001</v>
      </c>
      <c r="Q2173" s="5">
        <v>1.98658</v>
      </c>
      <c r="R2173" s="5">
        <v>2.0928599999999999</v>
      </c>
      <c r="S2173" s="5">
        <v>2.6829200000000002</v>
      </c>
      <c r="T2173" s="5">
        <v>26.466100000000001</v>
      </c>
      <c r="U2173" s="14">
        <f t="shared" si="34"/>
        <v>-0.17927999999999944</v>
      </c>
    </row>
    <row r="2174" spans="1:21" x14ac:dyDescent="0.2">
      <c r="A2174" s="7">
        <v>42557</v>
      </c>
      <c r="B2174" s="5">
        <v>4.0314899999999998</v>
      </c>
      <c r="C2174" s="5">
        <v>4.3873100000000003</v>
      </c>
      <c r="D2174" s="5">
        <v>4.2059899999999999</v>
      </c>
      <c r="E2174" s="5">
        <v>5.0608300000000002</v>
      </c>
      <c r="F2174" s="5">
        <v>1.8882399999999999</v>
      </c>
      <c r="G2174" s="5">
        <v>3.6735899999999999</v>
      </c>
      <c r="H2174" s="5">
        <v>1.9845299999999999</v>
      </c>
      <c r="I2174" s="5">
        <v>2.5773600000000001</v>
      </c>
      <c r="J2174" s="5">
        <v>4.7366700000000002</v>
      </c>
      <c r="K2174" s="5">
        <v>8.9977099999999997</v>
      </c>
      <c r="L2174" s="5">
        <v>6.34863</v>
      </c>
      <c r="M2174" s="5">
        <v>2.6218499999999998</v>
      </c>
      <c r="N2174" s="5">
        <v>4.2398100000000003</v>
      </c>
      <c r="O2174" s="5">
        <v>2.8728400000000001</v>
      </c>
      <c r="P2174" s="5">
        <v>3.1094300000000001</v>
      </c>
      <c r="Q2174" s="5">
        <v>1.95991</v>
      </c>
      <c r="R2174" s="5">
        <v>2.0677599999999998</v>
      </c>
      <c r="S2174" s="5">
        <v>2.6020099999999999</v>
      </c>
      <c r="T2174" s="5">
        <v>26.497350000000001</v>
      </c>
      <c r="U2174" s="14">
        <f t="shared" si="34"/>
        <v>-0.18132000000000037</v>
      </c>
    </row>
    <row r="2175" spans="1:21" x14ac:dyDescent="0.2">
      <c r="A2175" s="7">
        <v>42558</v>
      </c>
      <c r="B2175" s="5">
        <v>4.0104800000000003</v>
      </c>
      <c r="C2175" s="5">
        <v>4.3734299999999999</v>
      </c>
      <c r="D2175" s="5">
        <v>4.1324100000000001</v>
      </c>
      <c r="E2175" s="5">
        <v>5.1183399999999999</v>
      </c>
      <c r="F2175" s="5">
        <v>1.8820399999999999</v>
      </c>
      <c r="G2175" s="5">
        <v>3.67164</v>
      </c>
      <c r="H2175" s="5">
        <v>1.9832399999999999</v>
      </c>
      <c r="I2175" s="5">
        <v>2.5941399999999999</v>
      </c>
      <c r="J2175" s="5">
        <v>4.6906800000000004</v>
      </c>
      <c r="K2175" s="5">
        <v>8.9922400000000007</v>
      </c>
      <c r="L2175" s="5">
        <v>6.1504599999999998</v>
      </c>
      <c r="M2175" s="5">
        <v>2.59599</v>
      </c>
      <c r="N2175" s="5">
        <v>4.1574900000000001</v>
      </c>
      <c r="O2175" s="5">
        <v>2.8643900000000002</v>
      </c>
      <c r="P2175" s="5">
        <v>3.0936499999999998</v>
      </c>
      <c r="Q2175" s="5">
        <v>1.9464900000000001</v>
      </c>
      <c r="R2175" s="5">
        <v>2.0462199999999999</v>
      </c>
      <c r="S2175" s="5">
        <v>2.5974499999999998</v>
      </c>
      <c r="T2175" s="5">
        <v>26.52298</v>
      </c>
      <c r="U2175" s="14">
        <f t="shared" si="34"/>
        <v>-0.24101999999999979</v>
      </c>
    </row>
    <row r="2176" spans="1:21" x14ac:dyDescent="0.2">
      <c r="A2176" s="7">
        <v>42559</v>
      </c>
      <c r="B2176" s="5">
        <v>3.96523</v>
      </c>
      <c r="C2176" s="5">
        <v>4.31386</v>
      </c>
      <c r="D2176" s="5">
        <v>4.0892299999999997</v>
      </c>
      <c r="E2176" s="5">
        <v>5.0356199999999998</v>
      </c>
      <c r="F2176" s="5">
        <v>1.6870099999999999</v>
      </c>
      <c r="G2176" s="5">
        <v>3.57586</v>
      </c>
      <c r="H2176" s="5">
        <v>1.95807</v>
      </c>
      <c r="I2176" s="5">
        <v>2.54548</v>
      </c>
      <c r="J2176" s="5">
        <v>4.6524000000000001</v>
      </c>
      <c r="K2176" s="5">
        <v>8.9851799999999997</v>
      </c>
      <c r="L2176" s="5">
        <v>6.1370199999999997</v>
      </c>
      <c r="M2176" s="5">
        <v>2.5625900000000001</v>
      </c>
      <c r="N2176" s="5">
        <v>4.1124700000000001</v>
      </c>
      <c r="O2176" s="5">
        <v>2.8260000000000001</v>
      </c>
      <c r="P2176" s="5">
        <v>3.0748600000000001</v>
      </c>
      <c r="Q2176" s="5">
        <v>1.9134899999999999</v>
      </c>
      <c r="R2176" s="5">
        <v>1.9979899999999999</v>
      </c>
      <c r="S2176" s="5">
        <v>2.5691099999999998</v>
      </c>
      <c r="T2176" s="5">
        <v>26.11281</v>
      </c>
      <c r="U2176" s="14">
        <f t="shared" si="34"/>
        <v>-0.22463000000000033</v>
      </c>
    </row>
    <row r="2177" spans="1:21" x14ac:dyDescent="0.2">
      <c r="A2177" s="7">
        <v>42562</v>
      </c>
      <c r="B2177" s="5">
        <v>3.8396699999999999</v>
      </c>
      <c r="C2177" s="5">
        <v>4.2121300000000002</v>
      </c>
      <c r="D2177" s="5">
        <v>3.8934899999999999</v>
      </c>
      <c r="E2177" s="5">
        <v>4.9405799999999997</v>
      </c>
      <c r="F2177" s="5">
        <v>1.5985799999999999</v>
      </c>
      <c r="G2177" s="5">
        <v>3.4984899999999999</v>
      </c>
      <c r="H2177" s="5">
        <v>1.88984</v>
      </c>
      <c r="I2177" s="5">
        <v>2.4646400000000002</v>
      </c>
      <c r="J2177" s="5">
        <v>4.5352600000000001</v>
      </c>
      <c r="K2177" s="5">
        <v>8.8570399999999996</v>
      </c>
      <c r="L2177" s="5">
        <v>6.0440399999999999</v>
      </c>
      <c r="M2177" s="5">
        <v>2.3482599999999998</v>
      </c>
      <c r="N2177" s="5">
        <v>3.9759500000000001</v>
      </c>
      <c r="O2177" s="5">
        <v>2.74003</v>
      </c>
      <c r="P2177" s="5">
        <v>2.9349599999999998</v>
      </c>
      <c r="Q2177" s="5">
        <v>1.84419</v>
      </c>
      <c r="R2177" s="5">
        <v>1.9113</v>
      </c>
      <c r="S2177" s="5">
        <v>2.4992399999999999</v>
      </c>
      <c r="T2177" s="5">
        <v>25.781890000000001</v>
      </c>
      <c r="U2177" s="14">
        <f t="shared" si="34"/>
        <v>-0.31864000000000026</v>
      </c>
    </row>
    <row r="2178" spans="1:21" x14ac:dyDescent="0.2">
      <c r="A2178" s="7">
        <v>42563</v>
      </c>
      <c r="B2178" s="5">
        <v>3.7831000000000001</v>
      </c>
      <c r="C2178" s="5">
        <v>4.1229199999999997</v>
      </c>
      <c r="D2178" s="5">
        <v>3.7995800000000002</v>
      </c>
      <c r="E2178" s="5">
        <v>4.8322000000000003</v>
      </c>
      <c r="F2178" s="5">
        <v>1.5199100000000001</v>
      </c>
      <c r="G2178" s="5">
        <v>3.4082599999999998</v>
      </c>
      <c r="H2178" s="5">
        <v>1.80304</v>
      </c>
      <c r="I2178" s="5">
        <v>2.3997299999999999</v>
      </c>
      <c r="J2178" s="5">
        <v>4.4213199999999997</v>
      </c>
      <c r="K2178" s="5">
        <v>8.6896599999999999</v>
      </c>
      <c r="L2178" s="5">
        <v>5.7694799999999997</v>
      </c>
      <c r="M2178" s="5">
        <v>2.2195</v>
      </c>
      <c r="N2178" s="5">
        <v>3.8459699999999999</v>
      </c>
      <c r="O2178" s="5">
        <v>2.6732300000000002</v>
      </c>
      <c r="P2178" s="5">
        <v>2.8337599999999998</v>
      </c>
      <c r="Q2178" s="5">
        <v>1.77166</v>
      </c>
      <c r="R2178" s="5">
        <v>1.8085100000000001</v>
      </c>
      <c r="S2178" s="5">
        <v>2.4331399999999999</v>
      </c>
      <c r="T2178" s="5">
        <v>25.780750000000001</v>
      </c>
      <c r="U2178" s="14">
        <f t="shared" si="34"/>
        <v>-0.32333999999999952</v>
      </c>
    </row>
    <row r="2179" spans="1:21" x14ac:dyDescent="0.2">
      <c r="A2179" s="7">
        <v>42564</v>
      </c>
      <c r="B2179" s="5">
        <v>3.81962</v>
      </c>
      <c r="C2179" s="5">
        <v>4.1464499999999997</v>
      </c>
      <c r="D2179" s="5">
        <v>3.7765599999999999</v>
      </c>
      <c r="E2179" s="5">
        <v>4.82897</v>
      </c>
      <c r="F2179" s="5">
        <v>1.53328</v>
      </c>
      <c r="G2179" s="5">
        <v>3.4346199999999998</v>
      </c>
      <c r="H2179" s="5">
        <v>1.7819100000000001</v>
      </c>
      <c r="I2179" s="5">
        <v>2.4374199999999999</v>
      </c>
      <c r="J2179" s="5">
        <v>4.44137</v>
      </c>
      <c r="K2179" s="5">
        <v>8.6721599999999999</v>
      </c>
      <c r="L2179" s="5">
        <v>5.7308300000000001</v>
      </c>
      <c r="M2179" s="5">
        <v>2.21529</v>
      </c>
      <c r="N2179" s="5">
        <v>3.8150900000000001</v>
      </c>
      <c r="O2179" s="5">
        <v>2.7225299999999999</v>
      </c>
      <c r="P2179" s="5">
        <v>2.8951899999999999</v>
      </c>
      <c r="Q2179" s="5">
        <v>1.81019</v>
      </c>
      <c r="R2179" s="5">
        <v>1.8431500000000001</v>
      </c>
      <c r="S2179" s="5">
        <v>2.4832800000000002</v>
      </c>
      <c r="T2179" s="5">
        <v>26.00928</v>
      </c>
      <c r="U2179" s="14">
        <f t="shared" si="34"/>
        <v>-0.36988999999999983</v>
      </c>
    </row>
    <row r="2180" spans="1:21" x14ac:dyDescent="0.2">
      <c r="A2180" s="7">
        <v>42565</v>
      </c>
      <c r="B2180" s="5">
        <v>3.7724500000000001</v>
      </c>
      <c r="C2180" s="5">
        <v>4.1050000000000004</v>
      </c>
      <c r="D2180" s="5">
        <v>3.7204999999999999</v>
      </c>
      <c r="E2180" s="5">
        <v>4.7793599999999996</v>
      </c>
      <c r="F2180" s="5">
        <v>1.50481</v>
      </c>
      <c r="G2180" s="5">
        <v>3.4003800000000002</v>
      </c>
      <c r="H2180" s="5">
        <v>1.72932</v>
      </c>
      <c r="I2180" s="5">
        <v>2.4136700000000002</v>
      </c>
      <c r="J2180" s="5">
        <v>4.3487900000000002</v>
      </c>
      <c r="K2180" s="5">
        <v>8.7442100000000007</v>
      </c>
      <c r="L2180" s="5">
        <v>5.6349299999999998</v>
      </c>
      <c r="M2180" s="5">
        <v>2.12513</v>
      </c>
      <c r="N2180" s="5">
        <v>3.6975600000000002</v>
      </c>
      <c r="O2180" s="5">
        <v>2.6878600000000001</v>
      </c>
      <c r="P2180" s="5">
        <v>2.8353700000000002</v>
      </c>
      <c r="Q2180" s="5">
        <v>1.77362</v>
      </c>
      <c r="R2180" s="5">
        <v>1.79128</v>
      </c>
      <c r="S2180" s="5">
        <v>2.4804900000000001</v>
      </c>
      <c r="T2180" s="5">
        <v>25.877300000000002</v>
      </c>
      <c r="U2180" s="14">
        <f t="shared" si="34"/>
        <v>-0.38450000000000051</v>
      </c>
    </row>
    <row r="2181" spans="1:21" x14ac:dyDescent="0.2">
      <c r="A2181" s="7">
        <v>42566</v>
      </c>
      <c r="B2181" s="5">
        <v>3.7307700000000001</v>
      </c>
      <c r="C2181" s="5">
        <v>4.0596899999999998</v>
      </c>
      <c r="D2181" s="5">
        <v>3.6767099999999999</v>
      </c>
      <c r="E2181" s="5">
        <v>4.7523200000000001</v>
      </c>
      <c r="F2181" s="5">
        <v>1.45347</v>
      </c>
      <c r="G2181" s="5">
        <v>3.39561</v>
      </c>
      <c r="H2181" s="5">
        <v>1.6748700000000001</v>
      </c>
      <c r="I2181" s="5">
        <v>2.3908399999999999</v>
      </c>
      <c r="J2181" s="5">
        <v>4.2750000000000004</v>
      </c>
      <c r="K2181" s="5">
        <v>8.6575199999999999</v>
      </c>
      <c r="L2181" s="5">
        <v>5.5366299999999997</v>
      </c>
      <c r="M2181" s="5">
        <v>2.0617700000000001</v>
      </c>
      <c r="N2181" s="5">
        <v>3.6184599999999998</v>
      </c>
      <c r="O2181" s="5">
        <v>2.6736399999999998</v>
      </c>
      <c r="P2181" s="5">
        <v>2.7875700000000001</v>
      </c>
      <c r="Q2181" s="5">
        <v>1.7184999999999999</v>
      </c>
      <c r="R2181" s="5">
        <v>1.7520100000000001</v>
      </c>
      <c r="S2181" s="5">
        <v>2.43119</v>
      </c>
      <c r="T2181" s="5">
        <v>25.51726</v>
      </c>
      <c r="U2181" s="14">
        <f t="shared" si="34"/>
        <v>-0.38297999999999988</v>
      </c>
    </row>
    <row r="2182" spans="1:21" x14ac:dyDescent="0.2">
      <c r="A2182" s="7">
        <v>42569</v>
      </c>
      <c r="B2182" s="5">
        <v>3.7613099999999999</v>
      </c>
      <c r="C2182" s="5">
        <v>4.0540000000000003</v>
      </c>
      <c r="D2182" s="5">
        <v>3.68228</v>
      </c>
      <c r="E2182" s="5">
        <v>4.7499200000000004</v>
      </c>
      <c r="F2182" s="5">
        <v>1.4757199999999999</v>
      </c>
      <c r="G2182" s="5">
        <v>3.3948499999999999</v>
      </c>
      <c r="H2182" s="5">
        <v>1.6327400000000001</v>
      </c>
      <c r="I2182" s="5">
        <v>2.4056700000000002</v>
      </c>
      <c r="J2182" s="5">
        <v>4.2958499999999997</v>
      </c>
      <c r="K2182" s="5">
        <v>8.6061099999999993</v>
      </c>
      <c r="L2182" s="5">
        <v>5.4701599999999999</v>
      </c>
      <c r="M2182" s="5">
        <v>2.07402</v>
      </c>
      <c r="N2182" s="5">
        <v>3.6244399999999999</v>
      </c>
      <c r="O2182" s="5">
        <v>2.69191</v>
      </c>
      <c r="P2182" s="5">
        <v>2.81297</v>
      </c>
      <c r="Q2182" s="5">
        <v>1.70719</v>
      </c>
      <c r="R2182" s="5">
        <v>1.7670600000000001</v>
      </c>
      <c r="S2182" s="5">
        <v>2.4319799999999998</v>
      </c>
      <c r="T2182" s="5">
        <v>25.28518</v>
      </c>
      <c r="U2182" s="14">
        <f t="shared" si="34"/>
        <v>-0.37172000000000027</v>
      </c>
    </row>
    <row r="2183" spans="1:21" x14ac:dyDescent="0.2">
      <c r="A2183" s="7">
        <v>42570</v>
      </c>
      <c r="B2183" s="5">
        <v>3.7864</v>
      </c>
      <c r="C2183" s="5">
        <v>4.0491999999999999</v>
      </c>
      <c r="D2183" s="5">
        <v>3.7393800000000001</v>
      </c>
      <c r="E2183" s="5">
        <v>4.76769</v>
      </c>
      <c r="F2183" s="5">
        <v>1.4779</v>
      </c>
      <c r="G2183" s="5">
        <v>3.4036599999999999</v>
      </c>
      <c r="H2183" s="5">
        <v>1.6471100000000001</v>
      </c>
      <c r="I2183" s="5">
        <v>2.39852</v>
      </c>
      <c r="J2183" s="5">
        <v>4.3188199999999997</v>
      </c>
      <c r="K2183" s="5">
        <v>8.6128900000000002</v>
      </c>
      <c r="L2183" s="5">
        <v>5.4164099999999999</v>
      </c>
      <c r="M2183" s="5">
        <v>2.0947100000000001</v>
      </c>
      <c r="N2183" s="5">
        <v>3.6308699999999998</v>
      </c>
      <c r="O2183" s="5">
        <v>2.6787000000000001</v>
      </c>
      <c r="P2183" s="5">
        <v>2.8512</v>
      </c>
      <c r="Q2183" s="5">
        <v>1.7554000000000001</v>
      </c>
      <c r="R2183" s="5">
        <v>1.8091200000000001</v>
      </c>
      <c r="S2183" s="5">
        <v>2.4778099999999998</v>
      </c>
      <c r="T2183" s="5">
        <v>24.261410000000001</v>
      </c>
      <c r="U2183" s="14">
        <f t="shared" si="34"/>
        <v>-0.30981999999999976</v>
      </c>
    </row>
    <row r="2184" spans="1:21" x14ac:dyDescent="0.2">
      <c r="A2184" s="7">
        <v>42571</v>
      </c>
      <c r="B2184" s="5">
        <v>3.7548300000000001</v>
      </c>
      <c r="C2184" s="5">
        <v>4.0134499999999997</v>
      </c>
      <c r="D2184" s="5">
        <v>3.7750400000000002</v>
      </c>
      <c r="E2184" s="5">
        <v>4.7474100000000004</v>
      </c>
      <c r="F2184" s="5">
        <v>1.4578599999999999</v>
      </c>
      <c r="G2184" s="5">
        <v>3.37948</v>
      </c>
      <c r="H2184" s="5">
        <v>1.61846</v>
      </c>
      <c r="I2184" s="5">
        <v>2.33466</v>
      </c>
      <c r="J2184" s="5">
        <v>4.2924899999999999</v>
      </c>
      <c r="K2184" s="5">
        <v>8.6815800000000003</v>
      </c>
      <c r="L2184" s="5">
        <v>5.3055700000000003</v>
      </c>
      <c r="M2184" s="5">
        <v>2.03348</v>
      </c>
      <c r="N2184" s="5">
        <v>3.5809700000000002</v>
      </c>
      <c r="O2184" s="5">
        <v>2.6198999999999999</v>
      </c>
      <c r="P2184" s="5">
        <v>2.8253300000000001</v>
      </c>
      <c r="Q2184" s="5">
        <v>1.7253799999999999</v>
      </c>
      <c r="R2184" s="5">
        <v>1.7684599999999999</v>
      </c>
      <c r="S2184" s="5">
        <v>2.4447800000000002</v>
      </c>
      <c r="T2184" s="5">
        <v>24.187449999999998</v>
      </c>
      <c r="U2184" s="14">
        <f t="shared" si="34"/>
        <v>-0.23840999999999957</v>
      </c>
    </row>
    <row r="2185" spans="1:21" x14ac:dyDescent="0.2">
      <c r="A2185" s="7">
        <v>42572</v>
      </c>
      <c r="B2185" s="5">
        <v>3.7867999999999999</v>
      </c>
      <c r="C2185" s="5">
        <v>4.0602499999999999</v>
      </c>
      <c r="D2185" s="5">
        <v>3.8549099999999998</v>
      </c>
      <c r="E2185" s="5">
        <v>4.7917300000000003</v>
      </c>
      <c r="F2185" s="5">
        <v>1.4980899999999999</v>
      </c>
      <c r="G2185" s="5">
        <v>3.4518200000000001</v>
      </c>
      <c r="H2185" s="5">
        <v>1.6542699999999999</v>
      </c>
      <c r="I2185" s="5">
        <v>2.3925000000000001</v>
      </c>
      <c r="J2185" s="5">
        <v>4.3072299999999997</v>
      </c>
      <c r="K2185" s="5">
        <v>8.7018199999999997</v>
      </c>
      <c r="L2185" s="5">
        <v>5.1816300000000002</v>
      </c>
      <c r="M2185" s="5">
        <v>2.0943299999999998</v>
      </c>
      <c r="N2185" s="5">
        <v>3.6118299999999999</v>
      </c>
      <c r="O2185" s="5">
        <v>2.6676899999999999</v>
      </c>
      <c r="P2185" s="5">
        <v>2.8656000000000001</v>
      </c>
      <c r="Q2185" s="5">
        <v>1.75682</v>
      </c>
      <c r="R2185" s="5">
        <v>1.7916000000000001</v>
      </c>
      <c r="S2185" s="5">
        <v>2.4744600000000001</v>
      </c>
      <c r="T2185" s="5">
        <v>24.513629999999999</v>
      </c>
      <c r="U2185" s="14">
        <f t="shared" si="34"/>
        <v>-0.20534000000000008</v>
      </c>
    </row>
    <row r="2186" spans="1:21" x14ac:dyDescent="0.2">
      <c r="A2186" s="7">
        <v>42573</v>
      </c>
      <c r="B2186" s="5">
        <v>3.7717700000000001</v>
      </c>
      <c r="C2186" s="5">
        <v>4.05206</v>
      </c>
      <c r="D2186" s="5">
        <v>3.8191099999999998</v>
      </c>
      <c r="E2186" s="5">
        <v>4.7628000000000004</v>
      </c>
      <c r="F2186" s="5">
        <v>1.44743</v>
      </c>
      <c r="G2186" s="5">
        <v>3.4455499999999999</v>
      </c>
      <c r="H2186" s="5">
        <v>1.63351</v>
      </c>
      <c r="I2186" s="5">
        <v>2.39378</v>
      </c>
      <c r="J2186" s="5">
        <v>4.2834700000000003</v>
      </c>
      <c r="K2186" s="5">
        <v>8.5828799999999994</v>
      </c>
      <c r="L2186" s="5">
        <v>5.0924800000000001</v>
      </c>
      <c r="M2186" s="5">
        <v>2.0884399999999999</v>
      </c>
      <c r="N2186" s="5">
        <v>3.5580799999999999</v>
      </c>
      <c r="O2186" s="5">
        <v>2.6685500000000002</v>
      </c>
      <c r="P2186" s="5">
        <v>2.8584700000000001</v>
      </c>
      <c r="Q2186" s="5">
        <v>1.7827</v>
      </c>
      <c r="R2186" s="5">
        <v>1.7840100000000001</v>
      </c>
      <c r="S2186" s="5">
        <v>2.4665400000000002</v>
      </c>
      <c r="T2186" s="5">
        <v>24.685199999999998</v>
      </c>
      <c r="U2186" s="14">
        <f t="shared" si="34"/>
        <v>-0.23295000000000021</v>
      </c>
    </row>
    <row r="2187" spans="1:21" x14ac:dyDescent="0.2">
      <c r="A2187" s="7">
        <v>42576</v>
      </c>
      <c r="B2187" s="5">
        <v>3.7816299999999998</v>
      </c>
      <c r="C2187" s="5">
        <v>4.0738599999999998</v>
      </c>
      <c r="D2187" s="5">
        <v>3.85005</v>
      </c>
      <c r="E2187" s="5">
        <v>4.79732</v>
      </c>
      <c r="F2187" s="5">
        <v>1.4255199999999999</v>
      </c>
      <c r="G2187" s="5">
        <v>3.4685000000000001</v>
      </c>
      <c r="H2187" s="5">
        <v>1.6387700000000001</v>
      </c>
      <c r="I2187" s="5">
        <v>2.47099</v>
      </c>
      <c r="J2187" s="5">
        <v>4.2866900000000001</v>
      </c>
      <c r="K2187" s="5">
        <v>8.5602</v>
      </c>
      <c r="L2187" s="5">
        <v>4.7922399999999996</v>
      </c>
      <c r="M2187" s="5">
        <v>2.0726</v>
      </c>
      <c r="N2187" s="5">
        <v>3.4432399999999999</v>
      </c>
      <c r="O2187" s="5">
        <v>2.70397</v>
      </c>
      <c r="P2187" s="5">
        <v>2.8381699999999999</v>
      </c>
      <c r="Q2187" s="5">
        <v>1.79871</v>
      </c>
      <c r="R2187" s="5">
        <v>1.7909900000000001</v>
      </c>
      <c r="S2187" s="5">
        <v>2.4671699999999999</v>
      </c>
      <c r="T2187" s="5">
        <v>25.150220000000001</v>
      </c>
      <c r="U2187" s="14">
        <f t="shared" si="34"/>
        <v>-0.22380999999999984</v>
      </c>
    </row>
    <row r="2188" spans="1:21" x14ac:dyDescent="0.2">
      <c r="A2188" s="7">
        <v>42577</v>
      </c>
      <c r="B2188" s="5">
        <v>3.8445299999999998</v>
      </c>
      <c r="C2188" s="5">
        <v>4.1470200000000004</v>
      </c>
      <c r="D2188" s="5">
        <v>3.90483</v>
      </c>
      <c r="E2188" s="5">
        <v>4.8806900000000004</v>
      </c>
      <c r="F2188" s="5">
        <v>1.46712</v>
      </c>
      <c r="G2188" s="5">
        <v>3.4764599999999999</v>
      </c>
      <c r="H2188" s="5">
        <v>1.7011000000000001</v>
      </c>
      <c r="I2188" s="5">
        <v>2.5369799999999998</v>
      </c>
      <c r="J2188" s="5">
        <v>4.3019800000000004</v>
      </c>
      <c r="K2188" s="5">
        <v>8.7474100000000004</v>
      </c>
      <c r="L2188" s="5">
        <v>4.79427</v>
      </c>
      <c r="M2188" s="5">
        <v>2.12181</v>
      </c>
      <c r="N2188" s="5">
        <v>3.5078999999999998</v>
      </c>
      <c r="O2188" s="5">
        <v>2.7655099999999999</v>
      </c>
      <c r="P2188" s="5">
        <v>2.8809200000000001</v>
      </c>
      <c r="Q2188" s="5">
        <v>1.8470200000000001</v>
      </c>
      <c r="R2188" s="5">
        <v>1.8853599999999999</v>
      </c>
      <c r="S2188" s="5">
        <v>2.5111400000000001</v>
      </c>
      <c r="T2188" s="5">
        <v>25.887029999999999</v>
      </c>
      <c r="U2188" s="14">
        <f t="shared" si="34"/>
        <v>-0.24219000000000035</v>
      </c>
    </row>
    <row r="2189" spans="1:21" x14ac:dyDescent="0.2">
      <c r="A2189" s="7">
        <v>42578</v>
      </c>
      <c r="B2189" s="5">
        <v>3.88307</v>
      </c>
      <c r="C2189" s="5">
        <v>4.1905299999999999</v>
      </c>
      <c r="D2189" s="5">
        <v>4.0068900000000003</v>
      </c>
      <c r="E2189" s="5">
        <v>4.9945500000000003</v>
      </c>
      <c r="F2189" s="5">
        <v>1.50484</v>
      </c>
      <c r="G2189" s="5">
        <v>3.4971100000000002</v>
      </c>
      <c r="H2189" s="5">
        <v>1.7027000000000001</v>
      </c>
      <c r="I2189" s="5">
        <v>2.6350500000000001</v>
      </c>
      <c r="J2189" s="5">
        <v>4.3601700000000001</v>
      </c>
      <c r="K2189" s="5">
        <v>8.8062100000000001</v>
      </c>
      <c r="L2189" s="5">
        <v>4.8043800000000001</v>
      </c>
      <c r="M2189" s="5">
        <v>2.1665100000000002</v>
      </c>
      <c r="N2189" s="5">
        <v>3.5563199999999999</v>
      </c>
      <c r="O2189" s="5">
        <v>2.8382900000000002</v>
      </c>
      <c r="P2189" s="5">
        <v>2.9297499999999999</v>
      </c>
      <c r="Q2189" s="5">
        <v>1.8797999999999999</v>
      </c>
      <c r="R2189" s="5">
        <v>1.91916</v>
      </c>
      <c r="S2189" s="5">
        <v>2.5532499999999998</v>
      </c>
      <c r="T2189" s="5">
        <v>25.413599999999999</v>
      </c>
      <c r="U2189" s="14">
        <f t="shared" si="34"/>
        <v>-0.18363999999999958</v>
      </c>
    </row>
    <row r="2190" spans="1:21" x14ac:dyDescent="0.2">
      <c r="A2190" s="7">
        <v>42579</v>
      </c>
      <c r="B2190" s="5">
        <v>3.88653</v>
      </c>
      <c r="C2190" s="5">
        <v>4.2033800000000001</v>
      </c>
      <c r="D2190" s="5">
        <v>4.0148099999999998</v>
      </c>
      <c r="E2190" s="5">
        <v>4.9717700000000002</v>
      </c>
      <c r="F2190" s="5">
        <v>1.48915</v>
      </c>
      <c r="G2190" s="5">
        <v>3.4603000000000002</v>
      </c>
      <c r="H2190" s="5">
        <v>1.72167</v>
      </c>
      <c r="I2190" s="5">
        <v>2.6715399999999998</v>
      </c>
      <c r="J2190" s="5">
        <v>4.3627200000000004</v>
      </c>
      <c r="K2190" s="5">
        <v>8.8319100000000006</v>
      </c>
      <c r="L2190" s="5">
        <v>4.8643200000000002</v>
      </c>
      <c r="M2190" s="5">
        <v>2.1815799999999999</v>
      </c>
      <c r="N2190" s="5">
        <v>3.5502199999999999</v>
      </c>
      <c r="O2190" s="5">
        <v>2.9038200000000001</v>
      </c>
      <c r="P2190" s="5">
        <v>2.9380899999999999</v>
      </c>
      <c r="Q2190" s="5">
        <v>1.8875500000000001</v>
      </c>
      <c r="R2190" s="5">
        <v>1.9329099999999999</v>
      </c>
      <c r="S2190" s="5">
        <v>2.56467</v>
      </c>
      <c r="T2190" s="5">
        <v>25.154070000000001</v>
      </c>
      <c r="U2190" s="14">
        <f t="shared" si="34"/>
        <v>-0.18857000000000035</v>
      </c>
    </row>
    <row r="2191" spans="1:21" x14ac:dyDescent="0.2">
      <c r="A2191" s="8">
        <v>42580</v>
      </c>
      <c r="B2191" s="9">
        <v>3.92109</v>
      </c>
      <c r="C2191" s="9">
        <v>4.2158199999999999</v>
      </c>
      <c r="D2191" s="9">
        <v>3.9865200000000001</v>
      </c>
      <c r="E2191" s="9">
        <v>4.9588900000000002</v>
      </c>
      <c r="F2191" s="9">
        <v>1.55078</v>
      </c>
      <c r="G2191" s="9">
        <v>3.4616199999999999</v>
      </c>
      <c r="H2191" s="9">
        <v>1.73603</v>
      </c>
      <c r="I2191" s="9">
        <v>2.7000299999999999</v>
      </c>
      <c r="J2191" s="9">
        <v>4.40238</v>
      </c>
      <c r="K2191" s="9">
        <v>8.7715999999999994</v>
      </c>
      <c r="L2191" s="9">
        <v>4.93086</v>
      </c>
      <c r="M2191" s="9">
        <v>2.2359</v>
      </c>
      <c r="N2191" s="9">
        <v>3.60948</v>
      </c>
      <c r="O2191" s="9">
        <v>2.9432</v>
      </c>
      <c r="P2191" s="9">
        <v>2.9903900000000001</v>
      </c>
      <c r="Q2191" s="9">
        <v>1.93787</v>
      </c>
      <c r="R2191" s="9">
        <v>1.96729</v>
      </c>
      <c r="S2191" s="9">
        <v>2.61904</v>
      </c>
      <c r="T2191" s="9">
        <v>25.100809999999999</v>
      </c>
      <c r="U2191" s="15">
        <f t="shared" si="34"/>
        <v>-0.22929999999999984</v>
      </c>
    </row>
    <row r="2192" spans="1:21" x14ac:dyDescent="0.2">
      <c r="A2192" s="7">
        <v>42583</v>
      </c>
      <c r="B2192" s="5">
        <v>3.87025</v>
      </c>
      <c r="C2192" s="5">
        <v>4.18675</v>
      </c>
      <c r="D2192" s="5">
        <v>3.9428999999999998</v>
      </c>
      <c r="E2192" s="5">
        <v>4.9650600000000003</v>
      </c>
      <c r="F2192" s="5">
        <v>1.4909399999999999</v>
      </c>
      <c r="G2192" s="5">
        <v>3.4307799999999999</v>
      </c>
      <c r="H2192" s="5">
        <v>1.7222299999999999</v>
      </c>
      <c r="I2192" s="5">
        <v>2.6702699999999999</v>
      </c>
      <c r="J2192" s="5">
        <v>4.3656899999999998</v>
      </c>
      <c r="K2192" s="5">
        <v>8.8472799999999996</v>
      </c>
      <c r="L2192" s="5">
        <v>4.8982200000000002</v>
      </c>
      <c r="M2192" s="5">
        <v>2.19713</v>
      </c>
      <c r="N2192" s="5">
        <v>3.58358</v>
      </c>
      <c r="O2192" s="5">
        <v>2.9011999999999998</v>
      </c>
      <c r="P2192" s="5">
        <v>2.9389400000000001</v>
      </c>
      <c r="Q2192" s="5">
        <v>1.90665</v>
      </c>
      <c r="R2192" s="5">
        <v>1.91733</v>
      </c>
      <c r="S2192" s="5">
        <v>2.55389</v>
      </c>
      <c r="T2192" s="5">
        <v>25.199300000000001</v>
      </c>
      <c r="U2192" s="14">
        <f t="shared" si="34"/>
        <v>-0.24385000000000012</v>
      </c>
    </row>
    <row r="2193" spans="1:21" x14ac:dyDescent="0.2">
      <c r="A2193" s="7">
        <v>42584</v>
      </c>
      <c r="B2193" s="5">
        <v>3.8702700000000001</v>
      </c>
      <c r="C2193" s="5">
        <v>4.1732899999999997</v>
      </c>
      <c r="D2193" s="5">
        <v>3.84321</v>
      </c>
      <c r="E2193" s="5">
        <v>4.9980500000000001</v>
      </c>
      <c r="F2193" s="5">
        <v>1.4929300000000001</v>
      </c>
      <c r="G2193" s="5">
        <v>3.3871500000000001</v>
      </c>
      <c r="H2193" s="5">
        <v>1.7337499999999999</v>
      </c>
      <c r="I2193" s="5">
        <v>2.66079</v>
      </c>
      <c r="J2193" s="5">
        <v>4.3100500000000004</v>
      </c>
      <c r="K2193" s="5">
        <v>8.8266200000000001</v>
      </c>
      <c r="L2193" s="5">
        <v>4.89391</v>
      </c>
      <c r="M2193" s="5">
        <v>2.1662699999999999</v>
      </c>
      <c r="N2193" s="5">
        <v>3.6364800000000002</v>
      </c>
      <c r="O2193" s="5">
        <v>2.8948</v>
      </c>
      <c r="P2193" s="5">
        <v>2.8964300000000001</v>
      </c>
      <c r="Q2193" s="5">
        <v>1.8658399999999999</v>
      </c>
      <c r="R2193" s="5">
        <v>1.9018999999999999</v>
      </c>
      <c r="S2193" s="5">
        <v>2.4922399999999998</v>
      </c>
      <c r="T2193" s="5">
        <v>25.616720000000001</v>
      </c>
      <c r="U2193" s="14">
        <f t="shared" si="34"/>
        <v>-0.33007999999999971</v>
      </c>
    </row>
    <row r="2194" spans="1:21" x14ac:dyDescent="0.2">
      <c r="A2194" s="7">
        <v>42585</v>
      </c>
      <c r="B2194" s="5">
        <v>3.8897200000000001</v>
      </c>
      <c r="C2194" s="5">
        <v>4.1682399999999999</v>
      </c>
      <c r="D2194" s="5">
        <v>3.7863799999999999</v>
      </c>
      <c r="E2194" s="5">
        <v>4.9223400000000002</v>
      </c>
      <c r="F2194" s="5">
        <v>1.56582</v>
      </c>
      <c r="G2194" s="5">
        <v>3.3410700000000002</v>
      </c>
      <c r="H2194" s="5">
        <v>1.74387</v>
      </c>
      <c r="I2194" s="5">
        <v>2.61721</v>
      </c>
      <c r="J2194" s="5">
        <v>4.2769899999999996</v>
      </c>
      <c r="K2194" s="5">
        <v>8.8324300000000004</v>
      </c>
      <c r="L2194" s="5">
        <v>4.9204499999999998</v>
      </c>
      <c r="M2194" s="5">
        <v>2.1438999999999999</v>
      </c>
      <c r="N2194" s="5">
        <v>3.6506500000000002</v>
      </c>
      <c r="O2194" s="5">
        <v>2.89175</v>
      </c>
      <c r="P2194" s="5">
        <v>2.8705799999999999</v>
      </c>
      <c r="Q2194" s="5">
        <v>1.83823</v>
      </c>
      <c r="R2194" s="5">
        <v>1.8867799999999999</v>
      </c>
      <c r="S2194" s="5">
        <v>2.4588299999999998</v>
      </c>
      <c r="T2194" s="5">
        <v>26.693819999999999</v>
      </c>
      <c r="U2194" s="14">
        <f t="shared" si="34"/>
        <v>-0.38186000000000009</v>
      </c>
    </row>
    <row r="2195" spans="1:21" x14ac:dyDescent="0.2">
      <c r="A2195" s="7">
        <v>42586</v>
      </c>
      <c r="B2195" s="5">
        <v>3.8592499999999998</v>
      </c>
      <c r="C2195" s="5">
        <v>4.13734</v>
      </c>
      <c r="D2195" s="5">
        <v>3.8000500000000001</v>
      </c>
      <c r="E2195" s="5">
        <v>4.87561</v>
      </c>
      <c r="F2195" s="5">
        <v>1.54426</v>
      </c>
      <c r="G2195" s="5">
        <v>3.3278400000000001</v>
      </c>
      <c r="H2195" s="5">
        <v>1.7161999999999999</v>
      </c>
      <c r="I2195" s="5">
        <v>2.5246900000000001</v>
      </c>
      <c r="J2195" s="5">
        <v>4.3342599999999996</v>
      </c>
      <c r="K2195" s="5">
        <v>8.8675800000000002</v>
      </c>
      <c r="L2195" s="5">
        <v>4.9547400000000001</v>
      </c>
      <c r="M2195" s="5">
        <v>2.1288800000000001</v>
      </c>
      <c r="N2195" s="5">
        <v>3.6795900000000001</v>
      </c>
      <c r="O2195" s="5">
        <v>2.7923200000000001</v>
      </c>
      <c r="P2195" s="5">
        <v>2.9549599999999998</v>
      </c>
      <c r="Q2195" s="5">
        <v>1.8456600000000001</v>
      </c>
      <c r="R2195" s="5">
        <v>1.9015899999999999</v>
      </c>
      <c r="S2195" s="5">
        <v>2.4288099999999999</v>
      </c>
      <c r="T2195" s="5">
        <v>26.488769999999999</v>
      </c>
      <c r="U2195" s="14">
        <f t="shared" si="34"/>
        <v>-0.33728999999999987</v>
      </c>
    </row>
    <row r="2196" spans="1:21" x14ac:dyDescent="0.2">
      <c r="A2196" s="7">
        <v>42587</v>
      </c>
      <c r="B2196" s="5">
        <v>3.7522500000000001</v>
      </c>
      <c r="C2196" s="5">
        <v>4.0414500000000002</v>
      </c>
      <c r="D2196" s="5">
        <v>3.7264300000000001</v>
      </c>
      <c r="E2196" s="5">
        <v>4.7992699999999999</v>
      </c>
      <c r="F2196" s="5">
        <v>1.4566399999999999</v>
      </c>
      <c r="G2196" s="5">
        <v>3.2472799999999999</v>
      </c>
      <c r="H2196" s="5">
        <v>1.64775</v>
      </c>
      <c r="I2196" s="5">
        <v>2.4142999999999999</v>
      </c>
      <c r="J2196" s="5">
        <v>4.2532899999999998</v>
      </c>
      <c r="K2196" s="5">
        <v>8.7804300000000008</v>
      </c>
      <c r="L2196" s="5">
        <v>4.9119799999999998</v>
      </c>
      <c r="M2196" s="5">
        <v>2.0446</v>
      </c>
      <c r="N2196" s="5">
        <v>3.57274</v>
      </c>
      <c r="O2196" s="5">
        <v>2.70234</v>
      </c>
      <c r="P2196" s="5">
        <v>2.8812899999999999</v>
      </c>
      <c r="Q2196" s="5">
        <v>1.7420100000000001</v>
      </c>
      <c r="R2196" s="5">
        <v>1.7929600000000001</v>
      </c>
      <c r="S2196" s="5">
        <v>2.3349000000000002</v>
      </c>
      <c r="T2196" s="5">
        <v>26.23244</v>
      </c>
      <c r="U2196" s="14">
        <f t="shared" si="34"/>
        <v>-0.31502000000000008</v>
      </c>
    </row>
    <row r="2197" spans="1:21" x14ac:dyDescent="0.2">
      <c r="A2197" s="7">
        <v>42590</v>
      </c>
      <c r="B2197" s="5">
        <v>3.7109700000000001</v>
      </c>
      <c r="C2197" s="5">
        <v>4.0101899999999997</v>
      </c>
      <c r="D2197" s="5">
        <v>3.6382599999999998</v>
      </c>
      <c r="E2197" s="5">
        <v>4.7637400000000003</v>
      </c>
      <c r="F2197" s="5">
        <v>1.42727</v>
      </c>
      <c r="G2197" s="5">
        <v>3.2302499999999998</v>
      </c>
      <c r="H2197" s="5">
        <v>1.62985</v>
      </c>
      <c r="I2197" s="5">
        <v>2.3821599999999998</v>
      </c>
      <c r="J2197" s="5">
        <v>4.2472200000000004</v>
      </c>
      <c r="K2197" s="5">
        <v>8.7763899999999992</v>
      </c>
      <c r="L2197" s="5">
        <v>4.9373899999999997</v>
      </c>
      <c r="M2197" s="5">
        <v>2.1565799999999999</v>
      </c>
      <c r="N2197" s="5">
        <v>3.5769899999999999</v>
      </c>
      <c r="O2197" s="5">
        <v>2.6828799999999999</v>
      </c>
      <c r="P2197" s="5">
        <v>2.8854500000000001</v>
      </c>
      <c r="Q2197" s="5">
        <v>1.7454499999999999</v>
      </c>
      <c r="R2197" s="5">
        <v>1.7936000000000001</v>
      </c>
      <c r="S2197" s="5">
        <v>2.3176199999999998</v>
      </c>
      <c r="T2197" s="5">
        <v>25.63503</v>
      </c>
      <c r="U2197" s="14">
        <f t="shared" si="34"/>
        <v>-0.37192999999999987</v>
      </c>
    </row>
    <row r="2198" spans="1:21" x14ac:dyDescent="0.2">
      <c r="A2198" s="7">
        <v>42591</v>
      </c>
      <c r="B2198" s="5">
        <v>3.7201300000000002</v>
      </c>
      <c r="C2198" s="5">
        <v>4.0281399999999996</v>
      </c>
      <c r="D2198" s="5">
        <v>3.6110099999999998</v>
      </c>
      <c r="E2198" s="5">
        <v>4.7090800000000002</v>
      </c>
      <c r="F2198" s="5">
        <v>1.4325699999999999</v>
      </c>
      <c r="G2198" s="5">
        <v>3.2484799999999998</v>
      </c>
      <c r="H2198" s="5">
        <v>1.6331599999999999</v>
      </c>
      <c r="I2198" s="5">
        <v>2.4182600000000001</v>
      </c>
      <c r="J2198" s="5">
        <v>4.2834700000000003</v>
      </c>
      <c r="K2198" s="5">
        <v>8.7202500000000001</v>
      </c>
      <c r="L2198" s="5">
        <v>4.9845800000000002</v>
      </c>
      <c r="M2198" s="5">
        <v>2.15185</v>
      </c>
      <c r="N2198" s="5">
        <v>3.5318499999999999</v>
      </c>
      <c r="O2198" s="5">
        <v>2.71177</v>
      </c>
      <c r="P2198" s="5">
        <v>2.8479700000000001</v>
      </c>
      <c r="Q2198" s="5">
        <v>1.77597</v>
      </c>
      <c r="R2198" s="5">
        <v>1.80182</v>
      </c>
      <c r="S2198" s="5">
        <v>2.351</v>
      </c>
      <c r="T2198" s="5">
        <v>26.107600000000001</v>
      </c>
      <c r="U2198" s="14">
        <f t="shared" si="34"/>
        <v>-0.41712999999999978</v>
      </c>
    </row>
    <row r="2199" spans="1:21" x14ac:dyDescent="0.2">
      <c r="A2199" s="7">
        <v>42592</v>
      </c>
      <c r="B2199" s="5">
        <v>3.7162199999999999</v>
      </c>
      <c r="C2199" s="5">
        <v>4.0233600000000003</v>
      </c>
      <c r="D2199" s="5">
        <v>3.6045699999999998</v>
      </c>
      <c r="E2199" s="5">
        <v>4.6395499999999998</v>
      </c>
      <c r="F2199" s="5">
        <v>1.4928600000000001</v>
      </c>
      <c r="G2199" s="5">
        <v>3.20452</v>
      </c>
      <c r="H2199" s="5">
        <v>1.58432</v>
      </c>
      <c r="I2199" s="5">
        <v>2.3855400000000002</v>
      </c>
      <c r="J2199" s="5">
        <v>4.3337500000000002</v>
      </c>
      <c r="K2199" s="5">
        <v>8.8428000000000004</v>
      </c>
      <c r="L2199" s="5">
        <v>5.0186299999999999</v>
      </c>
      <c r="M2199" s="5">
        <v>2.2050999999999998</v>
      </c>
      <c r="N2199" s="5">
        <v>3.6551</v>
      </c>
      <c r="O2199" s="5">
        <v>2.6860499999999998</v>
      </c>
      <c r="P2199" s="5">
        <v>2.88564</v>
      </c>
      <c r="Q2199" s="5">
        <v>1.7750600000000001</v>
      </c>
      <c r="R2199" s="5">
        <v>1.8356300000000001</v>
      </c>
      <c r="S2199" s="5">
        <v>2.3727999999999998</v>
      </c>
      <c r="T2199" s="5">
        <v>26.375299999999999</v>
      </c>
      <c r="U2199" s="14">
        <f t="shared" si="34"/>
        <v>-0.41879000000000044</v>
      </c>
    </row>
    <row r="2200" spans="1:21" x14ac:dyDescent="0.2">
      <c r="A2200" s="7">
        <v>42593</v>
      </c>
      <c r="B2200" s="5">
        <v>3.6566700000000001</v>
      </c>
      <c r="C2200" s="5">
        <v>3.9512299999999998</v>
      </c>
      <c r="D2200" s="5">
        <v>3.50902</v>
      </c>
      <c r="E2200" s="5">
        <v>4.5520699999999996</v>
      </c>
      <c r="F2200" s="5">
        <v>1.40968</v>
      </c>
      <c r="G2200" s="5">
        <v>3.1363500000000002</v>
      </c>
      <c r="H2200" s="5">
        <v>1.56216</v>
      </c>
      <c r="I2200" s="5">
        <v>2.3123399999999998</v>
      </c>
      <c r="J2200" s="5">
        <v>4.2383100000000002</v>
      </c>
      <c r="K2200" s="5">
        <v>8.7710699999999999</v>
      </c>
      <c r="L2200" s="5">
        <v>4.9592000000000001</v>
      </c>
      <c r="M2200" s="5">
        <v>2.1219600000000001</v>
      </c>
      <c r="N2200" s="5">
        <v>3.5902099999999999</v>
      </c>
      <c r="O2200" s="5">
        <v>2.6375500000000001</v>
      </c>
      <c r="P2200" s="5">
        <v>2.6959</v>
      </c>
      <c r="Q2200" s="5">
        <v>1.6999200000000001</v>
      </c>
      <c r="R2200" s="5">
        <v>1.7640800000000001</v>
      </c>
      <c r="S2200" s="5">
        <v>2.3103099999999999</v>
      </c>
      <c r="T2200" s="5">
        <v>26.37154</v>
      </c>
      <c r="U2200" s="14">
        <f t="shared" si="34"/>
        <v>-0.44220999999999977</v>
      </c>
    </row>
    <row r="2201" spans="1:21" x14ac:dyDescent="0.2">
      <c r="A2201" s="7">
        <v>42594</v>
      </c>
      <c r="B2201" s="5">
        <v>3.67815</v>
      </c>
      <c r="C2201" s="5">
        <v>3.9622700000000002</v>
      </c>
      <c r="D2201" s="5">
        <v>3.5525899999999999</v>
      </c>
      <c r="E2201" s="5">
        <v>4.4840600000000004</v>
      </c>
      <c r="F2201" s="5">
        <v>1.46214</v>
      </c>
      <c r="G2201" s="5">
        <v>3.1173700000000002</v>
      </c>
      <c r="H2201" s="5">
        <v>1.6141399999999999</v>
      </c>
      <c r="I2201" s="5">
        <v>2.3048700000000002</v>
      </c>
      <c r="J2201" s="5">
        <v>4.2911999999999999</v>
      </c>
      <c r="K2201" s="5">
        <v>8.8212899999999994</v>
      </c>
      <c r="L2201" s="5">
        <v>5.01</v>
      </c>
      <c r="M2201" s="5">
        <v>2.1549200000000002</v>
      </c>
      <c r="N2201" s="5">
        <v>3.6280600000000001</v>
      </c>
      <c r="O2201" s="5">
        <v>2.6314099999999998</v>
      </c>
      <c r="P2201" s="5">
        <v>2.7057600000000002</v>
      </c>
      <c r="Q2201" s="5">
        <v>1.7327399999999999</v>
      </c>
      <c r="R2201" s="5">
        <v>1.7767200000000001</v>
      </c>
      <c r="S2201" s="5">
        <v>2.34002</v>
      </c>
      <c r="T2201" s="5">
        <v>26.460280000000001</v>
      </c>
      <c r="U2201" s="14">
        <f t="shared" si="34"/>
        <v>-0.40968000000000027</v>
      </c>
    </row>
    <row r="2202" spans="1:21" x14ac:dyDescent="0.2">
      <c r="A2202" s="7">
        <v>42597</v>
      </c>
      <c r="B2202" s="5">
        <v>3.6106799999999999</v>
      </c>
      <c r="C2202" s="5">
        <v>3.8981300000000001</v>
      </c>
      <c r="D2202" s="5">
        <v>3.4775100000000001</v>
      </c>
      <c r="E2202" s="5">
        <v>4.4246100000000004</v>
      </c>
      <c r="F2202" s="5">
        <v>1.4076299999999999</v>
      </c>
      <c r="G2202" s="5">
        <v>3.0484300000000002</v>
      </c>
      <c r="H2202" s="5">
        <v>1.5834600000000001</v>
      </c>
      <c r="I2202" s="5">
        <v>2.2378900000000002</v>
      </c>
      <c r="J2202" s="5">
        <v>4.22654</v>
      </c>
      <c r="K2202" s="5">
        <v>8.68506</v>
      </c>
      <c r="L2202" s="5">
        <v>4.9641999999999999</v>
      </c>
      <c r="M2202" s="5">
        <v>2.1065399999999999</v>
      </c>
      <c r="N2202" s="5">
        <v>3.5644800000000001</v>
      </c>
      <c r="O2202" s="5">
        <v>2.5898400000000001</v>
      </c>
      <c r="P2202" s="5">
        <v>2.6659899999999999</v>
      </c>
      <c r="Q2202" s="5">
        <v>1.6723399999999999</v>
      </c>
      <c r="R2202" s="5">
        <v>1.72133</v>
      </c>
      <c r="S2202" s="5">
        <v>2.2744</v>
      </c>
      <c r="T2202" s="5">
        <v>26.037800000000001</v>
      </c>
      <c r="U2202" s="14">
        <f t="shared" si="34"/>
        <v>-0.42061999999999999</v>
      </c>
    </row>
    <row r="2203" spans="1:21" x14ac:dyDescent="0.2">
      <c r="A2203" s="7">
        <v>42598</v>
      </c>
      <c r="B2203" s="5">
        <v>3.5718800000000002</v>
      </c>
      <c r="C2203" s="5">
        <v>3.8446400000000001</v>
      </c>
      <c r="D2203" s="5">
        <v>3.42143</v>
      </c>
      <c r="E2203" s="5">
        <v>4.3296700000000001</v>
      </c>
      <c r="F2203" s="5">
        <v>1.37365</v>
      </c>
      <c r="G2203" s="5">
        <v>2.97681</v>
      </c>
      <c r="H2203" s="5">
        <v>1.5684</v>
      </c>
      <c r="I2203" s="5">
        <v>2.1856100000000001</v>
      </c>
      <c r="J2203" s="5">
        <v>4.15869</v>
      </c>
      <c r="K2203" s="5">
        <v>8.5897699999999997</v>
      </c>
      <c r="L2203" s="5">
        <v>4.9743500000000003</v>
      </c>
      <c r="M2203" s="5">
        <v>2.0676999999999999</v>
      </c>
      <c r="N2203" s="5">
        <v>3.56142</v>
      </c>
      <c r="O2203" s="5">
        <v>2.5801699999999999</v>
      </c>
      <c r="P2203" s="5">
        <v>2.61842</v>
      </c>
      <c r="Q2203" s="5">
        <v>1.6299399999999999</v>
      </c>
      <c r="R2203" s="5">
        <v>1.67659</v>
      </c>
      <c r="S2203" s="5">
        <v>2.2252200000000002</v>
      </c>
      <c r="T2203" s="5">
        <v>25.680430000000001</v>
      </c>
      <c r="U2203" s="14">
        <f t="shared" si="34"/>
        <v>-0.42321000000000009</v>
      </c>
    </row>
    <row r="2204" spans="1:21" x14ac:dyDescent="0.2">
      <c r="A2204" s="7">
        <v>42599</v>
      </c>
      <c r="B2204" s="5">
        <v>3.6061399999999999</v>
      </c>
      <c r="C2204" s="5">
        <v>3.8650899999999999</v>
      </c>
      <c r="D2204" s="5">
        <v>3.4219499999999998</v>
      </c>
      <c r="E2204" s="5">
        <v>4.39344</v>
      </c>
      <c r="F2204" s="5">
        <v>1.37836</v>
      </c>
      <c r="G2204" s="5">
        <v>3.0185900000000001</v>
      </c>
      <c r="H2204" s="5">
        <v>1.5915699999999999</v>
      </c>
      <c r="I2204" s="5">
        <v>2.2100300000000002</v>
      </c>
      <c r="J2204" s="5">
        <v>4.17943</v>
      </c>
      <c r="K2204" s="5">
        <v>8.6623099999999997</v>
      </c>
      <c r="L2204" s="5">
        <v>4.9620600000000001</v>
      </c>
      <c r="M2204" s="5">
        <v>2.0341399999999998</v>
      </c>
      <c r="N2204" s="5">
        <v>3.5712199999999998</v>
      </c>
      <c r="O2204" s="5">
        <v>2.6031499999999999</v>
      </c>
      <c r="P2204" s="5">
        <v>2.6376499999999998</v>
      </c>
      <c r="Q2204" s="5">
        <v>1.6282399999999999</v>
      </c>
      <c r="R2204" s="5">
        <v>1.6897800000000001</v>
      </c>
      <c r="S2204" s="5">
        <v>2.2568199999999998</v>
      </c>
      <c r="T2204" s="5">
        <v>25.65756</v>
      </c>
      <c r="U2204" s="14">
        <f t="shared" si="34"/>
        <v>-0.44314000000000009</v>
      </c>
    </row>
    <row r="2205" spans="1:21" x14ac:dyDescent="0.2">
      <c r="A2205" s="7">
        <v>42600</v>
      </c>
      <c r="B2205" s="5">
        <v>3.5968200000000001</v>
      </c>
      <c r="C2205" s="5">
        <v>3.8510300000000002</v>
      </c>
      <c r="D2205" s="5">
        <v>3.4584100000000002</v>
      </c>
      <c r="E2205" s="5">
        <v>4.4390599999999996</v>
      </c>
      <c r="F2205" s="5">
        <v>1.4101600000000001</v>
      </c>
      <c r="G2205" s="5">
        <v>3.0312199999999998</v>
      </c>
      <c r="H2205" s="5">
        <v>1.60893</v>
      </c>
      <c r="I2205" s="5">
        <v>2.1907299999999998</v>
      </c>
      <c r="J2205" s="5">
        <v>4.17788</v>
      </c>
      <c r="K2205" s="5">
        <v>8.5028299999999994</v>
      </c>
      <c r="L2205" s="5">
        <v>4.9767200000000003</v>
      </c>
      <c r="M2205" s="5">
        <v>2.0452499999999998</v>
      </c>
      <c r="N2205" s="5">
        <v>3.6130599999999999</v>
      </c>
      <c r="O2205" s="5">
        <v>2.5622500000000001</v>
      </c>
      <c r="P2205" s="5">
        <v>2.6445099999999999</v>
      </c>
      <c r="Q2205" s="5">
        <v>1.6294500000000001</v>
      </c>
      <c r="R2205" s="5">
        <v>1.70041</v>
      </c>
      <c r="S2205" s="5">
        <v>2.2604500000000001</v>
      </c>
      <c r="T2205" s="5">
        <v>24.955660000000002</v>
      </c>
      <c r="U2205" s="14">
        <f t="shared" si="34"/>
        <v>-0.39261999999999997</v>
      </c>
    </row>
    <row r="2206" spans="1:21" x14ac:dyDescent="0.2">
      <c r="A2206" s="7">
        <v>42601</v>
      </c>
      <c r="B2206" s="5">
        <v>3.5681400000000001</v>
      </c>
      <c r="C2206" s="5">
        <v>3.8294999999999999</v>
      </c>
      <c r="D2206" s="5">
        <v>3.41357</v>
      </c>
      <c r="E2206" s="5">
        <v>4.4709899999999996</v>
      </c>
      <c r="F2206" s="5">
        <v>1.3909499999999999</v>
      </c>
      <c r="G2206" s="5">
        <v>3.0082499999999999</v>
      </c>
      <c r="H2206" s="5">
        <v>1.5734999999999999</v>
      </c>
      <c r="I2206" s="5">
        <v>2.1896900000000001</v>
      </c>
      <c r="J2206" s="5">
        <v>4.1540600000000003</v>
      </c>
      <c r="K2206" s="5">
        <v>8.4965600000000006</v>
      </c>
      <c r="L2206" s="5">
        <v>4.9388300000000003</v>
      </c>
      <c r="M2206" s="5">
        <v>1.99942</v>
      </c>
      <c r="N2206" s="5">
        <v>3.5203000000000002</v>
      </c>
      <c r="O2206" s="5">
        <v>2.5522399999999998</v>
      </c>
      <c r="P2206" s="5">
        <v>2.6050900000000001</v>
      </c>
      <c r="Q2206" s="5">
        <v>1.5998699999999999</v>
      </c>
      <c r="R2206" s="5">
        <v>1.66048</v>
      </c>
      <c r="S2206" s="5">
        <v>2.22506</v>
      </c>
      <c r="T2206" s="5">
        <v>24.941220000000001</v>
      </c>
      <c r="U2206" s="14">
        <f t="shared" si="34"/>
        <v>-0.41592999999999991</v>
      </c>
    </row>
    <row r="2207" spans="1:21" x14ac:dyDescent="0.2">
      <c r="A2207" s="7">
        <v>42604</v>
      </c>
      <c r="B2207" s="5">
        <v>3.6281500000000002</v>
      </c>
      <c r="C2207" s="5">
        <v>3.8781599999999998</v>
      </c>
      <c r="D2207" s="5">
        <v>3.4389699999999999</v>
      </c>
      <c r="E2207" s="5">
        <v>4.5911299999999997</v>
      </c>
      <c r="F2207" s="5">
        <v>1.3861699999999999</v>
      </c>
      <c r="G2207" s="5">
        <v>3.0836000000000001</v>
      </c>
      <c r="H2207" s="5">
        <v>1.59928</v>
      </c>
      <c r="I2207" s="5">
        <v>2.2509299999999999</v>
      </c>
      <c r="J2207" s="5">
        <v>4.1772099999999996</v>
      </c>
      <c r="K2207" s="5">
        <v>8.5476299999999998</v>
      </c>
      <c r="L2207" s="5">
        <v>4.9644199999999996</v>
      </c>
      <c r="M2207" s="5">
        <v>2.0504899999999999</v>
      </c>
      <c r="N2207" s="5">
        <v>3.5851199999999999</v>
      </c>
      <c r="O2207" s="5">
        <v>2.61816</v>
      </c>
      <c r="P2207" s="5">
        <v>2.65367</v>
      </c>
      <c r="Q2207" s="5">
        <v>1.64415</v>
      </c>
      <c r="R2207" s="5">
        <v>1.69357</v>
      </c>
      <c r="S2207" s="5">
        <v>2.2754099999999999</v>
      </c>
      <c r="T2207" s="5">
        <v>24.814979999999998</v>
      </c>
      <c r="U2207" s="14">
        <f t="shared" si="34"/>
        <v>-0.43918999999999997</v>
      </c>
    </row>
    <row r="2208" spans="1:21" x14ac:dyDescent="0.2">
      <c r="A2208" s="7">
        <v>42605</v>
      </c>
      <c r="B2208" s="5">
        <v>3.59857</v>
      </c>
      <c r="C2208" s="5">
        <v>3.8505799999999999</v>
      </c>
      <c r="D2208" s="5">
        <v>3.4567999999999999</v>
      </c>
      <c r="E2208" s="5">
        <v>4.5130999999999997</v>
      </c>
      <c r="F2208" s="5">
        <v>1.38182</v>
      </c>
      <c r="G2208" s="5">
        <v>3.0774499999999998</v>
      </c>
      <c r="H2208" s="5">
        <v>1.6172800000000001</v>
      </c>
      <c r="I2208" s="5">
        <v>2.2254800000000001</v>
      </c>
      <c r="J2208" s="5">
        <v>4.1130800000000001</v>
      </c>
      <c r="K2208" s="5">
        <v>8.50929</v>
      </c>
      <c r="L2208" s="5">
        <v>4.9293899999999997</v>
      </c>
      <c r="M2208" s="5">
        <v>2.02596</v>
      </c>
      <c r="N2208" s="5">
        <v>3.5940699999999999</v>
      </c>
      <c r="O2208" s="5">
        <v>2.6013999999999999</v>
      </c>
      <c r="P2208" s="5">
        <v>2.65374</v>
      </c>
      <c r="Q2208" s="5">
        <v>1.6257999999999999</v>
      </c>
      <c r="R2208" s="5">
        <v>1.68207</v>
      </c>
      <c r="S2208" s="5">
        <v>2.2633200000000002</v>
      </c>
      <c r="T2208" s="5">
        <v>24.368120000000001</v>
      </c>
      <c r="U2208" s="14">
        <f t="shared" si="34"/>
        <v>-0.39378000000000002</v>
      </c>
    </row>
    <row r="2209" spans="1:21" x14ac:dyDescent="0.2">
      <c r="A2209" s="7">
        <v>42606</v>
      </c>
      <c r="B2209" s="5">
        <v>3.61883</v>
      </c>
      <c r="C2209" s="5">
        <v>3.8726400000000001</v>
      </c>
      <c r="D2209" s="5">
        <v>3.4518499999999999</v>
      </c>
      <c r="E2209" s="5">
        <v>4.6134599999999999</v>
      </c>
      <c r="F2209" s="5">
        <v>1.3788499999999999</v>
      </c>
      <c r="G2209" s="5">
        <v>3.1006100000000001</v>
      </c>
      <c r="H2209" s="5">
        <v>1.65913</v>
      </c>
      <c r="I2209" s="5">
        <v>2.2782900000000001</v>
      </c>
      <c r="J2209" s="5">
        <v>4.10724</v>
      </c>
      <c r="K2209" s="5">
        <v>8.5243000000000002</v>
      </c>
      <c r="L2209" s="5">
        <v>4.8631000000000002</v>
      </c>
      <c r="M2209" s="5">
        <v>2.0636199999999998</v>
      </c>
      <c r="N2209" s="5">
        <v>3.5930300000000002</v>
      </c>
      <c r="O2209" s="5">
        <v>2.6002800000000001</v>
      </c>
      <c r="P2209" s="5">
        <v>2.6631999999999998</v>
      </c>
      <c r="Q2209" s="5">
        <v>1.60798</v>
      </c>
      <c r="R2209" s="5">
        <v>1.6780999999999999</v>
      </c>
      <c r="S2209" s="5">
        <v>2.2621099999999998</v>
      </c>
      <c r="T2209" s="5">
        <v>24.739439999999998</v>
      </c>
      <c r="U2209" s="14">
        <f t="shared" si="34"/>
        <v>-0.42079000000000022</v>
      </c>
    </row>
    <row r="2210" spans="1:21" x14ac:dyDescent="0.2">
      <c r="A2210" s="7">
        <v>42607</v>
      </c>
      <c r="B2210" s="5">
        <v>3.6201400000000001</v>
      </c>
      <c r="C2210" s="5">
        <v>3.8820800000000002</v>
      </c>
      <c r="D2210" s="5">
        <v>3.45357</v>
      </c>
      <c r="E2210" s="5">
        <v>4.61097</v>
      </c>
      <c r="F2210" s="5">
        <v>1.3777600000000001</v>
      </c>
      <c r="G2210" s="5">
        <v>3.1065399999999999</v>
      </c>
      <c r="H2210" s="5">
        <v>1.6755199999999999</v>
      </c>
      <c r="I2210" s="5">
        <v>2.3030400000000002</v>
      </c>
      <c r="J2210" s="5">
        <v>4.0616700000000003</v>
      </c>
      <c r="K2210" s="5">
        <v>8.4228299999999994</v>
      </c>
      <c r="L2210" s="5">
        <v>4.8181000000000003</v>
      </c>
      <c r="M2210" s="5">
        <v>2.0886499999999999</v>
      </c>
      <c r="N2210" s="5">
        <v>3.6058400000000002</v>
      </c>
      <c r="O2210" s="5">
        <v>2.6409799999999999</v>
      </c>
      <c r="P2210" s="5">
        <v>2.64628</v>
      </c>
      <c r="Q2210" s="5">
        <v>1.61144</v>
      </c>
      <c r="R2210" s="5">
        <v>1.6714199999999999</v>
      </c>
      <c r="S2210" s="5">
        <v>2.2688100000000002</v>
      </c>
      <c r="T2210" s="5">
        <v>24.87125</v>
      </c>
      <c r="U2210" s="14">
        <f t="shared" si="34"/>
        <v>-0.42851000000000017</v>
      </c>
    </row>
    <row r="2211" spans="1:21" x14ac:dyDescent="0.2">
      <c r="A2211" s="7">
        <v>42608</v>
      </c>
      <c r="B2211" s="5">
        <v>3.54189</v>
      </c>
      <c r="C2211" s="5">
        <v>3.7991899999999998</v>
      </c>
      <c r="D2211" s="5">
        <v>3.4037600000000001</v>
      </c>
      <c r="E2211" s="5">
        <v>4.4911300000000001</v>
      </c>
      <c r="F2211" s="5">
        <v>1.35358</v>
      </c>
      <c r="G2211" s="5">
        <v>3.0365700000000002</v>
      </c>
      <c r="H2211" s="5">
        <v>1.59894</v>
      </c>
      <c r="I2211" s="5">
        <v>2.2287699999999999</v>
      </c>
      <c r="J2211" s="5">
        <v>4.0090500000000002</v>
      </c>
      <c r="K2211" s="5">
        <v>8.4123800000000006</v>
      </c>
      <c r="L2211" s="5">
        <v>4.7415500000000002</v>
      </c>
      <c r="M2211" s="5">
        <v>1.9923299999999999</v>
      </c>
      <c r="N2211" s="5">
        <v>3.5140899999999999</v>
      </c>
      <c r="O2211" s="5">
        <v>2.5584699999999998</v>
      </c>
      <c r="P2211" s="5">
        <v>2.5897700000000001</v>
      </c>
      <c r="Q2211" s="5">
        <v>1.5583499999999999</v>
      </c>
      <c r="R2211" s="5">
        <v>1.61371</v>
      </c>
      <c r="S2211" s="5">
        <v>2.21983</v>
      </c>
      <c r="T2211" s="5">
        <v>24.34102</v>
      </c>
      <c r="U2211" s="14">
        <f t="shared" si="34"/>
        <v>-0.39542999999999973</v>
      </c>
    </row>
    <row r="2212" spans="1:21" x14ac:dyDescent="0.2">
      <c r="A2212" s="7">
        <v>42611</v>
      </c>
      <c r="B2212" s="5">
        <v>3.5861800000000001</v>
      </c>
      <c r="C2212" s="5">
        <v>3.84572</v>
      </c>
      <c r="D2212" s="5">
        <v>3.4680300000000002</v>
      </c>
      <c r="E2212" s="5">
        <v>4.5028600000000001</v>
      </c>
      <c r="F2212" s="5">
        <v>1.3695900000000001</v>
      </c>
      <c r="G2212" s="5">
        <v>3.0866600000000002</v>
      </c>
      <c r="H2212" s="5">
        <v>1.6719900000000001</v>
      </c>
      <c r="I2212" s="5">
        <v>2.2730800000000002</v>
      </c>
      <c r="J2212" s="5">
        <v>4.0653199999999998</v>
      </c>
      <c r="K2212" s="5">
        <v>8.5834600000000005</v>
      </c>
      <c r="L2212" s="5">
        <v>4.7970499999999996</v>
      </c>
      <c r="M2212" s="5">
        <v>2.0464199999999999</v>
      </c>
      <c r="N2212" s="5">
        <v>3.5741000000000001</v>
      </c>
      <c r="O2212" s="5">
        <v>2.6028600000000002</v>
      </c>
      <c r="P2212" s="5">
        <v>2.6612</v>
      </c>
      <c r="Q2212" s="5">
        <v>1.6141399999999999</v>
      </c>
      <c r="R2212" s="5">
        <v>1.67317</v>
      </c>
      <c r="S2212" s="5">
        <v>2.2873700000000001</v>
      </c>
      <c r="T2212" s="5">
        <v>24.129429999999999</v>
      </c>
      <c r="U2212" s="14">
        <f t="shared" si="34"/>
        <v>-0.37768999999999986</v>
      </c>
    </row>
    <row r="2213" spans="1:21" x14ac:dyDescent="0.2">
      <c r="A2213" s="7">
        <v>42612</v>
      </c>
      <c r="B2213" s="5">
        <v>3.5892900000000001</v>
      </c>
      <c r="C2213" s="5">
        <v>3.83812</v>
      </c>
      <c r="D2213" s="5">
        <v>3.4718900000000001</v>
      </c>
      <c r="E2213" s="5">
        <v>4.4930199999999996</v>
      </c>
      <c r="F2213" s="5">
        <v>1.34612</v>
      </c>
      <c r="G2213" s="5">
        <v>3.1057999999999999</v>
      </c>
      <c r="H2213" s="5">
        <v>1.6815199999999999</v>
      </c>
      <c r="I2213" s="5">
        <v>2.2700300000000002</v>
      </c>
      <c r="J2213" s="5">
        <v>4.06325</v>
      </c>
      <c r="K2213" s="5">
        <v>8.5786999999999995</v>
      </c>
      <c r="L2213" s="5">
        <v>4.7379300000000004</v>
      </c>
      <c r="M2213" s="5">
        <v>2.0436200000000002</v>
      </c>
      <c r="N2213" s="5">
        <v>3.5701999999999998</v>
      </c>
      <c r="O2213" s="5">
        <v>2.5926300000000002</v>
      </c>
      <c r="P2213" s="5">
        <v>2.6777000000000002</v>
      </c>
      <c r="Q2213" s="5">
        <v>1.6226700000000001</v>
      </c>
      <c r="R2213" s="5">
        <v>1.6637299999999999</v>
      </c>
      <c r="S2213" s="5">
        <v>2.2805300000000002</v>
      </c>
      <c r="T2213" s="5">
        <v>23.918900000000001</v>
      </c>
      <c r="U2213" s="14">
        <f t="shared" si="34"/>
        <v>-0.36622999999999983</v>
      </c>
    </row>
    <row r="2214" spans="1:21" x14ac:dyDescent="0.2">
      <c r="A2214" s="8">
        <v>42613</v>
      </c>
      <c r="B2214" s="9">
        <v>3.6120999999999999</v>
      </c>
      <c r="C2214" s="9">
        <v>3.86294</v>
      </c>
      <c r="D2214" s="9">
        <v>3.52901</v>
      </c>
      <c r="E2214" s="9">
        <v>4.5509399999999998</v>
      </c>
      <c r="F2214" s="9">
        <v>1.40421</v>
      </c>
      <c r="G2214" s="9">
        <v>3.1537899999999999</v>
      </c>
      <c r="H2214" s="9">
        <v>1.73644</v>
      </c>
      <c r="I2214" s="9">
        <v>2.31941</v>
      </c>
      <c r="J2214" s="9">
        <v>4.0855899999999998</v>
      </c>
      <c r="K2214" s="9">
        <v>8.6264599999999998</v>
      </c>
      <c r="L2214" s="9">
        <v>4.7230499999999997</v>
      </c>
      <c r="M2214" s="9">
        <v>2.0505599999999999</v>
      </c>
      <c r="N2214" s="9">
        <v>3.5664600000000002</v>
      </c>
      <c r="O2214" s="9">
        <v>2.5786899999999999</v>
      </c>
      <c r="P2214" s="9">
        <v>2.6802700000000002</v>
      </c>
      <c r="Q2214" s="9">
        <v>1.61598</v>
      </c>
      <c r="R2214" s="9">
        <v>1.6473899999999999</v>
      </c>
      <c r="S2214" s="9">
        <v>2.28545</v>
      </c>
      <c r="T2214" s="9">
        <v>24.558399999999999</v>
      </c>
      <c r="U2214" s="15">
        <f t="shared" si="34"/>
        <v>-0.33393000000000006</v>
      </c>
    </row>
    <row r="2215" spans="1:21" x14ac:dyDescent="0.2">
      <c r="A2215" s="7">
        <v>42614</v>
      </c>
      <c r="B2215" s="5">
        <v>3.6590500000000001</v>
      </c>
      <c r="C2215" s="5">
        <v>3.9110900000000002</v>
      </c>
      <c r="D2215" s="5">
        <v>3.57735</v>
      </c>
      <c r="E2215" s="5">
        <v>4.5872900000000003</v>
      </c>
      <c r="F2215" s="5">
        <v>1.44879</v>
      </c>
      <c r="G2215" s="5">
        <v>3.2203599999999999</v>
      </c>
      <c r="H2215" s="5">
        <v>1.7660899999999999</v>
      </c>
      <c r="I2215" s="5">
        <v>2.3670100000000001</v>
      </c>
      <c r="J2215" s="5">
        <v>4.1045299999999996</v>
      </c>
      <c r="K2215" s="5">
        <v>8.6348599999999998</v>
      </c>
      <c r="L2215" s="5">
        <v>4.6604000000000001</v>
      </c>
      <c r="M2215" s="5">
        <v>2.0689299999999999</v>
      </c>
      <c r="N2215" s="5">
        <v>3.5777899999999998</v>
      </c>
      <c r="O2215" s="5">
        <v>2.6246800000000001</v>
      </c>
      <c r="P2215" s="5">
        <v>2.6842299999999999</v>
      </c>
      <c r="Q2215" s="5">
        <v>1.6505300000000001</v>
      </c>
      <c r="R2215" s="5">
        <v>1.70648</v>
      </c>
      <c r="S2215" s="5">
        <v>2.3172899999999998</v>
      </c>
      <c r="T2215" s="5">
        <v>24.971119999999999</v>
      </c>
      <c r="U2215" s="14">
        <f t="shared" si="34"/>
        <v>-0.33374000000000015</v>
      </c>
    </row>
    <row r="2216" spans="1:21" x14ac:dyDescent="0.2">
      <c r="A2216" s="7">
        <v>42615</v>
      </c>
      <c r="B2216" s="5">
        <v>3.6027499999999999</v>
      </c>
      <c r="C2216" s="5">
        <v>3.8480799999999999</v>
      </c>
      <c r="D2216" s="5">
        <v>3.5036999999999998</v>
      </c>
      <c r="E2216" s="5">
        <v>4.4862000000000002</v>
      </c>
      <c r="F2216" s="5">
        <v>1.42483</v>
      </c>
      <c r="G2216" s="5">
        <v>3.1595800000000001</v>
      </c>
      <c r="H2216" s="5">
        <v>1.72458</v>
      </c>
      <c r="I2216" s="5">
        <v>2.32158</v>
      </c>
      <c r="J2216" s="5">
        <v>4.0644900000000002</v>
      </c>
      <c r="K2216" s="5">
        <v>8.5580599999999993</v>
      </c>
      <c r="L2216" s="5">
        <v>4.5945400000000003</v>
      </c>
      <c r="M2216" s="5">
        <v>2.0389499999999998</v>
      </c>
      <c r="N2216" s="5">
        <v>3.6168399999999998</v>
      </c>
      <c r="O2216" s="5">
        <v>2.59491</v>
      </c>
      <c r="P2216" s="5">
        <v>2.6678799999999998</v>
      </c>
      <c r="Q2216" s="5">
        <v>1.6036699999999999</v>
      </c>
      <c r="R2216" s="5">
        <v>1.6607099999999999</v>
      </c>
      <c r="S2216" s="5">
        <v>2.2942900000000002</v>
      </c>
      <c r="T2216" s="5">
        <v>24.139659999999999</v>
      </c>
      <c r="U2216" s="14">
        <f t="shared" si="34"/>
        <v>-0.34438000000000013</v>
      </c>
    </row>
    <row r="2217" spans="1:21" x14ac:dyDescent="0.2">
      <c r="A2217" s="7">
        <v>42619</v>
      </c>
      <c r="B2217" s="5">
        <v>3.6010900000000001</v>
      </c>
      <c r="C2217" s="5">
        <v>3.8532000000000002</v>
      </c>
      <c r="D2217" s="5">
        <v>3.5831</v>
      </c>
      <c r="E2217" s="5">
        <v>4.4553399999999996</v>
      </c>
      <c r="F2217" s="5">
        <v>1.53518</v>
      </c>
      <c r="G2217" s="5">
        <v>3.1629299999999998</v>
      </c>
      <c r="H2217" s="5">
        <v>1.72525</v>
      </c>
      <c r="I2217" s="5">
        <v>2.2766500000000001</v>
      </c>
      <c r="J2217" s="5">
        <v>4.1117100000000004</v>
      </c>
      <c r="K2217" s="5">
        <v>8.6732800000000001</v>
      </c>
      <c r="L2217" s="5">
        <v>4.6283000000000003</v>
      </c>
      <c r="M2217" s="5">
        <v>2.10745</v>
      </c>
      <c r="N2217" s="5">
        <v>3.65307</v>
      </c>
      <c r="O2217" s="5">
        <v>2.5852599999999999</v>
      </c>
      <c r="P2217" s="5">
        <v>2.7498499999999999</v>
      </c>
      <c r="Q2217" s="5">
        <v>1.63774</v>
      </c>
      <c r="R2217" s="5">
        <v>1.6989099999999999</v>
      </c>
      <c r="S2217" s="5">
        <v>2.3222900000000002</v>
      </c>
      <c r="T2217" s="5">
        <v>23.78734</v>
      </c>
      <c r="U2217" s="14">
        <f t="shared" si="34"/>
        <v>-0.27010000000000023</v>
      </c>
    </row>
    <row r="2218" spans="1:21" x14ac:dyDescent="0.2">
      <c r="A2218" s="7">
        <v>42620</v>
      </c>
      <c r="B2218" s="5">
        <v>3.54366</v>
      </c>
      <c r="C2218" s="5">
        <v>3.7959000000000001</v>
      </c>
      <c r="D2218" s="5">
        <v>3.5560299999999998</v>
      </c>
      <c r="E2218" s="5">
        <v>4.3895999999999997</v>
      </c>
      <c r="F2218" s="5">
        <v>1.5381800000000001</v>
      </c>
      <c r="G2218" s="5">
        <v>3.0942099999999999</v>
      </c>
      <c r="H2218" s="5">
        <v>1.7091099999999999</v>
      </c>
      <c r="I2218" s="5">
        <v>2.22234</v>
      </c>
      <c r="J2218" s="5">
        <v>4.1099699999999997</v>
      </c>
      <c r="K2218" s="5">
        <v>8.5622199999999999</v>
      </c>
      <c r="L2218" s="5">
        <v>4.6028500000000001</v>
      </c>
      <c r="M2218" s="5">
        <v>2.0992899999999999</v>
      </c>
      <c r="N2218" s="5">
        <v>3.61896</v>
      </c>
      <c r="O2218" s="5">
        <v>2.5419700000000001</v>
      </c>
      <c r="P2218" s="5">
        <v>2.7499899999999999</v>
      </c>
      <c r="Q2218" s="5">
        <v>1.5816699999999999</v>
      </c>
      <c r="R2218" s="5">
        <v>1.65161</v>
      </c>
      <c r="S2218" s="5">
        <v>2.2637100000000001</v>
      </c>
      <c r="T2218" s="5">
        <v>23.401</v>
      </c>
      <c r="U2218" s="14">
        <f t="shared" si="34"/>
        <v>-0.23987000000000025</v>
      </c>
    </row>
    <row r="2219" spans="1:21" x14ac:dyDescent="0.2">
      <c r="A2219" s="7">
        <v>42621</v>
      </c>
      <c r="B2219" s="5">
        <v>3.4820099999999998</v>
      </c>
      <c r="C2219" s="5">
        <v>3.74329</v>
      </c>
      <c r="D2219" s="5">
        <v>3.4417200000000001</v>
      </c>
      <c r="E2219" s="5">
        <v>4.36341</v>
      </c>
      <c r="F2219" s="5">
        <v>1.30924</v>
      </c>
      <c r="G2219" s="5">
        <v>3.0857700000000001</v>
      </c>
      <c r="H2219" s="5">
        <v>1.6658999999999999</v>
      </c>
      <c r="I2219" s="5">
        <v>2.1718899999999999</v>
      </c>
      <c r="J2219" s="5">
        <v>4.0174599999999998</v>
      </c>
      <c r="K2219" s="5">
        <v>8.4290199999999995</v>
      </c>
      <c r="L2219" s="5">
        <v>4.5671999999999997</v>
      </c>
      <c r="M2219" s="5">
        <v>2.0231599999999998</v>
      </c>
      <c r="N2219" s="5">
        <v>3.5795499999999998</v>
      </c>
      <c r="O2219" s="5">
        <v>2.5132400000000001</v>
      </c>
      <c r="P2219" s="5">
        <v>2.6382400000000001</v>
      </c>
      <c r="Q2219" s="5">
        <v>1.5140499999999999</v>
      </c>
      <c r="R2219" s="5">
        <v>1.59843</v>
      </c>
      <c r="S2219" s="5">
        <v>2.1921900000000001</v>
      </c>
      <c r="T2219" s="5">
        <v>23.321010000000001</v>
      </c>
      <c r="U2219" s="14">
        <f t="shared" si="34"/>
        <v>-0.30156999999999989</v>
      </c>
    </row>
    <row r="2220" spans="1:21" x14ac:dyDescent="0.2">
      <c r="A2220" s="7">
        <v>42622</v>
      </c>
      <c r="B2220" s="5">
        <v>3.5413100000000002</v>
      </c>
      <c r="C2220" s="5">
        <v>3.8383600000000002</v>
      </c>
      <c r="D2220" s="5">
        <v>3.5134799999999999</v>
      </c>
      <c r="E2220" s="5">
        <v>4.5078699999999996</v>
      </c>
      <c r="F2220" s="5">
        <v>1.3021100000000001</v>
      </c>
      <c r="G2220" s="5">
        <v>3.2023700000000002</v>
      </c>
      <c r="H2220" s="5">
        <v>1.7163600000000001</v>
      </c>
      <c r="I2220" s="5">
        <v>2.2674799999999999</v>
      </c>
      <c r="J2220" s="5">
        <v>4.06609</v>
      </c>
      <c r="K2220" s="5">
        <v>8.5627600000000008</v>
      </c>
      <c r="L2220" s="5">
        <v>4.5679400000000001</v>
      </c>
      <c r="M2220" s="5">
        <v>2.04569</v>
      </c>
      <c r="N2220" s="5">
        <v>3.62155</v>
      </c>
      <c r="O2220" s="5">
        <v>2.6020599999999998</v>
      </c>
      <c r="P2220" s="5">
        <v>2.6198600000000001</v>
      </c>
      <c r="Q2220" s="5">
        <v>1.5880099999999999</v>
      </c>
      <c r="R2220" s="5">
        <v>1.6308199999999999</v>
      </c>
      <c r="S2220" s="5">
        <v>2.2093600000000002</v>
      </c>
      <c r="T2220" s="5">
        <v>24.086410000000001</v>
      </c>
      <c r="U2220" s="14">
        <f t="shared" si="34"/>
        <v>-0.32488000000000028</v>
      </c>
    </row>
    <row r="2221" spans="1:21" x14ac:dyDescent="0.2">
      <c r="A2221" s="7">
        <v>42625</v>
      </c>
      <c r="B2221" s="5">
        <v>3.6147499999999999</v>
      </c>
      <c r="C2221" s="5">
        <v>3.8691399999999998</v>
      </c>
      <c r="D2221" s="5">
        <v>3.53071</v>
      </c>
      <c r="E2221" s="5">
        <v>4.4738199999999999</v>
      </c>
      <c r="F2221" s="5">
        <v>1.3180400000000001</v>
      </c>
      <c r="G2221" s="5">
        <v>3.1893400000000001</v>
      </c>
      <c r="H2221" s="5">
        <v>1.71194</v>
      </c>
      <c r="I2221" s="5">
        <v>2.2701799999999999</v>
      </c>
      <c r="J2221" s="5">
        <v>4.1127799999999999</v>
      </c>
      <c r="K2221" s="5">
        <v>8.6283999999999992</v>
      </c>
      <c r="L2221" s="5">
        <v>4.6633500000000003</v>
      </c>
      <c r="M2221" s="5">
        <v>2.1156799999999998</v>
      </c>
      <c r="N2221" s="5">
        <v>3.7482600000000001</v>
      </c>
      <c r="O2221" s="5">
        <v>2.6328800000000001</v>
      </c>
      <c r="P2221" s="5">
        <v>2.71455</v>
      </c>
      <c r="Q2221" s="5">
        <v>1.6041700000000001</v>
      </c>
      <c r="R2221" s="5">
        <v>1.6888399999999999</v>
      </c>
      <c r="S2221" s="5">
        <v>2.2457799999999999</v>
      </c>
      <c r="T2221" s="5">
        <v>24.39273</v>
      </c>
      <c r="U2221" s="14">
        <f t="shared" si="34"/>
        <v>-0.33842999999999979</v>
      </c>
    </row>
    <row r="2222" spans="1:21" x14ac:dyDescent="0.2">
      <c r="A2222" s="7">
        <v>42626</v>
      </c>
      <c r="B2222" s="5">
        <v>3.5864799999999999</v>
      </c>
      <c r="C2222" s="5">
        <v>3.8783599999999998</v>
      </c>
      <c r="D2222" s="5">
        <v>3.5226000000000002</v>
      </c>
      <c r="E2222" s="5">
        <v>4.6121600000000003</v>
      </c>
      <c r="F2222" s="5">
        <v>1.2737000000000001</v>
      </c>
      <c r="G2222" s="5">
        <v>3.2874300000000001</v>
      </c>
      <c r="H2222" s="5">
        <v>1.7171400000000001</v>
      </c>
      <c r="I2222" s="5">
        <v>2.34097</v>
      </c>
      <c r="J2222" s="5">
        <v>4.0858800000000004</v>
      </c>
      <c r="K2222" s="5">
        <v>8.6202000000000005</v>
      </c>
      <c r="L2222" s="5">
        <v>4.6655499999999996</v>
      </c>
      <c r="M2222" s="5">
        <v>2.1115599999999999</v>
      </c>
      <c r="N2222" s="5">
        <v>3.7101299999999999</v>
      </c>
      <c r="O2222" s="5">
        <v>2.6831200000000002</v>
      </c>
      <c r="P2222" s="5">
        <v>2.6855699999999998</v>
      </c>
      <c r="Q2222" s="5">
        <v>1.56355</v>
      </c>
      <c r="R2222" s="5">
        <v>1.67947</v>
      </c>
      <c r="S2222" s="5">
        <v>2.2157900000000001</v>
      </c>
      <c r="T2222" s="5">
        <v>23.537690000000001</v>
      </c>
      <c r="U2222" s="14">
        <f t="shared" ref="U2222:U2285" si="35">D2222-C2222</f>
        <v>-0.35575999999999963</v>
      </c>
    </row>
    <row r="2223" spans="1:21" x14ac:dyDescent="0.2">
      <c r="A2223" s="7">
        <v>42627</v>
      </c>
      <c r="B2223" s="5">
        <v>3.6873900000000002</v>
      </c>
      <c r="C2223" s="5">
        <v>3.98014</v>
      </c>
      <c r="D2223" s="5">
        <v>3.633</v>
      </c>
      <c r="E2223" s="5">
        <v>4.7116600000000002</v>
      </c>
      <c r="F2223" s="5">
        <v>1.3079799999999999</v>
      </c>
      <c r="G2223" s="5">
        <v>3.3793000000000002</v>
      </c>
      <c r="H2223" s="5">
        <v>1.80854</v>
      </c>
      <c r="I2223" s="5">
        <v>2.43004</v>
      </c>
      <c r="J2223" s="5">
        <v>4.18879</v>
      </c>
      <c r="K2223" s="5">
        <v>8.7222200000000001</v>
      </c>
      <c r="L2223" s="5">
        <v>4.7649900000000001</v>
      </c>
      <c r="M2223" s="5">
        <v>2.1933600000000002</v>
      </c>
      <c r="N2223" s="5">
        <v>3.7703799999999998</v>
      </c>
      <c r="O2223" s="5">
        <v>2.7940100000000001</v>
      </c>
      <c r="P2223" s="5">
        <v>2.7895799999999999</v>
      </c>
      <c r="Q2223" s="5">
        <v>1.6428499999999999</v>
      </c>
      <c r="R2223" s="5">
        <v>1.7843899999999999</v>
      </c>
      <c r="S2223" s="5">
        <v>2.3126899999999999</v>
      </c>
      <c r="T2223" s="5">
        <v>23.54393</v>
      </c>
      <c r="U2223" s="14">
        <f t="shared" si="35"/>
        <v>-0.34714</v>
      </c>
    </row>
    <row r="2224" spans="1:21" x14ac:dyDescent="0.2">
      <c r="A2224" s="7">
        <v>42628</v>
      </c>
      <c r="B2224" s="5">
        <v>3.6852800000000001</v>
      </c>
      <c r="C2224" s="5">
        <v>3.9810400000000001</v>
      </c>
      <c r="D2224" s="5">
        <v>3.6463999999999999</v>
      </c>
      <c r="E2224" s="5">
        <v>4.6204900000000002</v>
      </c>
      <c r="F2224" s="5">
        <v>1.36375</v>
      </c>
      <c r="G2224" s="5">
        <v>3.3629500000000001</v>
      </c>
      <c r="H2224" s="5">
        <v>1.8020700000000001</v>
      </c>
      <c r="I2224" s="5">
        <v>2.4335599999999999</v>
      </c>
      <c r="J2224" s="5">
        <v>4.2031900000000002</v>
      </c>
      <c r="K2224" s="5">
        <v>8.77121</v>
      </c>
      <c r="L2224" s="5">
        <v>4.8425099999999999</v>
      </c>
      <c r="M2224" s="5">
        <v>2.2136300000000002</v>
      </c>
      <c r="N2224" s="5">
        <v>3.7519800000000001</v>
      </c>
      <c r="O2224" s="5">
        <v>2.7529499999999998</v>
      </c>
      <c r="P2224" s="5">
        <v>2.7954300000000001</v>
      </c>
      <c r="Q2224" s="5">
        <v>1.6893400000000001</v>
      </c>
      <c r="R2224" s="5">
        <v>1.77146</v>
      </c>
      <c r="S2224" s="5">
        <v>2.30037</v>
      </c>
      <c r="T2224" s="5">
        <v>23.803270000000001</v>
      </c>
      <c r="U2224" s="14">
        <f t="shared" si="35"/>
        <v>-0.33464000000000027</v>
      </c>
    </row>
    <row r="2225" spans="1:21" x14ac:dyDescent="0.2">
      <c r="A2225" s="7">
        <v>42629</v>
      </c>
      <c r="B2225" s="5">
        <v>3.7094800000000001</v>
      </c>
      <c r="C2225" s="5">
        <v>4.0452000000000004</v>
      </c>
      <c r="D2225" s="5">
        <v>3.67923</v>
      </c>
      <c r="E2225" s="5">
        <v>4.6310200000000004</v>
      </c>
      <c r="F2225" s="5">
        <v>1.32254</v>
      </c>
      <c r="G2225" s="5">
        <v>3.4388000000000001</v>
      </c>
      <c r="H2225" s="5">
        <v>1.81335</v>
      </c>
      <c r="I2225" s="5">
        <v>2.53165</v>
      </c>
      <c r="J2225" s="5">
        <v>4.2125000000000004</v>
      </c>
      <c r="K2225" s="5">
        <v>8.7921800000000001</v>
      </c>
      <c r="L2225" s="5">
        <v>4.8743699999999999</v>
      </c>
      <c r="M2225" s="5">
        <v>2.2018</v>
      </c>
      <c r="N2225" s="5">
        <v>3.7303000000000002</v>
      </c>
      <c r="O2225" s="5">
        <v>2.8664299999999998</v>
      </c>
      <c r="P2225" s="5">
        <v>2.8527499999999999</v>
      </c>
      <c r="Q2225" s="5">
        <v>1.7497100000000001</v>
      </c>
      <c r="R2225" s="5">
        <v>1.85168</v>
      </c>
      <c r="S2225" s="5">
        <v>2.39025</v>
      </c>
      <c r="T2225" s="5">
        <v>23.924320000000002</v>
      </c>
      <c r="U2225" s="14">
        <f t="shared" si="35"/>
        <v>-0.36597000000000035</v>
      </c>
    </row>
    <row r="2226" spans="1:21" x14ac:dyDescent="0.2">
      <c r="A2226" s="7">
        <v>42632</v>
      </c>
      <c r="B2226" s="5">
        <v>3.6856800000000001</v>
      </c>
      <c r="C2226" s="5">
        <v>4.0203800000000003</v>
      </c>
      <c r="D2226" s="5">
        <v>3.6910599999999998</v>
      </c>
      <c r="E2226" s="5">
        <v>4.5607300000000004</v>
      </c>
      <c r="F2226" s="5">
        <v>1.33222</v>
      </c>
      <c r="G2226" s="5">
        <v>3.3801100000000002</v>
      </c>
      <c r="H2226" s="5">
        <v>1.8157399999999999</v>
      </c>
      <c r="I2226" s="5">
        <v>2.4662799999999998</v>
      </c>
      <c r="J2226" s="5">
        <v>4.2014100000000001</v>
      </c>
      <c r="K2226" s="5">
        <v>8.7053600000000007</v>
      </c>
      <c r="L2226" s="5">
        <v>4.8898400000000004</v>
      </c>
      <c r="M2226" s="5">
        <v>2.2320099999999998</v>
      </c>
      <c r="N2226" s="5">
        <v>3.71983</v>
      </c>
      <c r="O2226" s="5">
        <v>2.84016</v>
      </c>
      <c r="P2226" s="5">
        <v>2.8569</v>
      </c>
      <c r="Q2226" s="5">
        <v>1.72607</v>
      </c>
      <c r="R2226" s="5">
        <v>1.8216000000000001</v>
      </c>
      <c r="S2226" s="5">
        <v>2.3593999999999999</v>
      </c>
      <c r="T2226" s="5">
        <v>24.194649999999999</v>
      </c>
      <c r="U2226" s="14">
        <f t="shared" si="35"/>
        <v>-0.3293200000000005</v>
      </c>
    </row>
    <row r="2227" spans="1:21" x14ac:dyDescent="0.2">
      <c r="A2227" s="7">
        <v>42633</v>
      </c>
      <c r="B2227" s="5">
        <v>3.6583299999999999</v>
      </c>
      <c r="C2227" s="5">
        <v>3.9800300000000002</v>
      </c>
      <c r="D2227" s="5">
        <v>3.66656</v>
      </c>
      <c r="E2227" s="5">
        <v>4.4812200000000004</v>
      </c>
      <c r="F2227" s="5">
        <v>1.3428599999999999</v>
      </c>
      <c r="G2227" s="5">
        <v>3.3359299999999998</v>
      </c>
      <c r="H2227" s="5">
        <v>1.80036</v>
      </c>
      <c r="I2227" s="5">
        <v>2.42096</v>
      </c>
      <c r="J2227" s="5">
        <v>4.1876699999999998</v>
      </c>
      <c r="K2227" s="5">
        <v>8.6523299999999992</v>
      </c>
      <c r="L2227" s="5">
        <v>4.9023899999999996</v>
      </c>
      <c r="M2227" s="5">
        <v>2.1989200000000002</v>
      </c>
      <c r="N2227" s="5">
        <v>3.6824400000000002</v>
      </c>
      <c r="O2227" s="5">
        <v>2.8423600000000002</v>
      </c>
      <c r="P2227" s="5">
        <v>2.8185899999999999</v>
      </c>
      <c r="Q2227" s="5">
        <v>1.6878500000000001</v>
      </c>
      <c r="R2227" s="5">
        <v>1.8011600000000001</v>
      </c>
      <c r="S2227" s="5">
        <v>2.3502999999999998</v>
      </c>
      <c r="T2227" s="5">
        <v>23.70374</v>
      </c>
      <c r="U2227" s="14">
        <f t="shared" si="35"/>
        <v>-0.31347000000000014</v>
      </c>
    </row>
    <row r="2228" spans="1:21" x14ac:dyDescent="0.2">
      <c r="A2228" s="7">
        <v>42634</v>
      </c>
      <c r="B2228" s="5">
        <v>3.58874</v>
      </c>
      <c r="C2228" s="5">
        <v>3.8648500000000001</v>
      </c>
      <c r="D2228" s="5">
        <v>3.6200999999999999</v>
      </c>
      <c r="E2228" s="5">
        <v>4.2959699999999996</v>
      </c>
      <c r="F2228" s="5">
        <v>1.3452900000000001</v>
      </c>
      <c r="G2228" s="5">
        <v>3.1813799999999999</v>
      </c>
      <c r="H2228" s="5">
        <v>1.7528999999999999</v>
      </c>
      <c r="I2228" s="5">
        <v>2.2592699999999999</v>
      </c>
      <c r="J2228" s="5">
        <v>4.1731699999999998</v>
      </c>
      <c r="K2228" s="5">
        <v>8.5104199999999999</v>
      </c>
      <c r="L2228" s="5">
        <v>4.9026500000000004</v>
      </c>
      <c r="M2228" s="5">
        <v>2.1900400000000002</v>
      </c>
      <c r="N2228" s="5">
        <v>3.6396299999999999</v>
      </c>
      <c r="O2228" s="5">
        <v>2.7791800000000002</v>
      </c>
      <c r="P2228" s="5">
        <v>2.8259400000000001</v>
      </c>
      <c r="Q2228" s="5">
        <v>1.6025199999999999</v>
      </c>
      <c r="R2228" s="5">
        <v>1.7334400000000001</v>
      </c>
      <c r="S2228" s="5">
        <v>2.33351</v>
      </c>
      <c r="T2228" s="5">
        <v>22.835989999999999</v>
      </c>
      <c r="U2228" s="14">
        <f t="shared" si="35"/>
        <v>-0.24475000000000025</v>
      </c>
    </row>
    <row r="2229" spans="1:21" x14ac:dyDescent="0.2">
      <c r="A2229" s="7">
        <v>42635</v>
      </c>
      <c r="B2229" s="5">
        <v>3.5190100000000002</v>
      </c>
      <c r="C2229" s="5">
        <v>3.8072699999999999</v>
      </c>
      <c r="D2229" s="5">
        <v>3.5195799999999999</v>
      </c>
      <c r="E2229" s="5">
        <v>4.2968299999999999</v>
      </c>
      <c r="F2229" s="5">
        <v>1.37947</v>
      </c>
      <c r="G2229" s="5">
        <v>3.1259999999999999</v>
      </c>
      <c r="H2229" s="5">
        <v>1.7041299999999999</v>
      </c>
      <c r="I2229" s="5">
        <v>2.22201</v>
      </c>
      <c r="J2229" s="5">
        <v>4.1438899999999999</v>
      </c>
      <c r="K2229" s="5">
        <v>8.2963299999999993</v>
      </c>
      <c r="L2229" s="5">
        <v>4.9153099999999998</v>
      </c>
      <c r="M2229" s="5">
        <v>2.1647599999999998</v>
      </c>
      <c r="N2229" s="5">
        <v>3.5530300000000001</v>
      </c>
      <c r="O2229" s="5">
        <v>2.7473200000000002</v>
      </c>
      <c r="P2229" s="5">
        <v>2.7428900000000001</v>
      </c>
      <c r="Q2229" s="5">
        <v>1.5358400000000001</v>
      </c>
      <c r="R2229" s="5">
        <v>1.66303</v>
      </c>
      <c r="S2229" s="5">
        <v>2.2925300000000002</v>
      </c>
      <c r="T2229" s="5">
        <v>22.21228</v>
      </c>
      <c r="U2229" s="14">
        <f t="shared" si="35"/>
        <v>-0.28769</v>
      </c>
    </row>
    <row r="2230" spans="1:21" x14ac:dyDescent="0.2">
      <c r="A2230" s="7">
        <v>42636</v>
      </c>
      <c r="B2230" s="5">
        <v>3.5668500000000001</v>
      </c>
      <c r="C2230" s="5">
        <v>3.86015</v>
      </c>
      <c r="D2230" s="5">
        <v>3.5072999999999999</v>
      </c>
      <c r="E2230" s="5">
        <v>4.3884699999999999</v>
      </c>
      <c r="F2230" s="5">
        <v>1.39811</v>
      </c>
      <c r="G2230" s="5">
        <v>3.2121</v>
      </c>
      <c r="H2230" s="5">
        <v>1.74824</v>
      </c>
      <c r="I2230" s="5">
        <v>2.29325</v>
      </c>
      <c r="J2230" s="5">
        <v>4.13239</v>
      </c>
      <c r="K2230" s="5">
        <v>8.3020300000000002</v>
      </c>
      <c r="L2230" s="5">
        <v>4.8647200000000002</v>
      </c>
      <c r="M2230" s="5">
        <v>2.17997</v>
      </c>
      <c r="N2230" s="5">
        <v>3.5838000000000001</v>
      </c>
      <c r="O2230" s="5">
        <v>2.88713</v>
      </c>
      <c r="P2230" s="5">
        <v>2.7297099999999999</v>
      </c>
      <c r="Q2230" s="5">
        <v>1.5743100000000001</v>
      </c>
      <c r="R2230" s="5">
        <v>1.6991499999999999</v>
      </c>
      <c r="S2230" s="5">
        <v>2.3251900000000001</v>
      </c>
      <c r="T2230" s="5">
        <v>22.106780000000001</v>
      </c>
      <c r="U2230" s="14">
        <f t="shared" si="35"/>
        <v>-0.35285000000000011</v>
      </c>
    </row>
    <row r="2231" spans="1:21" x14ac:dyDescent="0.2">
      <c r="A2231" s="7">
        <v>42639</v>
      </c>
      <c r="B2231" s="5">
        <v>3.65985</v>
      </c>
      <c r="C2231" s="5">
        <v>3.9373200000000002</v>
      </c>
      <c r="D2231" s="5">
        <v>3.5288400000000002</v>
      </c>
      <c r="E2231" s="5">
        <v>4.4728199999999996</v>
      </c>
      <c r="F2231" s="5">
        <v>1.4374100000000001</v>
      </c>
      <c r="G2231" s="5">
        <v>3.2639399999999998</v>
      </c>
      <c r="H2231" s="5">
        <v>1.78583</v>
      </c>
      <c r="I2231" s="5">
        <v>2.3573200000000001</v>
      </c>
      <c r="J2231" s="5">
        <v>4.1633899999999997</v>
      </c>
      <c r="K2231" s="5">
        <v>8.2669999999999995</v>
      </c>
      <c r="L2231" s="5">
        <v>4.8848799999999999</v>
      </c>
      <c r="M2231" s="5">
        <v>2.2162600000000001</v>
      </c>
      <c r="N2231" s="5">
        <v>3.6099399999999999</v>
      </c>
      <c r="O2231" s="5">
        <v>3.0075699999999999</v>
      </c>
      <c r="P2231" s="5">
        <v>2.8009400000000002</v>
      </c>
      <c r="Q2231" s="5">
        <v>1.66394</v>
      </c>
      <c r="R2231" s="5">
        <v>1.7700400000000001</v>
      </c>
      <c r="S2231" s="5">
        <v>2.3743099999999999</v>
      </c>
      <c r="T2231" s="5">
        <v>22.52871</v>
      </c>
      <c r="U2231" s="14">
        <f t="shared" si="35"/>
        <v>-0.40847999999999995</v>
      </c>
    </row>
    <row r="2232" spans="1:21" x14ac:dyDescent="0.2">
      <c r="A2232" s="7">
        <v>42640</v>
      </c>
      <c r="B2232" s="5">
        <v>3.6494599999999999</v>
      </c>
      <c r="C2232" s="5">
        <v>3.9322699999999999</v>
      </c>
      <c r="D2232" s="5">
        <v>3.5432999999999999</v>
      </c>
      <c r="E2232" s="5">
        <v>4.4764099999999996</v>
      </c>
      <c r="F2232" s="5">
        <v>1.46532</v>
      </c>
      <c r="G2232" s="5">
        <v>3.27501</v>
      </c>
      <c r="H2232" s="5">
        <v>1.79948</v>
      </c>
      <c r="I2232" s="5">
        <v>2.3101400000000001</v>
      </c>
      <c r="J2232" s="5">
        <v>4.2048800000000002</v>
      </c>
      <c r="K2232" s="5">
        <v>8.7902900000000006</v>
      </c>
      <c r="L2232" s="5">
        <v>4.9331500000000004</v>
      </c>
      <c r="M2232" s="5">
        <v>2.2381700000000002</v>
      </c>
      <c r="N2232" s="5">
        <v>3.62514</v>
      </c>
      <c r="O2232" s="5">
        <v>2.9660700000000002</v>
      </c>
      <c r="P2232" s="5">
        <v>2.82613</v>
      </c>
      <c r="Q2232" s="5">
        <v>1.6802299999999999</v>
      </c>
      <c r="R2232" s="5">
        <v>1.7807299999999999</v>
      </c>
      <c r="S2232" s="5">
        <v>2.38707</v>
      </c>
      <c r="T2232" s="5">
        <v>22.07987</v>
      </c>
      <c r="U2232" s="14">
        <f t="shared" si="35"/>
        <v>-0.38897000000000004</v>
      </c>
    </row>
    <row r="2233" spans="1:21" x14ac:dyDescent="0.2">
      <c r="A2233" s="7">
        <v>42641</v>
      </c>
      <c r="B2233" s="5">
        <v>3.6379000000000001</v>
      </c>
      <c r="C2233" s="5">
        <v>3.8650899999999999</v>
      </c>
      <c r="D2233" s="5">
        <v>3.5177800000000001</v>
      </c>
      <c r="E2233" s="5">
        <v>4.3922299999999996</v>
      </c>
      <c r="F2233" s="5">
        <v>1.44662</v>
      </c>
      <c r="G2233" s="5">
        <v>3.1713100000000001</v>
      </c>
      <c r="H2233" s="5">
        <v>1.78616</v>
      </c>
      <c r="I2233" s="5">
        <v>2.18513</v>
      </c>
      <c r="J2233" s="5">
        <v>4.1672000000000002</v>
      </c>
      <c r="K2233" s="5">
        <v>8.7083300000000001</v>
      </c>
      <c r="L2233" s="5">
        <v>4.8966700000000003</v>
      </c>
      <c r="M2233" s="5">
        <v>2.24518</v>
      </c>
      <c r="N2233" s="5">
        <v>3.6071</v>
      </c>
      <c r="O2233" s="5">
        <v>2.8902299999999999</v>
      </c>
      <c r="P2233" s="5">
        <v>2.8020800000000001</v>
      </c>
      <c r="Q2233" s="5">
        <v>1.5888899999999999</v>
      </c>
      <c r="R2233" s="5">
        <v>1.7272700000000001</v>
      </c>
      <c r="S2233" s="5">
        <v>2.3508100000000001</v>
      </c>
      <c r="T2233" s="5">
        <v>22.080449999999999</v>
      </c>
      <c r="U2233" s="14">
        <f t="shared" si="35"/>
        <v>-0.34730999999999979</v>
      </c>
    </row>
    <row r="2234" spans="1:21" x14ac:dyDescent="0.2">
      <c r="A2234" s="7">
        <v>42642</v>
      </c>
      <c r="B2234" s="5">
        <v>3.6317599999999999</v>
      </c>
      <c r="C2234" s="5">
        <v>3.8617699999999999</v>
      </c>
      <c r="D2234" s="5">
        <v>3.50997</v>
      </c>
      <c r="E2234" s="5">
        <v>4.46746</v>
      </c>
      <c r="F2234" s="5">
        <v>1.4356800000000001</v>
      </c>
      <c r="G2234" s="5">
        <v>3.2424300000000001</v>
      </c>
      <c r="H2234" s="5">
        <v>1.7979400000000001</v>
      </c>
      <c r="I2234" s="5">
        <v>2.2390099999999999</v>
      </c>
      <c r="J2234" s="5">
        <v>4.1338400000000002</v>
      </c>
      <c r="K2234" s="5">
        <v>8.4827200000000005</v>
      </c>
      <c r="L2234" s="5">
        <v>4.8592599999999999</v>
      </c>
      <c r="M2234" s="5">
        <v>2.2566199999999998</v>
      </c>
      <c r="N2234" s="5">
        <v>3.63239</v>
      </c>
      <c r="O2234" s="5">
        <v>2.92523</v>
      </c>
      <c r="P2234" s="5">
        <v>2.7948900000000001</v>
      </c>
      <c r="Q2234" s="5">
        <v>1.5849200000000001</v>
      </c>
      <c r="R2234" s="5">
        <v>1.7186399999999999</v>
      </c>
      <c r="S2234" s="5">
        <v>2.3464299999999998</v>
      </c>
      <c r="T2234" s="5">
        <v>21.24689</v>
      </c>
      <c r="U2234" s="14">
        <f t="shared" si="35"/>
        <v>-0.35179999999999989</v>
      </c>
    </row>
    <row r="2235" spans="1:21" x14ac:dyDescent="0.2">
      <c r="A2235" s="8">
        <v>42643</v>
      </c>
      <c r="B2235" s="9">
        <v>3.59992</v>
      </c>
      <c r="C2235" s="9">
        <v>3.8328799999999998</v>
      </c>
      <c r="D2235" s="9">
        <v>3.5128699999999999</v>
      </c>
      <c r="E2235" s="9">
        <v>4.4070799999999997</v>
      </c>
      <c r="F2235" s="9">
        <v>1.4180299999999999</v>
      </c>
      <c r="G2235" s="9">
        <v>3.2387999999999999</v>
      </c>
      <c r="H2235" s="9">
        <v>1.8007899999999999</v>
      </c>
      <c r="I2235" s="9">
        <v>2.2101899999999999</v>
      </c>
      <c r="J2235" s="9">
        <v>4.1459999999999999</v>
      </c>
      <c r="K2235" s="9">
        <v>8.4497800000000005</v>
      </c>
      <c r="L2235" s="9">
        <v>4.8575600000000003</v>
      </c>
      <c r="M2235" s="9">
        <v>2.2122799999999998</v>
      </c>
      <c r="N2235" s="9">
        <v>3.6185200000000002</v>
      </c>
      <c r="O2235" s="9">
        <v>2.94224</v>
      </c>
      <c r="P2235" s="9">
        <v>2.76268</v>
      </c>
      <c r="Q2235" s="9">
        <v>1.5438499999999999</v>
      </c>
      <c r="R2235" s="9">
        <v>1.69547</v>
      </c>
      <c r="S2235" s="9">
        <v>2.32477</v>
      </c>
      <c r="T2235" s="9">
        <v>20.532920000000001</v>
      </c>
      <c r="U2235" s="15">
        <f t="shared" si="35"/>
        <v>-0.32000999999999991</v>
      </c>
    </row>
    <row r="2236" spans="1:21" x14ac:dyDescent="0.2">
      <c r="A2236" s="7">
        <v>42646</v>
      </c>
      <c r="B2236" s="5">
        <v>3.5582099999999999</v>
      </c>
      <c r="C2236" s="5">
        <v>3.7981400000000001</v>
      </c>
      <c r="D2236" s="5">
        <v>3.5116000000000001</v>
      </c>
      <c r="E2236" s="5">
        <v>4.3777999999999997</v>
      </c>
      <c r="F2236" s="5">
        <v>1.4016299999999999</v>
      </c>
      <c r="G2236" s="5">
        <v>3.2045300000000001</v>
      </c>
      <c r="H2236" s="5">
        <v>1.7910600000000001</v>
      </c>
      <c r="I2236" s="5">
        <v>2.2789000000000001</v>
      </c>
      <c r="J2236" s="5">
        <v>4.1476899999999999</v>
      </c>
      <c r="K2236" s="5">
        <v>8.3976600000000001</v>
      </c>
      <c r="L2236" s="5">
        <v>4.8417199999999996</v>
      </c>
      <c r="M2236" s="5">
        <v>2.2041200000000001</v>
      </c>
      <c r="N2236" s="5">
        <v>3.5884</v>
      </c>
      <c r="O2236" s="5">
        <v>2.8980100000000002</v>
      </c>
      <c r="P2236" s="5">
        <v>2.76037</v>
      </c>
      <c r="Q2236" s="5">
        <v>1.5239199999999999</v>
      </c>
      <c r="R2236" s="5">
        <v>1.6722999999999999</v>
      </c>
      <c r="S2236" s="5">
        <v>2.3180000000000001</v>
      </c>
      <c r="T2236" s="5">
        <v>19.709869999999999</v>
      </c>
      <c r="U2236" s="14">
        <f t="shared" si="35"/>
        <v>-0.28654000000000002</v>
      </c>
    </row>
    <row r="2237" spans="1:21" x14ac:dyDescent="0.2">
      <c r="A2237" s="7">
        <v>42647</v>
      </c>
      <c r="B2237" s="5">
        <v>3.50204</v>
      </c>
      <c r="C2237" s="5">
        <v>3.7585799999999998</v>
      </c>
      <c r="D2237" s="5">
        <v>3.4615499999999999</v>
      </c>
      <c r="E2237" s="5">
        <v>4.3651499999999999</v>
      </c>
      <c r="F2237" s="5">
        <v>1.3378000000000001</v>
      </c>
      <c r="G2237" s="5">
        <v>3.2365200000000001</v>
      </c>
      <c r="H2237" s="5">
        <v>1.76512</v>
      </c>
      <c r="I2237" s="5">
        <v>2.34246</v>
      </c>
      <c r="J2237" s="5">
        <v>4.0829199999999997</v>
      </c>
      <c r="K2237" s="5">
        <v>8.2622099999999996</v>
      </c>
      <c r="L2237" s="5">
        <v>4.8141699999999998</v>
      </c>
      <c r="M2237" s="5">
        <v>2.1620499999999998</v>
      </c>
      <c r="N2237" s="5">
        <v>3.5654300000000001</v>
      </c>
      <c r="O2237" s="5">
        <v>2.83127</v>
      </c>
      <c r="P2237" s="5">
        <v>2.68323</v>
      </c>
      <c r="Q2237" s="5">
        <v>1.4810000000000001</v>
      </c>
      <c r="R2237" s="5">
        <v>1.6223700000000001</v>
      </c>
      <c r="S2237" s="5">
        <v>2.2830400000000002</v>
      </c>
      <c r="T2237" s="5">
        <v>19.211110000000001</v>
      </c>
      <c r="U2237" s="14">
        <f t="shared" si="35"/>
        <v>-0.29702999999999991</v>
      </c>
    </row>
    <row r="2238" spans="1:21" x14ac:dyDescent="0.2">
      <c r="A2238" s="7">
        <v>42648</v>
      </c>
      <c r="B2238" s="5">
        <v>3.5076000000000001</v>
      </c>
      <c r="C2238" s="5">
        <v>3.7503299999999999</v>
      </c>
      <c r="D2238" s="5">
        <v>3.5070100000000002</v>
      </c>
      <c r="E2238" s="5">
        <v>4.3763199999999998</v>
      </c>
      <c r="F2238" s="5">
        <v>1.33752</v>
      </c>
      <c r="G2238" s="5">
        <v>3.2496800000000001</v>
      </c>
      <c r="H2238" s="5">
        <v>1.72908</v>
      </c>
      <c r="I2238" s="5">
        <v>2.3237299999999999</v>
      </c>
      <c r="J2238" s="5">
        <v>4.0854400000000002</v>
      </c>
      <c r="K2238" s="5">
        <v>8.1184499999999993</v>
      </c>
      <c r="L2238" s="5">
        <v>4.7884200000000003</v>
      </c>
      <c r="M2238" s="5">
        <v>2.1463700000000001</v>
      </c>
      <c r="N2238" s="5">
        <v>3.5703</v>
      </c>
      <c r="O2238" s="5">
        <v>2.7898800000000001</v>
      </c>
      <c r="P2238" s="5">
        <v>2.6819700000000002</v>
      </c>
      <c r="Q2238" s="5">
        <v>1.4600900000000001</v>
      </c>
      <c r="R2238" s="5">
        <v>1.60571</v>
      </c>
      <c r="S2238" s="5">
        <v>2.2713100000000002</v>
      </c>
      <c r="T2238" s="5">
        <v>19.351710000000001</v>
      </c>
      <c r="U2238" s="14">
        <f t="shared" si="35"/>
        <v>-0.24331999999999976</v>
      </c>
    </row>
    <row r="2239" spans="1:21" x14ac:dyDescent="0.2">
      <c r="A2239" s="7">
        <v>42649</v>
      </c>
      <c r="B2239" s="5">
        <v>3.4960599999999999</v>
      </c>
      <c r="C2239" s="5">
        <v>3.7629000000000001</v>
      </c>
      <c r="D2239" s="5">
        <v>3.5550600000000001</v>
      </c>
      <c r="E2239" s="5">
        <v>4.4954700000000001</v>
      </c>
      <c r="F2239" s="5">
        <v>1.36467</v>
      </c>
      <c r="G2239" s="5">
        <v>3.2162799999999998</v>
      </c>
      <c r="H2239" s="5">
        <v>1.7229000000000001</v>
      </c>
      <c r="I2239" s="5">
        <v>2.3166699999999998</v>
      </c>
      <c r="J2239" s="5">
        <v>4.1147499999999999</v>
      </c>
      <c r="K2239" s="5">
        <v>8.0288199999999996</v>
      </c>
      <c r="L2239" s="5">
        <v>5.0720200000000002</v>
      </c>
      <c r="M2239" s="5">
        <v>2.1471399999999998</v>
      </c>
      <c r="N2239" s="5">
        <v>3.7202799999999998</v>
      </c>
      <c r="O2239" s="5">
        <v>2.7660999999999998</v>
      </c>
      <c r="P2239" s="5">
        <v>2.6997900000000001</v>
      </c>
      <c r="Q2239" s="5">
        <v>1.4619500000000001</v>
      </c>
      <c r="R2239" s="5">
        <v>1.5976900000000001</v>
      </c>
      <c r="S2239" s="5">
        <v>2.2927200000000001</v>
      </c>
      <c r="T2239" s="5">
        <v>19.145499999999998</v>
      </c>
      <c r="U2239" s="14">
        <f t="shared" si="35"/>
        <v>-0.20784000000000002</v>
      </c>
    </row>
    <row r="2240" spans="1:21" x14ac:dyDescent="0.2">
      <c r="A2240" s="7">
        <v>42650</v>
      </c>
      <c r="B2240" s="5">
        <v>3.53437</v>
      </c>
      <c r="C2240" s="5">
        <v>3.7946399999999998</v>
      </c>
      <c r="D2240" s="5">
        <v>3.6133199999999999</v>
      </c>
      <c r="E2240" s="5">
        <v>4.5283699999999998</v>
      </c>
      <c r="F2240" s="5">
        <v>1.29226</v>
      </c>
      <c r="G2240" s="5">
        <v>3.2246899999999998</v>
      </c>
      <c r="H2240" s="5">
        <v>1.71811</v>
      </c>
      <c r="I2240" s="5">
        <v>2.2995800000000002</v>
      </c>
      <c r="J2240" s="5">
        <v>4.11625</v>
      </c>
      <c r="K2240" s="5">
        <v>8.0600900000000006</v>
      </c>
      <c r="L2240" s="5">
        <v>5.1317700000000004</v>
      </c>
      <c r="M2240" s="5">
        <v>2.20282</v>
      </c>
      <c r="N2240" s="5">
        <v>3.6591399999999998</v>
      </c>
      <c r="O2240" s="5">
        <v>2.7524700000000002</v>
      </c>
      <c r="P2240" s="5">
        <v>2.70546</v>
      </c>
      <c r="Q2240" s="5">
        <v>1.44516</v>
      </c>
      <c r="R2240" s="5">
        <v>1.6039099999999999</v>
      </c>
      <c r="S2240" s="5">
        <v>2.2885</v>
      </c>
      <c r="T2240" s="5">
        <v>20.105989999999998</v>
      </c>
      <c r="U2240" s="14">
        <f t="shared" si="35"/>
        <v>-0.18131999999999993</v>
      </c>
    </row>
    <row r="2241" spans="1:21" x14ac:dyDescent="0.2">
      <c r="A2241" s="7">
        <v>42654</v>
      </c>
      <c r="B2241" s="5">
        <v>3.5441699999999998</v>
      </c>
      <c r="C2241" s="5">
        <v>3.80951</v>
      </c>
      <c r="D2241" s="5">
        <v>3.65564</v>
      </c>
      <c r="E2241" s="5">
        <v>4.5486800000000001</v>
      </c>
      <c r="F2241" s="5">
        <v>1.3231200000000001</v>
      </c>
      <c r="G2241" s="5">
        <v>3.2393900000000002</v>
      </c>
      <c r="H2241" s="5">
        <v>1.71624</v>
      </c>
      <c r="I2241" s="5">
        <v>2.32267</v>
      </c>
      <c r="J2241" s="5">
        <v>4.1158000000000001</v>
      </c>
      <c r="K2241" s="5">
        <v>7.9760400000000002</v>
      </c>
      <c r="L2241" s="5">
        <v>5.5105199999999996</v>
      </c>
      <c r="M2241" s="5">
        <v>2.20411</v>
      </c>
      <c r="N2241" s="5">
        <v>3.7032099999999999</v>
      </c>
      <c r="O2241" s="5">
        <v>2.7098900000000001</v>
      </c>
      <c r="P2241" s="5">
        <v>2.7307000000000001</v>
      </c>
      <c r="Q2241" s="5">
        <v>1.45583</v>
      </c>
      <c r="R2241" s="5">
        <v>1.6164799999999999</v>
      </c>
      <c r="S2241" s="5">
        <v>2.3070599999999999</v>
      </c>
      <c r="T2241" s="5">
        <v>20.047999999999998</v>
      </c>
      <c r="U2241" s="14">
        <f t="shared" si="35"/>
        <v>-0.15386999999999995</v>
      </c>
    </row>
    <row r="2242" spans="1:21" x14ac:dyDescent="0.2">
      <c r="A2242" s="7">
        <v>42655</v>
      </c>
      <c r="B2242" s="5">
        <v>3.5561600000000002</v>
      </c>
      <c r="C2242" s="5">
        <v>3.80152</v>
      </c>
      <c r="D2242" s="5">
        <v>3.67265</v>
      </c>
      <c r="E2242" s="5">
        <v>4.5067000000000004</v>
      </c>
      <c r="F2242" s="5">
        <v>1.2965899999999999</v>
      </c>
      <c r="G2242" s="5">
        <v>3.1933500000000001</v>
      </c>
      <c r="H2242" s="5">
        <v>1.7120599999999999</v>
      </c>
      <c r="I2242" s="5">
        <v>2.3086099999999998</v>
      </c>
      <c r="J2242" s="5">
        <v>4.11843</v>
      </c>
      <c r="K2242" s="5">
        <v>7.9542099999999998</v>
      </c>
      <c r="L2242" s="5">
        <v>5.3866399999999999</v>
      </c>
      <c r="M2242" s="5">
        <v>2.24499</v>
      </c>
      <c r="N2242" s="5">
        <v>3.6893600000000002</v>
      </c>
      <c r="O2242" s="5">
        <v>2.6826500000000002</v>
      </c>
      <c r="P2242" s="5">
        <v>2.7120199999999999</v>
      </c>
      <c r="Q2242" s="5">
        <v>1.42509</v>
      </c>
      <c r="R2242" s="5">
        <v>1.6028</v>
      </c>
      <c r="S2242" s="5">
        <v>2.2977799999999999</v>
      </c>
      <c r="T2242" s="5">
        <v>20.500139999999998</v>
      </c>
      <c r="U2242" s="14">
        <f t="shared" si="35"/>
        <v>-0.12887000000000004</v>
      </c>
    </row>
    <row r="2243" spans="1:21" x14ac:dyDescent="0.2">
      <c r="A2243" s="7">
        <v>42656</v>
      </c>
      <c r="B2243" s="5">
        <v>3.58623</v>
      </c>
      <c r="C2243" s="5">
        <v>3.8159299999999998</v>
      </c>
      <c r="D2243" s="5">
        <v>3.69957</v>
      </c>
      <c r="E2243" s="5">
        <v>4.4992099999999997</v>
      </c>
      <c r="F2243" s="5">
        <v>1.3528500000000001</v>
      </c>
      <c r="G2243" s="5">
        <v>3.18404</v>
      </c>
      <c r="H2243" s="5">
        <v>1.7394799999999999</v>
      </c>
      <c r="I2243" s="5">
        <v>2.28491</v>
      </c>
      <c r="J2243" s="5">
        <v>4.1498999999999997</v>
      </c>
      <c r="K2243" s="5">
        <v>7.9384100000000002</v>
      </c>
      <c r="L2243" s="5">
        <v>5.2366000000000001</v>
      </c>
      <c r="M2243" s="5">
        <v>2.2774100000000002</v>
      </c>
      <c r="N2243" s="5">
        <v>3.72939</v>
      </c>
      <c r="O2243" s="5">
        <v>2.6700400000000002</v>
      </c>
      <c r="P2243" s="5">
        <v>2.7397800000000001</v>
      </c>
      <c r="Q2243" s="5">
        <v>1.4531400000000001</v>
      </c>
      <c r="R2243" s="5">
        <v>1.62713</v>
      </c>
      <c r="S2243" s="5">
        <v>2.32213</v>
      </c>
      <c r="T2243" s="5">
        <v>21.01061</v>
      </c>
      <c r="U2243" s="14">
        <f t="shared" si="35"/>
        <v>-0.1163599999999998</v>
      </c>
    </row>
    <row r="2244" spans="1:21" x14ac:dyDescent="0.2">
      <c r="A2244" s="7">
        <v>42657</v>
      </c>
      <c r="B2244" s="5">
        <v>3.5744400000000001</v>
      </c>
      <c r="C2244" s="5">
        <v>3.8142</v>
      </c>
      <c r="D2244" s="5">
        <v>3.6771199999999999</v>
      </c>
      <c r="E2244" s="5">
        <v>4.5578500000000002</v>
      </c>
      <c r="F2244" s="5">
        <v>1.2838799999999999</v>
      </c>
      <c r="G2244" s="5">
        <v>3.1421800000000002</v>
      </c>
      <c r="H2244" s="5">
        <v>1.72393</v>
      </c>
      <c r="I2244" s="5">
        <v>2.2716699999999999</v>
      </c>
      <c r="J2244" s="5">
        <v>4.0910099999999998</v>
      </c>
      <c r="K2244" s="5">
        <v>7.8302500000000004</v>
      </c>
      <c r="L2244" s="5">
        <v>5.0913300000000001</v>
      </c>
      <c r="M2244" s="5">
        <v>2.23855</v>
      </c>
      <c r="N2244" s="5">
        <v>3.7113800000000001</v>
      </c>
      <c r="O2244" s="5">
        <v>2.6472699999999998</v>
      </c>
      <c r="P2244" s="5">
        <v>2.67923</v>
      </c>
      <c r="Q2244" s="5">
        <v>1.4425300000000001</v>
      </c>
      <c r="R2244" s="5">
        <v>1.6023799999999999</v>
      </c>
      <c r="S2244" s="5">
        <v>2.29271</v>
      </c>
      <c r="T2244" s="5">
        <v>21.731660000000002</v>
      </c>
      <c r="U2244" s="14">
        <f t="shared" si="35"/>
        <v>-0.13708000000000009</v>
      </c>
    </row>
    <row r="2245" spans="1:21" x14ac:dyDescent="0.2">
      <c r="A2245" s="7">
        <v>42660</v>
      </c>
      <c r="B2245" s="5">
        <v>3.6376300000000001</v>
      </c>
      <c r="C2245" s="5">
        <v>3.86083</v>
      </c>
      <c r="D2245" s="5">
        <v>3.6942200000000001</v>
      </c>
      <c r="E2245" s="5">
        <v>4.6645399999999997</v>
      </c>
      <c r="F2245" s="5">
        <v>1.3423799999999999</v>
      </c>
      <c r="G2245" s="5">
        <v>3.1880799999999998</v>
      </c>
      <c r="H2245" s="5">
        <v>1.7298199999999999</v>
      </c>
      <c r="I2245" s="5">
        <v>2.31413</v>
      </c>
      <c r="J2245" s="5">
        <v>4.1132400000000002</v>
      </c>
      <c r="K2245" s="5">
        <v>7.7484799999999998</v>
      </c>
      <c r="L2245" s="5">
        <v>5.0511999999999997</v>
      </c>
      <c r="M2245" s="5">
        <v>2.2555100000000001</v>
      </c>
      <c r="N2245" s="5">
        <v>3.74478</v>
      </c>
      <c r="O2245" s="5">
        <v>2.6852200000000002</v>
      </c>
      <c r="P2245" s="5">
        <v>2.7198899999999999</v>
      </c>
      <c r="Q2245" s="5">
        <v>1.45892</v>
      </c>
      <c r="R2245" s="5">
        <v>1.63304</v>
      </c>
      <c r="S2245" s="5">
        <v>2.3089</v>
      </c>
      <c r="T2245" s="5">
        <v>22.478059999999999</v>
      </c>
      <c r="U2245" s="14">
        <f t="shared" si="35"/>
        <v>-0.16660999999999992</v>
      </c>
    </row>
    <row r="2246" spans="1:21" x14ac:dyDescent="0.2">
      <c r="A2246" s="7">
        <v>42661</v>
      </c>
      <c r="B2246" s="5">
        <v>3.6572900000000002</v>
      </c>
      <c r="C2246" s="5">
        <v>3.8875000000000002</v>
      </c>
      <c r="D2246" s="5">
        <v>3.70058</v>
      </c>
      <c r="E2246" s="5">
        <v>4.6266800000000003</v>
      </c>
      <c r="F2246" s="5">
        <v>1.3695600000000001</v>
      </c>
      <c r="G2246" s="5">
        <v>3.1894</v>
      </c>
      <c r="H2246" s="5">
        <v>1.7307600000000001</v>
      </c>
      <c r="I2246" s="5">
        <v>2.30965</v>
      </c>
      <c r="J2246" s="5">
        <v>4.10046</v>
      </c>
      <c r="K2246" s="5">
        <v>7.6207700000000003</v>
      </c>
      <c r="L2246" s="5">
        <v>5.04657</v>
      </c>
      <c r="M2246" s="5">
        <v>2.2653400000000001</v>
      </c>
      <c r="N2246" s="5">
        <v>3.76227</v>
      </c>
      <c r="O2246" s="5">
        <v>2.6823899999999998</v>
      </c>
      <c r="P2246" s="5">
        <v>2.7323599999999999</v>
      </c>
      <c r="Q2246" s="5">
        <v>1.4670399999999999</v>
      </c>
      <c r="R2246" s="5">
        <v>1.63588</v>
      </c>
      <c r="S2246" s="5">
        <v>2.3235899999999998</v>
      </c>
      <c r="T2246" s="5">
        <v>23.802240000000001</v>
      </c>
      <c r="U2246" s="14">
        <f t="shared" si="35"/>
        <v>-0.1869200000000002</v>
      </c>
    </row>
    <row r="2247" spans="1:21" x14ac:dyDescent="0.2">
      <c r="A2247" s="7">
        <v>42662</v>
      </c>
      <c r="B2247" s="5">
        <v>3.62188</v>
      </c>
      <c r="C2247" s="5">
        <v>3.8494600000000001</v>
      </c>
      <c r="D2247" s="5">
        <v>3.6556099999999998</v>
      </c>
      <c r="E2247" s="5">
        <v>4.52529</v>
      </c>
      <c r="F2247" s="5">
        <v>1.3642700000000001</v>
      </c>
      <c r="G2247" s="5">
        <v>3.1622599999999998</v>
      </c>
      <c r="H2247" s="5">
        <v>1.6976500000000001</v>
      </c>
      <c r="I2247" s="5">
        <v>2.2411300000000001</v>
      </c>
      <c r="J2247" s="5">
        <v>4.0989100000000001</v>
      </c>
      <c r="K2247" s="5">
        <v>7.5664300000000004</v>
      </c>
      <c r="L2247" s="5">
        <v>5.0574599999999998</v>
      </c>
      <c r="M2247" s="5">
        <v>2.2442899999999999</v>
      </c>
      <c r="N2247" s="5">
        <v>3.75936</v>
      </c>
      <c r="O2247" s="5">
        <v>2.6296599999999999</v>
      </c>
      <c r="P2247" s="5">
        <v>2.7181700000000002</v>
      </c>
      <c r="Q2247" s="5">
        <v>1.454</v>
      </c>
      <c r="R2247" s="5">
        <v>1.6085799999999999</v>
      </c>
      <c r="S2247" s="5">
        <v>2.2986300000000002</v>
      </c>
      <c r="T2247" s="5">
        <v>23.838850000000001</v>
      </c>
      <c r="U2247" s="14">
        <f t="shared" si="35"/>
        <v>-0.1938500000000003</v>
      </c>
    </row>
    <row r="2248" spans="1:21" x14ac:dyDescent="0.2">
      <c r="A2248" s="7">
        <v>42663</v>
      </c>
      <c r="B2248" s="5">
        <v>3.5706199999999999</v>
      </c>
      <c r="C2248" s="5">
        <v>3.7970799999999998</v>
      </c>
      <c r="D2248" s="5">
        <v>3.6459700000000002</v>
      </c>
      <c r="E2248" s="5">
        <v>4.4759200000000003</v>
      </c>
      <c r="F2248" s="5">
        <v>1.30847</v>
      </c>
      <c r="G2248" s="5">
        <v>3.1276099999999998</v>
      </c>
      <c r="H2248" s="5">
        <v>1.69147</v>
      </c>
      <c r="I2248" s="5">
        <v>2.2320199999999999</v>
      </c>
      <c r="J2248" s="5">
        <v>4.0774100000000004</v>
      </c>
      <c r="K2248" s="5">
        <v>7.45871</v>
      </c>
      <c r="L2248" s="5">
        <v>5.0031499999999998</v>
      </c>
      <c r="M2248" s="5">
        <v>2.2595200000000002</v>
      </c>
      <c r="N2248" s="5">
        <v>3.7195800000000001</v>
      </c>
      <c r="O2248" s="5">
        <v>2.61449</v>
      </c>
      <c r="P2248" s="5">
        <v>2.7149299999999998</v>
      </c>
      <c r="Q2248" s="5">
        <v>1.4434100000000001</v>
      </c>
      <c r="R2248" s="5">
        <v>1.6083099999999999</v>
      </c>
      <c r="S2248" s="5">
        <v>2.27441</v>
      </c>
      <c r="T2248" s="5">
        <v>22.48621</v>
      </c>
      <c r="U2248" s="14">
        <f t="shared" si="35"/>
        <v>-0.15110999999999963</v>
      </c>
    </row>
    <row r="2249" spans="1:21" x14ac:dyDescent="0.2">
      <c r="A2249" s="7">
        <v>42664</v>
      </c>
      <c r="B2249" s="5">
        <v>3.5687600000000002</v>
      </c>
      <c r="C2249" s="5">
        <v>3.79115</v>
      </c>
      <c r="D2249" s="5">
        <v>3.6174599999999999</v>
      </c>
      <c r="E2249" s="5">
        <v>4.4123799999999997</v>
      </c>
      <c r="F2249" s="5">
        <v>1.3166199999999999</v>
      </c>
      <c r="G2249" s="5">
        <v>3.1300300000000001</v>
      </c>
      <c r="H2249" s="5">
        <v>1.6962299999999999</v>
      </c>
      <c r="I2249" s="5">
        <v>2.23366</v>
      </c>
      <c r="J2249" s="5">
        <v>4.0694600000000003</v>
      </c>
      <c r="K2249" s="5">
        <v>7.3732100000000003</v>
      </c>
      <c r="L2249" s="5">
        <v>5.0042600000000004</v>
      </c>
      <c r="M2249" s="5">
        <v>2.2534999999999998</v>
      </c>
      <c r="N2249" s="5">
        <v>3.7225199999999998</v>
      </c>
      <c r="O2249" s="5">
        <v>2.62039</v>
      </c>
      <c r="P2249" s="5">
        <v>2.68187</v>
      </c>
      <c r="Q2249" s="5">
        <v>1.45845</v>
      </c>
      <c r="R2249" s="5">
        <v>1.6131800000000001</v>
      </c>
      <c r="S2249" s="5">
        <v>2.2864900000000001</v>
      </c>
      <c r="T2249" s="5">
        <v>22.578600000000002</v>
      </c>
      <c r="U2249" s="14">
        <f t="shared" si="35"/>
        <v>-0.17369000000000012</v>
      </c>
    </row>
    <row r="2250" spans="1:21" x14ac:dyDescent="0.2">
      <c r="A2250" s="7">
        <v>42667</v>
      </c>
      <c r="B2250" s="5">
        <v>3.52041</v>
      </c>
      <c r="C2250" s="5">
        <v>3.7439800000000001</v>
      </c>
      <c r="D2250" s="5">
        <v>3.56975</v>
      </c>
      <c r="E2250" s="5">
        <v>4.4227100000000004</v>
      </c>
      <c r="F2250" s="5">
        <v>1.2821100000000001</v>
      </c>
      <c r="G2250" s="5">
        <v>3.0963799999999999</v>
      </c>
      <c r="H2250" s="5">
        <v>1.69275</v>
      </c>
      <c r="I2250" s="5">
        <v>2.2329699999999999</v>
      </c>
      <c r="J2250" s="5">
        <v>4.0285700000000002</v>
      </c>
      <c r="K2250" s="5">
        <v>7.2918000000000003</v>
      </c>
      <c r="L2250" s="5">
        <v>4.96828</v>
      </c>
      <c r="M2250" s="5">
        <v>2.2275100000000001</v>
      </c>
      <c r="N2250" s="5">
        <v>3.67388</v>
      </c>
      <c r="O2250" s="5">
        <v>2.6086299999999998</v>
      </c>
      <c r="P2250" s="5">
        <v>2.6764100000000002</v>
      </c>
      <c r="Q2250" s="5">
        <v>1.4410099999999999</v>
      </c>
      <c r="R2250" s="5">
        <v>1.5992500000000001</v>
      </c>
      <c r="S2250" s="5">
        <v>2.2587000000000002</v>
      </c>
      <c r="T2250" s="5">
        <v>21.388269999999999</v>
      </c>
      <c r="U2250" s="14">
        <f t="shared" si="35"/>
        <v>-0.17423000000000011</v>
      </c>
    </row>
    <row r="2251" spans="1:21" x14ac:dyDescent="0.2">
      <c r="A2251" s="7">
        <v>42668</v>
      </c>
      <c r="B2251" s="5">
        <v>3.5400800000000001</v>
      </c>
      <c r="C2251" s="5">
        <v>3.7662100000000001</v>
      </c>
      <c r="D2251" s="5">
        <v>3.5717400000000001</v>
      </c>
      <c r="E2251" s="5">
        <v>4.4677899999999999</v>
      </c>
      <c r="F2251" s="5">
        <v>1.3515900000000001</v>
      </c>
      <c r="G2251" s="5">
        <v>3.1213199999999999</v>
      </c>
      <c r="H2251" s="5">
        <v>1.70678</v>
      </c>
      <c r="I2251" s="5">
        <v>2.27948</v>
      </c>
      <c r="J2251" s="5">
        <v>4.0764800000000001</v>
      </c>
      <c r="K2251" s="5">
        <v>7.1383000000000001</v>
      </c>
      <c r="L2251" s="5">
        <v>4.8758100000000004</v>
      </c>
      <c r="M2251" s="5">
        <v>2.24444</v>
      </c>
      <c r="N2251" s="5">
        <v>3.6964399999999999</v>
      </c>
      <c r="O2251" s="5">
        <v>2.6617500000000001</v>
      </c>
      <c r="P2251" s="5">
        <v>2.6920600000000001</v>
      </c>
      <c r="Q2251" s="5">
        <v>1.4752799999999999</v>
      </c>
      <c r="R2251" s="5">
        <v>1.62191</v>
      </c>
      <c r="S2251" s="5">
        <v>2.30124</v>
      </c>
      <c r="T2251" s="5">
        <v>21.160350000000001</v>
      </c>
      <c r="U2251" s="14">
        <f t="shared" si="35"/>
        <v>-0.19446999999999992</v>
      </c>
    </row>
    <row r="2252" spans="1:21" x14ac:dyDescent="0.2">
      <c r="A2252" s="7">
        <v>42669</v>
      </c>
      <c r="B2252" s="5">
        <v>3.5684399999999998</v>
      </c>
      <c r="C2252" s="5">
        <v>3.80566</v>
      </c>
      <c r="D2252" s="5">
        <v>3.5739100000000001</v>
      </c>
      <c r="E2252" s="5">
        <v>4.4849699999999997</v>
      </c>
      <c r="F2252" s="5">
        <v>1.2791699999999999</v>
      </c>
      <c r="G2252" s="5">
        <v>3.1323599999999998</v>
      </c>
      <c r="H2252" s="5">
        <v>1.7073400000000001</v>
      </c>
      <c r="I2252" s="5">
        <v>2.2771499999999998</v>
      </c>
      <c r="J2252" s="5">
        <v>4.04793</v>
      </c>
      <c r="K2252" s="5">
        <v>7.1603700000000003</v>
      </c>
      <c r="L2252" s="5">
        <v>4.8183600000000002</v>
      </c>
      <c r="M2252" s="5">
        <v>2.2381600000000001</v>
      </c>
      <c r="N2252" s="5">
        <v>3.66384</v>
      </c>
      <c r="O2252" s="5">
        <v>2.7019500000000001</v>
      </c>
      <c r="P2252" s="5">
        <v>2.65896</v>
      </c>
      <c r="Q2252" s="5">
        <v>1.46597</v>
      </c>
      <c r="R2252" s="5">
        <v>1.6275200000000001</v>
      </c>
      <c r="S2252" s="5">
        <v>2.2704800000000001</v>
      </c>
      <c r="T2252" s="5">
        <v>22.553429999999999</v>
      </c>
      <c r="U2252" s="14">
        <f t="shared" si="35"/>
        <v>-0.2317499999999999</v>
      </c>
    </row>
    <row r="2253" spans="1:21" x14ac:dyDescent="0.2">
      <c r="A2253" s="7">
        <v>42670</v>
      </c>
      <c r="B2253" s="5">
        <v>3.6028099999999998</v>
      </c>
      <c r="C2253" s="5">
        <v>3.8462700000000001</v>
      </c>
      <c r="D2253" s="5">
        <v>3.6406900000000002</v>
      </c>
      <c r="E2253" s="5">
        <v>4.5319000000000003</v>
      </c>
      <c r="F2253" s="5">
        <v>1.27963</v>
      </c>
      <c r="G2253" s="5">
        <v>3.1623000000000001</v>
      </c>
      <c r="H2253" s="5">
        <v>1.7271000000000001</v>
      </c>
      <c r="I2253" s="5">
        <v>2.3019400000000001</v>
      </c>
      <c r="J2253" s="5">
        <v>4.03627</v>
      </c>
      <c r="K2253" s="5">
        <v>7.1709199999999997</v>
      </c>
      <c r="L2253" s="5">
        <v>4.7551199999999998</v>
      </c>
      <c r="M2253" s="5">
        <v>2.2410100000000002</v>
      </c>
      <c r="N2253" s="5">
        <v>3.65238</v>
      </c>
      <c r="O2253" s="5">
        <v>2.7404099999999998</v>
      </c>
      <c r="P2253" s="5">
        <v>2.6268699999999998</v>
      </c>
      <c r="Q2253" s="5">
        <v>1.4729000000000001</v>
      </c>
      <c r="R2253" s="5">
        <v>1.6390100000000001</v>
      </c>
      <c r="S2253" s="5">
        <v>2.2699500000000001</v>
      </c>
      <c r="T2253" s="5">
        <v>23.206219999999998</v>
      </c>
      <c r="U2253" s="14">
        <f t="shared" si="35"/>
        <v>-0.20557999999999987</v>
      </c>
    </row>
    <row r="2254" spans="1:21" x14ac:dyDescent="0.2">
      <c r="A2254" s="7">
        <v>42671</v>
      </c>
      <c r="B2254" s="5">
        <v>3.63828</v>
      </c>
      <c r="C2254" s="5">
        <v>3.8700399999999999</v>
      </c>
      <c r="D2254" s="5">
        <v>3.7581699999999998</v>
      </c>
      <c r="E2254" s="5">
        <v>4.5140200000000004</v>
      </c>
      <c r="F2254" s="5">
        <v>1.24204</v>
      </c>
      <c r="G2254" s="5">
        <v>3.1215600000000001</v>
      </c>
      <c r="H2254" s="5">
        <v>1.7359</v>
      </c>
      <c r="I2254" s="5">
        <v>2.31169</v>
      </c>
      <c r="J2254" s="5">
        <v>4.0609299999999999</v>
      </c>
      <c r="K2254" s="5">
        <v>7.2068599999999998</v>
      </c>
      <c r="L2254" s="5">
        <v>4.7534599999999996</v>
      </c>
      <c r="M2254" s="5">
        <v>2.2645900000000001</v>
      </c>
      <c r="N2254" s="5">
        <v>3.6756600000000001</v>
      </c>
      <c r="O2254" s="5">
        <v>2.78566</v>
      </c>
      <c r="P2254" s="5">
        <v>2.6537000000000002</v>
      </c>
      <c r="Q2254" s="5">
        <v>1.4795799999999999</v>
      </c>
      <c r="R2254" s="5">
        <v>1.61486</v>
      </c>
      <c r="S2254" s="5">
        <v>2.25773</v>
      </c>
      <c r="T2254" s="5">
        <v>23.619779999999999</v>
      </c>
      <c r="U2254" s="14">
        <f t="shared" si="35"/>
        <v>-0.11187000000000014</v>
      </c>
    </row>
    <row r="2255" spans="1:21" x14ac:dyDescent="0.2">
      <c r="A2255" s="8">
        <v>42674</v>
      </c>
      <c r="B2255" s="9">
        <v>3.6378599999999999</v>
      </c>
      <c r="C2255" s="9">
        <v>3.9485999999999999</v>
      </c>
      <c r="D2255" s="9">
        <v>3.8614199999999999</v>
      </c>
      <c r="E2255" s="9">
        <v>4.5173399999999999</v>
      </c>
      <c r="F2255" s="9">
        <v>1.29695</v>
      </c>
      <c r="G2255" s="9">
        <v>3.15801</v>
      </c>
      <c r="H2255" s="9">
        <v>1.76922</v>
      </c>
      <c r="I2255" s="9">
        <v>2.3720599999999998</v>
      </c>
      <c r="J2255" s="9">
        <v>4.0918200000000002</v>
      </c>
      <c r="K2255" s="9">
        <v>7.4344599999999996</v>
      </c>
      <c r="L2255" s="9">
        <v>4.7771600000000003</v>
      </c>
      <c r="M2255" s="9">
        <v>2.3040799999999999</v>
      </c>
      <c r="N2255" s="9">
        <v>3.7021500000000001</v>
      </c>
      <c r="O2255" s="9">
        <v>2.9310999999999998</v>
      </c>
      <c r="P2255" s="9">
        <v>2.6799300000000001</v>
      </c>
      <c r="Q2255" s="9">
        <v>1.55257</v>
      </c>
      <c r="R2255" s="9">
        <v>1.68458</v>
      </c>
      <c r="S2255" s="9">
        <v>2.3016700000000001</v>
      </c>
      <c r="T2255" s="9">
        <v>23.156099999999999</v>
      </c>
      <c r="U2255" s="15">
        <f t="shared" si="35"/>
        <v>-8.7180000000000035E-2</v>
      </c>
    </row>
    <row r="2256" spans="1:21" x14ac:dyDescent="0.2">
      <c r="A2256" s="7">
        <v>42675</v>
      </c>
      <c r="B2256" s="5">
        <v>3.6825199999999998</v>
      </c>
      <c r="C2256" s="5">
        <v>4.0040800000000001</v>
      </c>
      <c r="D2256" s="5">
        <v>3.8929200000000002</v>
      </c>
      <c r="E2256" s="5">
        <v>4.62446</v>
      </c>
      <c r="F2256" s="5">
        <v>1.31572</v>
      </c>
      <c r="G2256" s="5">
        <v>3.2412100000000001</v>
      </c>
      <c r="H2256" s="5">
        <v>1.80409</v>
      </c>
      <c r="I2256" s="5">
        <v>2.47715</v>
      </c>
      <c r="J2256" s="5">
        <v>4.1545199999999998</v>
      </c>
      <c r="K2256" s="5">
        <v>7.4595599999999997</v>
      </c>
      <c r="L2256" s="5">
        <v>4.7815599999999998</v>
      </c>
      <c r="M2256" s="5">
        <v>2.3505699999999998</v>
      </c>
      <c r="N2256" s="5">
        <v>3.7095600000000002</v>
      </c>
      <c r="O2256" s="5">
        <v>3.0039799999999999</v>
      </c>
      <c r="P2256" s="5">
        <v>2.66892</v>
      </c>
      <c r="Q2256" s="5">
        <v>1.6060099999999999</v>
      </c>
      <c r="R2256" s="5">
        <v>1.734</v>
      </c>
      <c r="S2256" s="5">
        <v>2.3644400000000001</v>
      </c>
      <c r="T2256" s="5">
        <v>22.766580000000001</v>
      </c>
      <c r="U2256" s="14">
        <f t="shared" si="35"/>
        <v>-0.11115999999999993</v>
      </c>
    </row>
    <row r="2257" spans="1:21" x14ac:dyDescent="0.2">
      <c r="A2257" s="7">
        <v>42676</v>
      </c>
      <c r="B2257" s="5">
        <v>3.7282600000000001</v>
      </c>
      <c r="C2257" s="5">
        <v>4.0461600000000004</v>
      </c>
      <c r="D2257" s="5">
        <v>3.89541</v>
      </c>
      <c r="E2257" s="5">
        <v>4.6916900000000004</v>
      </c>
      <c r="F2257" s="5">
        <v>1.3176300000000001</v>
      </c>
      <c r="G2257" s="5">
        <v>3.2977099999999999</v>
      </c>
      <c r="H2257" s="5">
        <v>1.8386</v>
      </c>
      <c r="I2257" s="5">
        <v>2.4666000000000001</v>
      </c>
      <c r="J2257" s="5">
        <v>4.1908500000000002</v>
      </c>
      <c r="K2257" s="5">
        <v>7.6634200000000003</v>
      </c>
      <c r="L2257" s="5">
        <v>4.7858999999999998</v>
      </c>
      <c r="M2257" s="5">
        <v>2.4019400000000002</v>
      </c>
      <c r="N2257" s="5">
        <v>3.73861</v>
      </c>
      <c r="O2257" s="5">
        <v>3.0208699999999999</v>
      </c>
      <c r="P2257" s="5">
        <v>2.7176800000000001</v>
      </c>
      <c r="Q2257" s="5">
        <v>1.64927</v>
      </c>
      <c r="R2257" s="5">
        <v>1.76664</v>
      </c>
      <c r="S2257" s="5">
        <v>2.3844699999999999</v>
      </c>
      <c r="T2257" s="5">
        <v>23.189689999999999</v>
      </c>
      <c r="U2257" s="14">
        <f t="shared" si="35"/>
        <v>-0.15075000000000038</v>
      </c>
    </row>
    <row r="2258" spans="1:21" x14ac:dyDescent="0.2">
      <c r="A2258" s="7">
        <v>42677</v>
      </c>
      <c r="B2258" s="5">
        <v>3.6982300000000001</v>
      </c>
      <c r="C2258" s="5">
        <v>4.0071500000000002</v>
      </c>
      <c r="D2258" s="5">
        <v>3.7940499999999999</v>
      </c>
      <c r="E2258" s="5">
        <v>4.60107</v>
      </c>
      <c r="F2258" s="5">
        <v>1.3372299999999999</v>
      </c>
      <c r="G2258" s="5">
        <v>3.2833800000000002</v>
      </c>
      <c r="H2258" s="5">
        <v>1.83351</v>
      </c>
      <c r="I2258" s="5">
        <v>2.4228200000000002</v>
      </c>
      <c r="J2258" s="5">
        <v>4.1754600000000002</v>
      </c>
      <c r="K2258" s="5">
        <v>7.7194900000000004</v>
      </c>
      <c r="L2258" s="5">
        <v>4.7534400000000003</v>
      </c>
      <c r="M2258" s="5">
        <v>2.4060100000000002</v>
      </c>
      <c r="N2258" s="5">
        <v>3.6998199999999999</v>
      </c>
      <c r="O2258" s="5">
        <v>2.9363100000000002</v>
      </c>
      <c r="P2258" s="5">
        <v>2.6631999999999998</v>
      </c>
      <c r="Q2258" s="5">
        <v>1.6056299999999999</v>
      </c>
      <c r="R2258" s="5">
        <v>1.7284999999999999</v>
      </c>
      <c r="S2258" s="5">
        <v>2.3395999999999999</v>
      </c>
      <c r="T2258" s="5">
        <v>23.488099999999999</v>
      </c>
      <c r="U2258" s="14">
        <f t="shared" si="35"/>
        <v>-0.21310000000000029</v>
      </c>
    </row>
    <row r="2259" spans="1:21" x14ac:dyDescent="0.2">
      <c r="A2259" s="7">
        <v>42678</v>
      </c>
      <c r="B2259" s="5">
        <v>3.7338900000000002</v>
      </c>
      <c r="C2259" s="5">
        <v>4.03294</v>
      </c>
      <c r="D2259" s="5">
        <v>3.8042400000000001</v>
      </c>
      <c r="E2259" s="5">
        <v>4.6086099999999997</v>
      </c>
      <c r="F2259" s="5">
        <v>1.36802</v>
      </c>
      <c r="G2259" s="5">
        <v>3.2997899999999998</v>
      </c>
      <c r="H2259" s="5">
        <v>1.8488</v>
      </c>
      <c r="I2259" s="5">
        <v>2.45228</v>
      </c>
      <c r="J2259" s="5">
        <v>4.2124600000000001</v>
      </c>
      <c r="K2259" s="5">
        <v>7.8390599999999999</v>
      </c>
      <c r="L2259" s="5">
        <v>4.8029599999999997</v>
      </c>
      <c r="M2259" s="5">
        <v>2.44929</v>
      </c>
      <c r="N2259" s="5">
        <v>3.7397100000000001</v>
      </c>
      <c r="O2259" s="5">
        <v>2.95926</v>
      </c>
      <c r="P2259" s="5">
        <v>2.7037200000000001</v>
      </c>
      <c r="Q2259" s="5">
        <v>1.65448</v>
      </c>
      <c r="R2259" s="5">
        <v>1.7772600000000001</v>
      </c>
      <c r="S2259" s="5">
        <v>2.3746999999999998</v>
      </c>
      <c r="T2259" s="5">
        <v>23.341180000000001</v>
      </c>
      <c r="U2259" s="14">
        <f t="shared" si="35"/>
        <v>-0.2286999999999999</v>
      </c>
    </row>
    <row r="2260" spans="1:21" x14ac:dyDescent="0.2">
      <c r="A2260" s="7">
        <v>42681</v>
      </c>
      <c r="B2260" s="5">
        <v>3.63652</v>
      </c>
      <c r="C2260" s="5">
        <v>3.9129499999999999</v>
      </c>
      <c r="D2260" s="5">
        <v>3.71827</v>
      </c>
      <c r="E2260" s="5">
        <v>4.4487199999999998</v>
      </c>
      <c r="F2260" s="5">
        <v>1.3162100000000001</v>
      </c>
      <c r="G2260" s="5">
        <v>3.1669499999999999</v>
      </c>
      <c r="H2260" s="5">
        <v>1.8003899999999999</v>
      </c>
      <c r="I2260" s="5">
        <v>2.3105099999999998</v>
      </c>
      <c r="J2260" s="5">
        <v>4.1623599999999996</v>
      </c>
      <c r="K2260" s="5">
        <v>7.7558100000000003</v>
      </c>
      <c r="L2260" s="5">
        <v>4.7514399999999997</v>
      </c>
      <c r="M2260" s="5">
        <v>2.38096</v>
      </c>
      <c r="N2260" s="5">
        <v>3.6667000000000001</v>
      </c>
      <c r="O2260" s="5">
        <v>2.7892100000000002</v>
      </c>
      <c r="P2260" s="5">
        <v>2.6519400000000002</v>
      </c>
      <c r="Q2260" s="5">
        <v>1.57219</v>
      </c>
      <c r="R2260" s="5">
        <v>1.70211</v>
      </c>
      <c r="S2260" s="5">
        <v>2.2990200000000001</v>
      </c>
      <c r="T2260" s="5">
        <v>22.801950000000001</v>
      </c>
      <c r="U2260" s="14">
        <f t="shared" si="35"/>
        <v>-0.19467999999999996</v>
      </c>
    </row>
    <row r="2261" spans="1:21" x14ac:dyDescent="0.2">
      <c r="A2261" s="7">
        <v>42682</v>
      </c>
      <c r="B2261" s="5">
        <v>3.5363799999999999</v>
      </c>
      <c r="C2261" s="5">
        <v>3.8224800000000001</v>
      </c>
      <c r="D2261" s="5">
        <v>3.65056</v>
      </c>
      <c r="E2261" s="5">
        <v>4.3753200000000003</v>
      </c>
      <c r="F2261" s="5">
        <v>1.22299</v>
      </c>
      <c r="G2261" s="5">
        <v>3.0664099999999999</v>
      </c>
      <c r="H2261" s="5">
        <v>1.74332</v>
      </c>
      <c r="I2261" s="5">
        <v>2.2191900000000002</v>
      </c>
      <c r="J2261" s="5">
        <v>4.11409</v>
      </c>
      <c r="K2261" s="5">
        <v>7.5854299999999997</v>
      </c>
      <c r="L2261" s="5">
        <v>4.7169999999999996</v>
      </c>
      <c r="M2261" s="5">
        <v>2.3749799999999999</v>
      </c>
      <c r="N2261" s="5">
        <v>3.5909900000000001</v>
      </c>
      <c r="O2261" s="5">
        <v>2.70804</v>
      </c>
      <c r="P2261" s="5">
        <v>2.6052499999999998</v>
      </c>
      <c r="Q2261" s="5">
        <v>1.5254700000000001</v>
      </c>
      <c r="R2261" s="5">
        <v>1.6345400000000001</v>
      </c>
      <c r="S2261" s="5">
        <v>2.24647</v>
      </c>
      <c r="T2261" s="5">
        <v>21.931519999999999</v>
      </c>
      <c r="U2261" s="14">
        <f t="shared" si="35"/>
        <v>-0.17192000000000007</v>
      </c>
    </row>
    <row r="2262" spans="1:21" x14ac:dyDescent="0.2">
      <c r="A2262" s="7">
        <v>42683</v>
      </c>
      <c r="B2262" s="5">
        <v>3.5371700000000001</v>
      </c>
      <c r="C2262" s="5">
        <v>3.8607300000000002</v>
      </c>
      <c r="D2262" s="5">
        <v>3.7267399999999999</v>
      </c>
      <c r="E2262" s="5">
        <v>4.3957600000000001</v>
      </c>
      <c r="F2262" s="5">
        <v>1.1460399999999999</v>
      </c>
      <c r="G2262" s="5">
        <v>3.0869599999999999</v>
      </c>
      <c r="H2262" s="5">
        <v>1.72224</v>
      </c>
      <c r="I2262" s="5">
        <v>2.25142</v>
      </c>
      <c r="J2262" s="5">
        <v>4.1112299999999999</v>
      </c>
      <c r="K2262" s="5">
        <v>7.4618799999999998</v>
      </c>
      <c r="L2262" s="5">
        <v>4.7265899999999998</v>
      </c>
      <c r="M2262" s="5">
        <v>2.3563100000000001</v>
      </c>
      <c r="N2262" s="5">
        <v>3.54495</v>
      </c>
      <c r="O2262" s="5">
        <v>2.88123</v>
      </c>
      <c r="P2262" s="5">
        <v>2.5330900000000001</v>
      </c>
      <c r="Q2262" s="5">
        <v>1.5077700000000001</v>
      </c>
      <c r="R2262" s="5">
        <v>1.6350800000000001</v>
      </c>
      <c r="S2262" s="5">
        <v>2.2068500000000002</v>
      </c>
      <c r="T2262" s="5">
        <v>21.692119999999999</v>
      </c>
      <c r="U2262" s="14">
        <f t="shared" si="35"/>
        <v>-0.13399000000000028</v>
      </c>
    </row>
    <row r="2263" spans="1:21" x14ac:dyDescent="0.2">
      <c r="A2263" s="7">
        <v>42684</v>
      </c>
      <c r="B2263" s="5">
        <v>3.73739</v>
      </c>
      <c r="C2263" s="5">
        <v>4.0954499999999996</v>
      </c>
      <c r="D2263" s="5">
        <v>3.9427699999999999</v>
      </c>
      <c r="E2263" s="5">
        <v>4.7614000000000001</v>
      </c>
      <c r="F2263" s="5">
        <v>1.0490699999999999</v>
      </c>
      <c r="G2263" s="5">
        <v>3.4075000000000002</v>
      </c>
      <c r="H2263" s="5">
        <v>1.8249500000000001</v>
      </c>
      <c r="I2263" s="5">
        <v>2.5050400000000002</v>
      </c>
      <c r="J2263" s="5">
        <v>4.26729</v>
      </c>
      <c r="K2263" s="5">
        <v>7.6687099999999999</v>
      </c>
      <c r="L2263" s="5">
        <v>4.9068500000000004</v>
      </c>
      <c r="M2263" s="5">
        <v>2.4399899999999999</v>
      </c>
      <c r="N2263" s="5">
        <v>3.8450899999999999</v>
      </c>
      <c r="O2263" s="5">
        <v>3.22085</v>
      </c>
      <c r="P2263" s="5">
        <v>2.6438600000000001</v>
      </c>
      <c r="Q2263" s="5">
        <v>1.63035</v>
      </c>
      <c r="R2263" s="5">
        <v>1.72024</v>
      </c>
      <c r="S2263" s="5">
        <v>2.3556499999999998</v>
      </c>
      <c r="T2263" s="5">
        <v>22.054210000000001</v>
      </c>
      <c r="U2263" s="14">
        <f t="shared" si="35"/>
        <v>-0.1526799999999997</v>
      </c>
    </row>
    <row r="2264" spans="1:21" x14ac:dyDescent="0.2">
      <c r="A2264" s="7">
        <v>42688</v>
      </c>
      <c r="B2264" s="5">
        <v>4.06935</v>
      </c>
      <c r="C2264" s="5">
        <v>4.3611000000000004</v>
      </c>
      <c r="D2264" s="5">
        <v>4.4835399999999996</v>
      </c>
      <c r="E2264" s="5">
        <v>5.0482800000000001</v>
      </c>
      <c r="F2264" s="5">
        <v>1.1033299999999999</v>
      </c>
      <c r="G2264" s="5">
        <v>3.5696500000000002</v>
      </c>
      <c r="H2264" s="5">
        <v>1.8997200000000001</v>
      </c>
      <c r="I2264" s="5">
        <v>2.6395</v>
      </c>
      <c r="J2264" s="5">
        <v>4.4224500000000004</v>
      </c>
      <c r="K2264" s="5">
        <v>8.4863800000000005</v>
      </c>
      <c r="L2264" s="5">
        <v>5.2530999999999999</v>
      </c>
      <c r="M2264" s="5">
        <v>2.56616</v>
      </c>
      <c r="N2264" s="5">
        <v>3.92889</v>
      </c>
      <c r="O2264" s="5">
        <v>3.41865</v>
      </c>
      <c r="P2264" s="5">
        <v>2.8908800000000001</v>
      </c>
      <c r="Q2264" s="5">
        <v>1.8225899999999999</v>
      </c>
      <c r="R2264" s="5">
        <v>1.87063</v>
      </c>
      <c r="S2264" s="5">
        <v>2.53105</v>
      </c>
      <c r="T2264" s="5">
        <v>23.731950000000001</v>
      </c>
      <c r="U2264" s="14">
        <f t="shared" si="35"/>
        <v>0.12243999999999922</v>
      </c>
    </row>
    <row r="2265" spans="1:21" x14ac:dyDescent="0.2">
      <c r="A2265" s="7">
        <v>42689</v>
      </c>
      <c r="B2265" s="5">
        <v>3.8668100000000001</v>
      </c>
      <c r="C2265" s="5">
        <v>4.1844400000000004</v>
      </c>
      <c r="D2265" s="5">
        <v>4.1607099999999999</v>
      </c>
      <c r="E2265" s="5">
        <v>4.9123000000000001</v>
      </c>
      <c r="F2265" s="5">
        <v>0.98484000000000005</v>
      </c>
      <c r="G2265" s="5">
        <v>3.3455599999999999</v>
      </c>
      <c r="H2265" s="5">
        <v>1.7706599999999999</v>
      </c>
      <c r="I2265" s="5">
        <v>2.4830000000000001</v>
      </c>
      <c r="J2265" s="5">
        <v>4.3371300000000002</v>
      </c>
      <c r="K2265" s="5">
        <v>7.8251099999999996</v>
      </c>
      <c r="L2265" s="5">
        <v>5.3013599999999999</v>
      </c>
      <c r="M2265" s="5">
        <v>2.6980400000000002</v>
      </c>
      <c r="N2265" s="5">
        <v>4.1194699999999997</v>
      </c>
      <c r="O2265" s="5">
        <v>3.1920000000000002</v>
      </c>
      <c r="P2265" s="5">
        <v>2.8072499999999998</v>
      </c>
      <c r="Q2265" s="5">
        <v>1.61927</v>
      </c>
      <c r="R2265" s="5">
        <v>1.7341</v>
      </c>
      <c r="S2265" s="5">
        <v>2.5186799999999998</v>
      </c>
      <c r="T2265" s="5">
        <v>23.113389999999999</v>
      </c>
      <c r="U2265" s="14">
        <f t="shared" si="35"/>
        <v>-2.3730000000000473E-2</v>
      </c>
    </row>
    <row r="2266" spans="1:21" x14ac:dyDescent="0.2">
      <c r="A2266" s="7">
        <v>42690</v>
      </c>
      <c r="B2266" s="5">
        <v>3.8752800000000001</v>
      </c>
      <c r="C2266" s="5">
        <v>4.2215199999999999</v>
      </c>
      <c r="D2266" s="5">
        <v>4.11008</v>
      </c>
      <c r="E2266" s="5">
        <v>4.87798</v>
      </c>
      <c r="F2266" s="5">
        <v>0.96943999999999997</v>
      </c>
      <c r="G2266" s="5">
        <v>3.34111</v>
      </c>
      <c r="H2266" s="5">
        <v>1.80175</v>
      </c>
      <c r="I2266" s="5">
        <v>2.5691899999999999</v>
      </c>
      <c r="J2266" s="5">
        <v>4.3764000000000003</v>
      </c>
      <c r="K2266" s="5">
        <v>7.9354399999999998</v>
      </c>
      <c r="L2266" s="5">
        <v>5.5135899999999998</v>
      </c>
      <c r="M2266" s="5">
        <v>2.8096800000000002</v>
      </c>
      <c r="N2266" s="5">
        <v>4.3075900000000003</v>
      </c>
      <c r="O2266" s="5">
        <v>3.25061</v>
      </c>
      <c r="P2266" s="5">
        <v>2.8662200000000002</v>
      </c>
      <c r="Q2266" s="5">
        <v>1.7059599999999999</v>
      </c>
      <c r="R2266" s="5">
        <v>1.7746299999999999</v>
      </c>
      <c r="S2266" s="5">
        <v>2.4866000000000001</v>
      </c>
      <c r="T2266" s="5">
        <v>23.106619999999999</v>
      </c>
      <c r="U2266" s="14">
        <f t="shared" si="35"/>
        <v>-0.11143999999999998</v>
      </c>
    </row>
    <row r="2267" spans="1:21" x14ac:dyDescent="0.2">
      <c r="A2267" s="7">
        <v>42691</v>
      </c>
      <c r="B2267" s="5">
        <v>3.8105099999999998</v>
      </c>
      <c r="C2267" s="5">
        <v>4.2054799999999997</v>
      </c>
      <c r="D2267" s="5">
        <v>4.0365900000000003</v>
      </c>
      <c r="E2267" s="5">
        <v>4.9034500000000003</v>
      </c>
      <c r="F2267" s="5">
        <v>0.91996999999999995</v>
      </c>
      <c r="G2267" s="5">
        <v>3.3509500000000001</v>
      </c>
      <c r="H2267" s="5">
        <v>1.78813</v>
      </c>
      <c r="I2267" s="5">
        <v>2.6014499999999998</v>
      </c>
      <c r="J2267" s="5">
        <v>4.3024500000000003</v>
      </c>
      <c r="K2267" s="5">
        <v>7.8126100000000003</v>
      </c>
      <c r="L2267" s="5">
        <v>5.4606899999999996</v>
      </c>
      <c r="M2267" s="5">
        <v>2.7541099999999998</v>
      </c>
      <c r="N2267" s="5">
        <v>4.3325899999999997</v>
      </c>
      <c r="O2267" s="5">
        <v>3.2692999999999999</v>
      </c>
      <c r="P2267" s="5">
        <v>2.7901699999999998</v>
      </c>
      <c r="Q2267" s="5">
        <v>1.6967099999999999</v>
      </c>
      <c r="R2267" s="5">
        <v>1.7929200000000001</v>
      </c>
      <c r="S2267" s="5">
        <v>2.4542000000000002</v>
      </c>
      <c r="T2267" s="5">
        <v>22.65879</v>
      </c>
      <c r="U2267" s="14">
        <f t="shared" si="35"/>
        <v>-0.16888999999999932</v>
      </c>
    </row>
    <row r="2268" spans="1:21" x14ac:dyDescent="0.2">
      <c r="A2268" s="7">
        <v>42692</v>
      </c>
      <c r="B2268" s="5">
        <v>3.85676</v>
      </c>
      <c r="C2268" s="5">
        <v>4.2284100000000002</v>
      </c>
      <c r="D2268" s="5">
        <v>3.9494699999999998</v>
      </c>
      <c r="E2268" s="5">
        <v>4.8939399999999997</v>
      </c>
      <c r="F2268" s="5">
        <v>0.85594000000000003</v>
      </c>
      <c r="G2268" s="5">
        <v>3.37087</v>
      </c>
      <c r="H2268" s="5">
        <v>1.78305</v>
      </c>
      <c r="I2268" s="5">
        <v>2.6959499999999998</v>
      </c>
      <c r="J2268" s="5">
        <v>4.3339999999999996</v>
      </c>
      <c r="K2268" s="5">
        <v>7.5935699999999997</v>
      </c>
      <c r="L2268" s="5">
        <v>5.4267799999999999</v>
      </c>
      <c r="M2268" s="5">
        <v>2.72079</v>
      </c>
      <c r="N2268" s="5">
        <v>4.34368</v>
      </c>
      <c r="O2268" s="5">
        <v>3.35948</v>
      </c>
      <c r="P2268" s="5">
        <v>2.8170000000000002</v>
      </c>
      <c r="Q2268" s="5">
        <v>1.6809499999999999</v>
      </c>
      <c r="R2268" s="5">
        <v>1.86206</v>
      </c>
      <c r="S2268" s="5">
        <v>2.48475</v>
      </c>
      <c r="T2268" s="5">
        <v>22.732579999999999</v>
      </c>
      <c r="U2268" s="14">
        <f t="shared" si="35"/>
        <v>-0.27894000000000041</v>
      </c>
    </row>
    <row r="2269" spans="1:21" x14ac:dyDescent="0.2">
      <c r="A2269" s="7">
        <v>42695</v>
      </c>
      <c r="B2269" s="5">
        <v>3.8459500000000002</v>
      </c>
      <c r="C2269" s="5">
        <v>4.2378600000000004</v>
      </c>
      <c r="D2269" s="5">
        <v>3.9581900000000001</v>
      </c>
      <c r="E2269" s="5">
        <v>4.8950500000000003</v>
      </c>
      <c r="F2269" s="5">
        <v>0.86338999999999999</v>
      </c>
      <c r="G2269" s="5">
        <v>3.3649499999999999</v>
      </c>
      <c r="H2269" s="5">
        <v>1.77871</v>
      </c>
      <c r="I2269" s="5">
        <v>2.6718999999999999</v>
      </c>
      <c r="J2269" s="5">
        <v>4.3748300000000002</v>
      </c>
      <c r="K2269" s="5">
        <v>7.4675599999999998</v>
      </c>
      <c r="L2269" s="5">
        <v>5.5213099999999997</v>
      </c>
      <c r="M2269" s="5">
        <v>2.7386900000000001</v>
      </c>
      <c r="N2269" s="5">
        <v>4.7975300000000001</v>
      </c>
      <c r="O2269" s="5">
        <v>3.3455300000000001</v>
      </c>
      <c r="P2269" s="5">
        <v>2.8625600000000002</v>
      </c>
      <c r="Q2269" s="5">
        <v>1.7073199999999999</v>
      </c>
      <c r="R2269" s="5">
        <v>1.8634900000000001</v>
      </c>
      <c r="S2269" s="5">
        <v>2.5171299999999999</v>
      </c>
      <c r="T2269" s="5">
        <v>22.826070000000001</v>
      </c>
      <c r="U2269" s="14">
        <f t="shared" si="35"/>
        <v>-0.27967000000000031</v>
      </c>
    </row>
    <row r="2270" spans="1:21" x14ac:dyDescent="0.2">
      <c r="A2270" s="7">
        <v>42696</v>
      </c>
      <c r="B2270" s="5">
        <v>3.8373900000000001</v>
      </c>
      <c r="C2270" s="5">
        <v>4.2413699999999999</v>
      </c>
      <c r="D2270" s="5">
        <v>3.9968900000000001</v>
      </c>
      <c r="E2270" s="5">
        <v>4.8703000000000003</v>
      </c>
      <c r="F2270" s="5">
        <v>0.87466999999999995</v>
      </c>
      <c r="G2270" s="5">
        <v>3.35622</v>
      </c>
      <c r="H2270" s="5">
        <v>1.77138</v>
      </c>
      <c r="I2270" s="5">
        <v>2.6017600000000001</v>
      </c>
      <c r="J2270" s="5">
        <v>4.4006100000000004</v>
      </c>
      <c r="K2270" s="5">
        <v>7.4589999999999996</v>
      </c>
      <c r="L2270" s="5">
        <v>5.61</v>
      </c>
      <c r="M2270" s="5">
        <v>2.7760400000000001</v>
      </c>
      <c r="N2270" s="5">
        <v>4.7741899999999999</v>
      </c>
      <c r="O2270" s="5">
        <v>3.3242400000000001</v>
      </c>
      <c r="P2270" s="5">
        <v>2.9411399999999999</v>
      </c>
      <c r="Q2270" s="5">
        <v>1.73173</v>
      </c>
      <c r="R2270" s="5">
        <v>1.8551899999999999</v>
      </c>
      <c r="S2270" s="5">
        <v>2.5204499999999999</v>
      </c>
      <c r="T2270" s="5">
        <v>23.032139999999998</v>
      </c>
      <c r="U2270" s="14">
        <f t="shared" si="35"/>
        <v>-0.24447999999999981</v>
      </c>
    </row>
    <row r="2271" spans="1:21" x14ac:dyDescent="0.2">
      <c r="A2271" s="7">
        <v>42697</v>
      </c>
      <c r="B2271" s="5">
        <v>3.8475700000000002</v>
      </c>
      <c r="C2271" s="5">
        <v>4.2690000000000001</v>
      </c>
      <c r="D2271" s="5">
        <v>4.0355999999999996</v>
      </c>
      <c r="E2271" s="5">
        <v>4.9048100000000003</v>
      </c>
      <c r="F2271" s="5">
        <v>0.79347000000000001</v>
      </c>
      <c r="G2271" s="5">
        <v>3.3836599999999999</v>
      </c>
      <c r="H2271" s="5">
        <v>1.7618100000000001</v>
      </c>
      <c r="I2271" s="5">
        <v>2.6078700000000001</v>
      </c>
      <c r="J2271" s="5">
        <v>4.4099700000000004</v>
      </c>
      <c r="K2271" s="5">
        <v>7.4511799999999999</v>
      </c>
      <c r="L2271" s="5">
        <v>5.6990600000000002</v>
      </c>
      <c r="M2271" s="5">
        <v>2.77406</v>
      </c>
      <c r="N2271" s="5">
        <v>4.7400200000000003</v>
      </c>
      <c r="O2271" s="5">
        <v>3.35033</v>
      </c>
      <c r="P2271" s="5">
        <v>2.9923700000000002</v>
      </c>
      <c r="Q2271" s="5">
        <v>1.76332</v>
      </c>
      <c r="R2271" s="5">
        <v>1.88202</v>
      </c>
      <c r="S2271" s="5">
        <v>2.5359600000000002</v>
      </c>
      <c r="T2271" s="5">
        <v>23.22842</v>
      </c>
      <c r="U2271" s="14">
        <f t="shared" si="35"/>
        <v>-0.2334000000000005</v>
      </c>
    </row>
    <row r="2272" spans="1:21" x14ac:dyDescent="0.2">
      <c r="A2272" s="7">
        <v>42699</v>
      </c>
      <c r="B2272" s="5">
        <v>3.8627500000000001</v>
      </c>
      <c r="C2272" s="5">
        <v>4.2762700000000002</v>
      </c>
      <c r="D2272" s="5">
        <v>4.0659099999999997</v>
      </c>
      <c r="E2272" s="5">
        <v>4.90571</v>
      </c>
      <c r="F2272" s="5">
        <v>0.83284000000000002</v>
      </c>
      <c r="G2272" s="5">
        <v>3.3881600000000001</v>
      </c>
      <c r="H2272" s="5">
        <v>1.7624599999999999</v>
      </c>
      <c r="I2272" s="5">
        <v>2.6408299999999998</v>
      </c>
      <c r="J2272" s="5">
        <v>4.4125100000000002</v>
      </c>
      <c r="K2272" s="5">
        <v>7.4571199999999997</v>
      </c>
      <c r="L2272" s="5">
        <v>5.7373399999999997</v>
      </c>
      <c r="M2272" s="5">
        <v>2.7810199999999998</v>
      </c>
      <c r="N2272" s="5">
        <v>4.7642199999999999</v>
      </c>
      <c r="O2272" s="5">
        <v>3.35941</v>
      </c>
      <c r="P2272" s="5">
        <v>3.0049299999999999</v>
      </c>
      <c r="Q2272" s="5">
        <v>1.7606900000000001</v>
      </c>
      <c r="R2272" s="5">
        <v>1.8769800000000001</v>
      </c>
      <c r="S2272" s="5">
        <v>2.5623300000000002</v>
      </c>
      <c r="T2272" s="5">
        <v>23.117460000000001</v>
      </c>
      <c r="U2272" s="14">
        <f t="shared" si="35"/>
        <v>-0.21036000000000055</v>
      </c>
    </row>
    <row r="2273" spans="1:21" x14ac:dyDescent="0.2">
      <c r="A2273" s="7">
        <v>42702</v>
      </c>
      <c r="B2273" s="5">
        <v>3.8642400000000001</v>
      </c>
      <c r="C2273" s="5">
        <v>4.2751400000000004</v>
      </c>
      <c r="D2273" s="5">
        <v>4.1182400000000001</v>
      </c>
      <c r="E2273" s="5">
        <v>4.9023000000000003</v>
      </c>
      <c r="F2273" s="5">
        <v>0.84589000000000003</v>
      </c>
      <c r="G2273" s="5">
        <v>3.3706200000000002</v>
      </c>
      <c r="H2273" s="5">
        <v>1.76728</v>
      </c>
      <c r="I2273" s="5">
        <v>2.5562999999999998</v>
      </c>
      <c r="J2273" s="5">
        <v>4.4624699999999997</v>
      </c>
      <c r="K2273" s="5">
        <v>7.3470800000000001</v>
      </c>
      <c r="L2273" s="5">
        <v>5.8262499999999999</v>
      </c>
      <c r="M2273" s="5">
        <v>2.8090999999999999</v>
      </c>
      <c r="N2273" s="5">
        <v>4.64628</v>
      </c>
      <c r="O2273" s="5">
        <v>3.3340700000000001</v>
      </c>
      <c r="P2273" s="5">
        <v>2.9887199999999998</v>
      </c>
      <c r="Q2273" s="5">
        <v>1.77216</v>
      </c>
      <c r="R2273" s="5">
        <v>1.88744</v>
      </c>
      <c r="S2273" s="5">
        <v>2.54156</v>
      </c>
      <c r="T2273" s="5">
        <v>23.3599</v>
      </c>
      <c r="U2273" s="14">
        <f t="shared" si="35"/>
        <v>-0.15690000000000026</v>
      </c>
    </row>
    <row r="2274" spans="1:21" x14ac:dyDescent="0.2">
      <c r="A2274" s="7">
        <v>42703</v>
      </c>
      <c r="B2274" s="5">
        <v>3.89636</v>
      </c>
      <c r="C2274" s="5">
        <v>4.3104699999999996</v>
      </c>
      <c r="D2274" s="5">
        <v>4.1554799999999998</v>
      </c>
      <c r="E2274" s="5">
        <v>4.9787100000000004</v>
      </c>
      <c r="F2274" s="5">
        <v>0.87195999999999996</v>
      </c>
      <c r="G2274" s="5">
        <v>3.3986100000000001</v>
      </c>
      <c r="H2274" s="5">
        <v>1.75926</v>
      </c>
      <c r="I2274" s="5">
        <v>2.5664199999999999</v>
      </c>
      <c r="J2274" s="5">
        <v>4.5005600000000001</v>
      </c>
      <c r="K2274" s="5">
        <v>7.46096</v>
      </c>
      <c r="L2274" s="5">
        <v>5.8680599999999998</v>
      </c>
      <c r="M2274" s="5">
        <v>2.8808500000000001</v>
      </c>
      <c r="N2274" s="5">
        <v>4.52264</v>
      </c>
      <c r="O2274" s="5">
        <v>3.3633199999999999</v>
      </c>
      <c r="P2274" s="5">
        <v>3.0513300000000001</v>
      </c>
      <c r="Q2274" s="5">
        <v>1.7785</v>
      </c>
      <c r="R2274" s="5">
        <v>1.89645</v>
      </c>
      <c r="S2274" s="5">
        <v>2.5724999999999998</v>
      </c>
      <c r="T2274" s="5">
        <v>23.788699999999999</v>
      </c>
      <c r="U2274" s="14">
        <f t="shared" si="35"/>
        <v>-0.15498999999999974</v>
      </c>
    </row>
    <row r="2275" spans="1:21" x14ac:dyDescent="0.2">
      <c r="A2275" s="8">
        <v>42704</v>
      </c>
      <c r="B2275" s="9">
        <v>3.8759700000000001</v>
      </c>
      <c r="C2275" s="9">
        <v>4.2778999999999998</v>
      </c>
      <c r="D2275" s="9">
        <v>4.1455599999999997</v>
      </c>
      <c r="E2275" s="9">
        <v>5.1497999999999999</v>
      </c>
      <c r="F2275" s="9">
        <v>0.81613000000000002</v>
      </c>
      <c r="G2275" s="9">
        <v>3.38226</v>
      </c>
      <c r="H2275" s="9">
        <v>1.7379199999999999</v>
      </c>
      <c r="I2275" s="9">
        <v>2.5217399999999999</v>
      </c>
      <c r="J2275" s="9">
        <v>4.4550999999999998</v>
      </c>
      <c r="K2275" s="9">
        <v>7.35771</v>
      </c>
      <c r="L2275" s="9">
        <v>5.9393599999999998</v>
      </c>
      <c r="M2275" s="9">
        <v>2.9044400000000001</v>
      </c>
      <c r="N2275" s="9">
        <v>4.4799100000000003</v>
      </c>
      <c r="O2275" s="9">
        <v>3.3033999999999999</v>
      </c>
      <c r="P2275" s="9">
        <v>2.9760599999999999</v>
      </c>
      <c r="Q2275" s="9">
        <v>1.7306900000000001</v>
      </c>
      <c r="R2275" s="9">
        <v>1.8579300000000001</v>
      </c>
      <c r="S2275" s="9">
        <v>2.5247700000000002</v>
      </c>
      <c r="T2275" s="9">
        <v>23.43149</v>
      </c>
      <c r="U2275" s="15">
        <f t="shared" si="35"/>
        <v>-0.13234000000000012</v>
      </c>
    </row>
    <row r="2276" spans="1:21" x14ac:dyDescent="0.2">
      <c r="A2276" s="7">
        <v>42705</v>
      </c>
      <c r="B2276" s="5">
        <v>3.8941499999999998</v>
      </c>
      <c r="C2276" s="5">
        <v>4.2909199999999998</v>
      </c>
      <c r="D2276" s="5">
        <v>4.1479499999999998</v>
      </c>
      <c r="E2276" s="5">
        <v>5.2895099999999999</v>
      </c>
      <c r="F2276" s="5">
        <v>0.76473999999999998</v>
      </c>
      <c r="G2276" s="5">
        <v>3.4765100000000002</v>
      </c>
      <c r="H2276" s="5">
        <v>1.71533</v>
      </c>
      <c r="I2276" s="5">
        <v>2.5516200000000002</v>
      </c>
      <c r="J2276" s="5">
        <v>4.4518300000000002</v>
      </c>
      <c r="K2276" s="5">
        <v>7.2362799999999998</v>
      </c>
      <c r="L2276" s="5">
        <v>6.0020699999999998</v>
      </c>
      <c r="M2276" s="5">
        <v>2.8411200000000001</v>
      </c>
      <c r="N2276" s="5">
        <v>4.5075500000000002</v>
      </c>
      <c r="O2276" s="5">
        <v>3.3012800000000002</v>
      </c>
      <c r="P2276" s="5">
        <v>2.9167100000000001</v>
      </c>
      <c r="Q2276" s="5">
        <v>1.71746</v>
      </c>
      <c r="R2276" s="5">
        <v>1.8702300000000001</v>
      </c>
      <c r="S2276" s="5">
        <v>2.5158700000000001</v>
      </c>
      <c r="T2276" s="5">
        <v>23.174880000000002</v>
      </c>
      <c r="U2276" s="14">
        <f t="shared" si="35"/>
        <v>-0.14297000000000004</v>
      </c>
    </row>
    <row r="2277" spans="1:21" x14ac:dyDescent="0.2">
      <c r="A2277" s="7">
        <v>42706</v>
      </c>
      <c r="B2277" s="5">
        <v>3.9294799999999999</v>
      </c>
      <c r="C2277" s="5">
        <v>4.3109599999999997</v>
      </c>
      <c r="D2277" s="5">
        <v>4.2282599999999997</v>
      </c>
      <c r="E2277" s="5">
        <v>5.28444</v>
      </c>
      <c r="F2277" s="5">
        <v>0.81267999999999996</v>
      </c>
      <c r="G2277" s="5">
        <v>3.51999</v>
      </c>
      <c r="H2277" s="5">
        <v>1.74708</v>
      </c>
      <c r="I2277" s="5">
        <v>2.5052099999999999</v>
      </c>
      <c r="J2277" s="5">
        <v>4.6246700000000001</v>
      </c>
      <c r="K2277" s="5">
        <v>7.2803599999999999</v>
      </c>
      <c r="L2277" s="5">
        <v>5.9651800000000001</v>
      </c>
      <c r="M2277" s="5">
        <v>2.94828</v>
      </c>
      <c r="N2277" s="5">
        <v>4.46671</v>
      </c>
      <c r="O2277" s="5">
        <v>3.2926700000000002</v>
      </c>
      <c r="P2277" s="5">
        <v>2.9852699999999999</v>
      </c>
      <c r="Q2277" s="5">
        <v>1.7443</v>
      </c>
      <c r="R2277" s="5">
        <v>1.89402</v>
      </c>
      <c r="S2277" s="5">
        <v>2.5674100000000002</v>
      </c>
      <c r="T2277" s="5">
        <v>23.002749999999999</v>
      </c>
      <c r="U2277" s="14">
        <f t="shared" si="35"/>
        <v>-8.2699999999999996E-2</v>
      </c>
    </row>
    <row r="2278" spans="1:21" x14ac:dyDescent="0.2">
      <c r="A2278" s="7">
        <v>42709</v>
      </c>
      <c r="B2278" s="5">
        <v>3.8757100000000002</v>
      </c>
      <c r="C2278" s="5">
        <v>4.2378299999999998</v>
      </c>
      <c r="D2278" s="5">
        <v>4.2154999999999996</v>
      </c>
      <c r="E2278" s="5">
        <v>5.2404400000000004</v>
      </c>
      <c r="F2278" s="5">
        <v>0.82084000000000001</v>
      </c>
      <c r="G2278" s="5">
        <v>3.4395199999999999</v>
      </c>
      <c r="H2278" s="5">
        <v>1.7344599999999999</v>
      </c>
      <c r="I2278" s="5">
        <v>2.4184100000000002</v>
      </c>
      <c r="J2278" s="5">
        <v>4.6439199999999996</v>
      </c>
      <c r="K2278" s="5">
        <v>7.1227200000000002</v>
      </c>
      <c r="L2278" s="5">
        <v>5.8984800000000002</v>
      </c>
      <c r="M2278" s="5">
        <v>3.0908000000000002</v>
      </c>
      <c r="N2278" s="5">
        <v>4.4728199999999996</v>
      </c>
      <c r="O2278" s="5">
        <v>3.1675499999999999</v>
      </c>
      <c r="P2278" s="5">
        <v>3.0217800000000001</v>
      </c>
      <c r="Q2278" s="5">
        <v>1.72888</v>
      </c>
      <c r="R2278" s="5">
        <v>1.8721000000000001</v>
      </c>
      <c r="S2278" s="5">
        <v>2.5447299999999999</v>
      </c>
      <c r="T2278" s="5">
        <v>22.173449999999999</v>
      </c>
      <c r="U2278" s="14">
        <f t="shared" si="35"/>
        <v>-2.2330000000000183E-2</v>
      </c>
    </row>
    <row r="2279" spans="1:21" x14ac:dyDescent="0.2">
      <c r="A2279" s="7">
        <v>42710</v>
      </c>
      <c r="B2279" s="5">
        <v>3.8134399999999999</v>
      </c>
      <c r="C2279" s="5">
        <v>4.1752599999999997</v>
      </c>
      <c r="D2279" s="5">
        <v>4.1613199999999999</v>
      </c>
      <c r="E2279" s="5">
        <v>4.9853300000000003</v>
      </c>
      <c r="F2279" s="5">
        <v>0.82667999999999997</v>
      </c>
      <c r="G2279" s="5">
        <v>3.43127</v>
      </c>
      <c r="H2279" s="5">
        <v>1.71617</v>
      </c>
      <c r="I2279" s="5">
        <v>2.3408699999999998</v>
      </c>
      <c r="J2279" s="5">
        <v>4.5982900000000004</v>
      </c>
      <c r="K2279" s="5">
        <v>7.0423900000000001</v>
      </c>
      <c r="L2279" s="5">
        <v>5.8197900000000002</v>
      </c>
      <c r="M2279" s="5">
        <v>3.0789300000000002</v>
      </c>
      <c r="N2279" s="5">
        <v>4.4238799999999996</v>
      </c>
      <c r="O2279" s="5">
        <v>3.1312700000000002</v>
      </c>
      <c r="P2279" s="5">
        <v>2.98665</v>
      </c>
      <c r="Q2279" s="5">
        <v>1.6936899999999999</v>
      </c>
      <c r="R2279" s="5">
        <v>1.8329800000000001</v>
      </c>
      <c r="S2279" s="5">
        <v>2.5283500000000001</v>
      </c>
      <c r="T2279" s="5">
        <v>21.93609</v>
      </c>
      <c r="U2279" s="14">
        <f t="shared" si="35"/>
        <v>-1.3939999999999841E-2</v>
      </c>
    </row>
    <row r="2280" spans="1:21" x14ac:dyDescent="0.2">
      <c r="A2280" s="7">
        <v>42711</v>
      </c>
      <c r="B2280" s="5">
        <v>3.7656700000000001</v>
      </c>
      <c r="C2280" s="5">
        <v>4.1178299999999997</v>
      </c>
      <c r="D2280" s="5">
        <v>4.1182600000000003</v>
      </c>
      <c r="E2280" s="5">
        <v>4.8573300000000001</v>
      </c>
      <c r="F2280" s="5">
        <v>0.86348000000000003</v>
      </c>
      <c r="G2280" s="5">
        <v>3.3906399999999999</v>
      </c>
      <c r="H2280" s="5">
        <v>1.70845</v>
      </c>
      <c r="I2280" s="5">
        <v>2.3267699999999998</v>
      </c>
      <c r="J2280" s="5">
        <v>4.5632900000000003</v>
      </c>
      <c r="K2280" s="5">
        <v>6.9230999999999998</v>
      </c>
      <c r="L2280" s="5">
        <v>5.6162099999999997</v>
      </c>
      <c r="M2280" s="5">
        <v>2.9958100000000001</v>
      </c>
      <c r="N2280" s="5">
        <v>4.3616400000000004</v>
      </c>
      <c r="O2280" s="5">
        <v>3.0671200000000001</v>
      </c>
      <c r="P2280" s="5">
        <v>3.0554899999999998</v>
      </c>
      <c r="Q2280" s="5">
        <v>1.6596299999999999</v>
      </c>
      <c r="R2280" s="5">
        <v>1.82822</v>
      </c>
      <c r="S2280" s="5">
        <v>2.49668</v>
      </c>
      <c r="T2280" s="5">
        <v>21.634450000000001</v>
      </c>
      <c r="U2280" s="14">
        <f t="shared" si="35"/>
        <v>4.3000000000059657E-4</v>
      </c>
    </row>
    <row r="2281" spans="1:21" x14ac:dyDescent="0.2">
      <c r="A2281" s="7">
        <v>42712</v>
      </c>
      <c r="B2281" s="5">
        <v>3.7410899999999998</v>
      </c>
      <c r="C2281" s="5">
        <v>4.09335</v>
      </c>
      <c r="D2281" s="5">
        <v>4.0486300000000002</v>
      </c>
      <c r="E2281" s="5">
        <v>4.8948799999999997</v>
      </c>
      <c r="F2281" s="5">
        <v>0.82686999999999999</v>
      </c>
      <c r="G2281" s="5">
        <v>3.3723100000000001</v>
      </c>
      <c r="H2281" s="5">
        <v>1.6654</v>
      </c>
      <c r="I2281" s="5">
        <v>2.3307600000000002</v>
      </c>
      <c r="J2281" s="5">
        <v>4.44529</v>
      </c>
      <c r="K2281" s="5">
        <v>6.9760200000000001</v>
      </c>
      <c r="L2281" s="5">
        <v>5.5261899999999997</v>
      </c>
      <c r="M2281" s="5">
        <v>2.8898100000000002</v>
      </c>
      <c r="N2281" s="5">
        <v>4.2892400000000004</v>
      </c>
      <c r="O2281" s="5">
        <v>3.07416</v>
      </c>
      <c r="P2281" s="5">
        <v>2.9350200000000002</v>
      </c>
      <c r="Q2281" s="5">
        <v>1.62737</v>
      </c>
      <c r="R2281" s="5">
        <v>1.7870699999999999</v>
      </c>
      <c r="S2281" s="5">
        <v>2.4289800000000001</v>
      </c>
      <c r="T2281" s="5">
        <v>21.720330000000001</v>
      </c>
      <c r="U2281" s="14">
        <f t="shared" si="35"/>
        <v>-4.4719999999999871E-2</v>
      </c>
    </row>
    <row r="2282" spans="1:21" x14ac:dyDescent="0.2">
      <c r="A2282" s="7">
        <v>42713</v>
      </c>
      <c r="B2282" s="5">
        <v>3.69835</v>
      </c>
      <c r="C2282" s="5">
        <v>4.0401899999999999</v>
      </c>
      <c r="D2282" s="5">
        <v>3.9650599999999998</v>
      </c>
      <c r="E2282" s="5">
        <v>4.8968499999999997</v>
      </c>
      <c r="F2282" s="5">
        <v>0.75953999999999999</v>
      </c>
      <c r="G2282" s="5">
        <v>3.3098000000000001</v>
      </c>
      <c r="H2282" s="5">
        <v>1.6182099999999999</v>
      </c>
      <c r="I2282" s="5">
        <v>2.3109099999999998</v>
      </c>
      <c r="J2282" s="5">
        <v>4.3831199999999999</v>
      </c>
      <c r="K2282" s="5">
        <v>6.7866600000000004</v>
      </c>
      <c r="L2282" s="5">
        <v>5.4458000000000002</v>
      </c>
      <c r="M2282" s="5">
        <v>2.7616999999999998</v>
      </c>
      <c r="N2282" s="5">
        <v>4.1051500000000001</v>
      </c>
      <c r="O2282" s="5">
        <v>3.05294</v>
      </c>
      <c r="P2282" s="5">
        <v>2.8768699999999998</v>
      </c>
      <c r="Q2282" s="5">
        <v>1.59497</v>
      </c>
      <c r="R2282" s="5">
        <v>1.7206600000000001</v>
      </c>
      <c r="S2282" s="5">
        <v>2.3793299999999999</v>
      </c>
      <c r="T2282" s="5">
        <v>21.519819999999999</v>
      </c>
      <c r="U2282" s="14">
        <f t="shared" si="35"/>
        <v>-7.5130000000000141E-2</v>
      </c>
    </row>
    <row r="2283" spans="1:21" x14ac:dyDescent="0.2">
      <c r="A2283" s="7">
        <v>42716</v>
      </c>
      <c r="B2283" s="5">
        <v>3.7170899999999998</v>
      </c>
      <c r="C2283" s="5">
        <v>4.0679299999999996</v>
      </c>
      <c r="D2283" s="5">
        <v>3.9988199999999998</v>
      </c>
      <c r="E2283" s="5">
        <v>5.1286500000000004</v>
      </c>
      <c r="F2283" s="5">
        <v>0.76424000000000003</v>
      </c>
      <c r="G2283" s="5">
        <v>3.3266499999999999</v>
      </c>
      <c r="H2283" s="5">
        <v>1.6194599999999999</v>
      </c>
      <c r="I2283" s="5">
        <v>2.3298899999999998</v>
      </c>
      <c r="J2283" s="5">
        <v>4.4149099999999999</v>
      </c>
      <c r="K2283" s="5">
        <v>6.6916799999999999</v>
      </c>
      <c r="L2283" s="5">
        <v>5.4144300000000003</v>
      </c>
      <c r="M2283" s="5">
        <v>2.7324899999999999</v>
      </c>
      <c r="N2283" s="5">
        <v>4.0487900000000003</v>
      </c>
      <c r="O2283" s="5">
        <v>3.07436</v>
      </c>
      <c r="P2283" s="5">
        <v>2.8841800000000002</v>
      </c>
      <c r="Q2283" s="5">
        <v>1.6356900000000001</v>
      </c>
      <c r="R2283" s="5">
        <v>1.76065</v>
      </c>
      <c r="S2283" s="5">
        <v>2.4152999999999998</v>
      </c>
      <c r="T2283" s="5">
        <v>21.194019999999998</v>
      </c>
      <c r="U2283" s="14">
        <f t="shared" si="35"/>
        <v>-6.9109999999999783E-2</v>
      </c>
    </row>
    <row r="2284" spans="1:21" x14ac:dyDescent="0.2">
      <c r="A2284" s="7">
        <v>42717</v>
      </c>
      <c r="B2284" s="5">
        <v>3.6910599999999998</v>
      </c>
      <c r="C2284" s="5">
        <v>4.04664</v>
      </c>
      <c r="D2284" s="5">
        <v>3.99241</v>
      </c>
      <c r="E2284" s="5">
        <v>5.1238799999999998</v>
      </c>
      <c r="F2284" s="5">
        <v>0.75290999999999997</v>
      </c>
      <c r="G2284" s="5">
        <v>3.2821400000000001</v>
      </c>
      <c r="H2284" s="5">
        <v>1.6065400000000001</v>
      </c>
      <c r="I2284" s="5">
        <v>2.2915899999999998</v>
      </c>
      <c r="J2284" s="5">
        <v>4.4210799999999999</v>
      </c>
      <c r="K2284" s="5">
        <v>6.5836100000000002</v>
      </c>
      <c r="L2284" s="5">
        <v>5.3683300000000003</v>
      </c>
      <c r="M2284" s="5">
        <v>2.6842000000000001</v>
      </c>
      <c r="N2284" s="5">
        <v>3.9683299999999999</v>
      </c>
      <c r="O2284" s="5">
        <v>3.0408499999999998</v>
      </c>
      <c r="P2284" s="5">
        <v>2.8853200000000001</v>
      </c>
      <c r="Q2284" s="5">
        <v>1.6409100000000001</v>
      </c>
      <c r="R2284" s="5">
        <v>1.78074</v>
      </c>
      <c r="S2284" s="5">
        <v>2.4155199999999999</v>
      </c>
      <c r="T2284" s="5">
        <v>21.259620000000002</v>
      </c>
      <c r="U2284" s="14">
        <f t="shared" si="35"/>
        <v>-5.423E-2</v>
      </c>
    </row>
    <row r="2285" spans="1:21" x14ac:dyDescent="0.2">
      <c r="A2285" s="7">
        <v>42718</v>
      </c>
      <c r="B2285" s="5">
        <v>3.6350199999999999</v>
      </c>
      <c r="C2285" s="5">
        <v>4.0143000000000004</v>
      </c>
      <c r="D2285" s="5">
        <v>3.9620299999999999</v>
      </c>
      <c r="E2285" s="5">
        <v>5.12399</v>
      </c>
      <c r="F2285" s="5">
        <v>0.67144000000000004</v>
      </c>
      <c r="G2285" s="5">
        <v>3.3199299999999998</v>
      </c>
      <c r="H2285" s="5">
        <v>1.61365</v>
      </c>
      <c r="I2285" s="5">
        <v>2.21888</v>
      </c>
      <c r="J2285" s="5">
        <v>4.3944900000000002</v>
      </c>
      <c r="K2285" s="5">
        <v>6.5720700000000001</v>
      </c>
      <c r="L2285" s="5">
        <v>5.2377000000000002</v>
      </c>
      <c r="M2285" s="5">
        <v>2.5735100000000002</v>
      </c>
      <c r="N2285" s="5">
        <v>3.8114400000000002</v>
      </c>
      <c r="O2285" s="5">
        <v>2.99492</v>
      </c>
      <c r="P2285" s="5">
        <v>2.7940100000000001</v>
      </c>
      <c r="Q2285" s="5">
        <v>1.60673</v>
      </c>
      <c r="R2285" s="5">
        <v>1.7418100000000001</v>
      </c>
      <c r="S2285" s="5">
        <v>2.4155099999999998</v>
      </c>
      <c r="T2285" s="5">
        <v>21.261109999999999</v>
      </c>
      <c r="U2285" s="14">
        <f t="shared" si="35"/>
        <v>-5.2270000000000483E-2</v>
      </c>
    </row>
    <row r="2286" spans="1:21" x14ac:dyDescent="0.2">
      <c r="A2286" s="7">
        <v>42719</v>
      </c>
      <c r="B2286" s="5">
        <v>3.6878700000000002</v>
      </c>
      <c r="C2286" s="5">
        <v>4.0220900000000004</v>
      </c>
      <c r="D2286" s="5">
        <v>4.0034200000000002</v>
      </c>
      <c r="E2286" s="5">
        <v>5.1461800000000002</v>
      </c>
      <c r="F2286" s="5">
        <v>0.76765000000000005</v>
      </c>
      <c r="G2286" s="5">
        <v>3.3129900000000001</v>
      </c>
      <c r="H2286" s="5">
        <v>1.59362</v>
      </c>
      <c r="I2286" s="5">
        <v>2.2206100000000002</v>
      </c>
      <c r="J2286" s="5">
        <v>4.3981899999999996</v>
      </c>
      <c r="K2286" s="5">
        <v>6.6178999999999997</v>
      </c>
      <c r="L2286" s="5">
        <v>5.26044</v>
      </c>
      <c r="M2286" s="5">
        <v>2.4745400000000002</v>
      </c>
      <c r="N2286" s="5">
        <v>3.7681800000000001</v>
      </c>
      <c r="O2286" s="5">
        <v>3.0012400000000001</v>
      </c>
      <c r="P2286" s="5">
        <v>2.7616700000000001</v>
      </c>
      <c r="Q2286" s="5">
        <v>1.6085199999999999</v>
      </c>
      <c r="R2286" s="5">
        <v>1.7252099999999999</v>
      </c>
      <c r="S2286" s="5">
        <v>2.42869</v>
      </c>
      <c r="T2286" s="5">
        <v>21.700299999999999</v>
      </c>
      <c r="U2286" s="14">
        <f t="shared" ref="U2286:U2349" si="36">D2286-C2286</f>
        <v>-1.8670000000000186E-2</v>
      </c>
    </row>
    <row r="2287" spans="1:21" x14ac:dyDescent="0.2">
      <c r="A2287" s="7">
        <v>42720</v>
      </c>
      <c r="B2287" s="5">
        <v>3.65842</v>
      </c>
      <c r="C2287" s="5">
        <v>3.99966</v>
      </c>
      <c r="D2287" s="5">
        <v>4.0013300000000003</v>
      </c>
      <c r="E2287" s="5">
        <v>5.1157000000000004</v>
      </c>
      <c r="F2287" s="5">
        <v>0.76404000000000005</v>
      </c>
      <c r="G2287" s="5">
        <v>3.2928600000000001</v>
      </c>
      <c r="H2287" s="5">
        <v>1.55755</v>
      </c>
      <c r="I2287" s="5">
        <v>2.1795800000000001</v>
      </c>
      <c r="J2287" s="5">
        <v>4.3990099999999996</v>
      </c>
      <c r="K2287" s="5">
        <v>6.6242700000000001</v>
      </c>
      <c r="L2287" s="5">
        <v>5.2431400000000004</v>
      </c>
      <c r="M2287" s="5">
        <v>2.4727399999999999</v>
      </c>
      <c r="N2287" s="5">
        <v>3.8334899999999998</v>
      </c>
      <c r="O2287" s="5">
        <v>2.9207000000000001</v>
      </c>
      <c r="P2287" s="5">
        <v>2.7440600000000002</v>
      </c>
      <c r="Q2287" s="5">
        <v>1.5942000000000001</v>
      </c>
      <c r="R2287" s="5">
        <v>1.7259599999999999</v>
      </c>
      <c r="S2287" s="5">
        <v>2.38924</v>
      </c>
      <c r="T2287" s="5">
        <v>21.60745</v>
      </c>
      <c r="U2287" s="14">
        <f t="shared" si="36"/>
        <v>1.6700000000002824E-3</v>
      </c>
    </row>
    <row r="2288" spans="1:21" x14ac:dyDescent="0.2">
      <c r="A2288" s="7">
        <v>42723</v>
      </c>
      <c r="B2288" s="5">
        <v>3.68363</v>
      </c>
      <c r="C2288" s="5">
        <v>4.0193500000000002</v>
      </c>
      <c r="D2288" s="5">
        <v>4.0721600000000002</v>
      </c>
      <c r="E2288" s="5">
        <v>5.0627000000000004</v>
      </c>
      <c r="F2288" s="5">
        <v>0.80815000000000003</v>
      </c>
      <c r="G2288" s="5">
        <v>3.2843</v>
      </c>
      <c r="H2288" s="5">
        <v>1.5841099999999999</v>
      </c>
      <c r="I2288" s="5">
        <v>2.19469</v>
      </c>
      <c r="J2288" s="5">
        <v>4.44712</v>
      </c>
      <c r="K2288" s="5">
        <v>6.6364099999999997</v>
      </c>
      <c r="L2288" s="5">
        <v>5.3040099999999999</v>
      </c>
      <c r="M2288" s="5">
        <v>2.5485500000000001</v>
      </c>
      <c r="N2288" s="5">
        <v>3.8118099999999999</v>
      </c>
      <c r="O2288" s="5">
        <v>2.9602900000000001</v>
      </c>
      <c r="P2288" s="5">
        <v>2.7730800000000002</v>
      </c>
      <c r="Q2288" s="5">
        <v>1.6352199999999999</v>
      </c>
      <c r="R2288" s="5">
        <v>1.75315</v>
      </c>
      <c r="S2288" s="5">
        <v>2.4278900000000001</v>
      </c>
      <c r="T2288" s="5">
        <v>21.489619999999999</v>
      </c>
      <c r="U2288" s="14">
        <f t="shared" si="36"/>
        <v>5.2810000000000024E-2</v>
      </c>
    </row>
    <row r="2289" spans="1:21" x14ac:dyDescent="0.2">
      <c r="A2289" s="7">
        <v>42724</v>
      </c>
      <c r="B2289" s="5">
        <v>3.6463700000000001</v>
      </c>
      <c r="C2289" s="5">
        <v>3.98224</v>
      </c>
      <c r="D2289" s="5">
        <v>4.0308900000000003</v>
      </c>
      <c r="E2289" s="5">
        <v>4.9739100000000001</v>
      </c>
      <c r="F2289" s="5">
        <v>0.79584999999999995</v>
      </c>
      <c r="G2289" s="5">
        <v>3.2503000000000002</v>
      </c>
      <c r="H2289" s="5">
        <v>1.56497</v>
      </c>
      <c r="I2289" s="5">
        <v>2.1741999999999999</v>
      </c>
      <c r="J2289" s="5">
        <v>4.4094800000000003</v>
      </c>
      <c r="K2289" s="5">
        <v>6.5595699999999999</v>
      </c>
      <c r="L2289" s="5">
        <v>5.28362</v>
      </c>
      <c r="M2289" s="5">
        <v>2.49255</v>
      </c>
      <c r="N2289" s="5">
        <v>3.82029</v>
      </c>
      <c r="O2289" s="5">
        <v>2.9106999999999998</v>
      </c>
      <c r="P2289" s="5">
        <v>2.73658</v>
      </c>
      <c r="Q2289" s="5">
        <v>1.6128400000000001</v>
      </c>
      <c r="R2289" s="5">
        <v>1.7483500000000001</v>
      </c>
      <c r="S2289" s="5">
        <v>2.38367</v>
      </c>
      <c r="T2289" s="5">
        <v>21.393409999999999</v>
      </c>
      <c r="U2289" s="14">
        <f t="shared" si="36"/>
        <v>4.8650000000000304E-2</v>
      </c>
    </row>
    <row r="2290" spans="1:21" x14ac:dyDescent="0.2">
      <c r="A2290" s="7">
        <v>42725</v>
      </c>
      <c r="B2290" s="5">
        <v>3.6278299999999999</v>
      </c>
      <c r="C2290" s="5">
        <v>3.97804</v>
      </c>
      <c r="D2290" s="5">
        <v>4.0360300000000002</v>
      </c>
      <c r="E2290" s="5">
        <v>4.8936599999999997</v>
      </c>
      <c r="F2290" s="5">
        <v>0.86770000000000003</v>
      </c>
      <c r="G2290" s="5">
        <v>3.2542200000000001</v>
      </c>
      <c r="H2290" s="5">
        <v>1.5735399999999999</v>
      </c>
      <c r="I2290" s="5">
        <v>2.1788799999999999</v>
      </c>
      <c r="J2290" s="5">
        <v>4.4234900000000001</v>
      </c>
      <c r="K2290" s="5">
        <v>6.5614299999999997</v>
      </c>
      <c r="L2290" s="5">
        <v>5.26851</v>
      </c>
      <c r="M2290" s="5">
        <v>2.4786000000000001</v>
      </c>
      <c r="N2290" s="5">
        <v>3.7615500000000002</v>
      </c>
      <c r="O2290" s="5">
        <v>2.8759700000000001</v>
      </c>
      <c r="P2290" s="5">
        <v>2.7262900000000001</v>
      </c>
      <c r="Q2290" s="5">
        <v>1.6211899999999999</v>
      </c>
      <c r="R2290" s="5">
        <v>1.78993</v>
      </c>
      <c r="S2290" s="5">
        <v>2.4056500000000001</v>
      </c>
      <c r="T2290" s="5">
        <v>21.398610000000001</v>
      </c>
      <c r="U2290" s="14">
        <f t="shared" si="36"/>
        <v>5.7990000000000208E-2</v>
      </c>
    </row>
    <row r="2291" spans="1:21" x14ac:dyDescent="0.2">
      <c r="A2291" s="7">
        <v>42726</v>
      </c>
      <c r="B2291" s="5">
        <v>3.6352099999999998</v>
      </c>
      <c r="C2291" s="5">
        <v>3.9794299999999998</v>
      </c>
      <c r="D2291" s="5">
        <v>4.0089300000000003</v>
      </c>
      <c r="E2291" s="5">
        <v>4.87317</v>
      </c>
      <c r="F2291" s="5">
        <v>0.81403000000000003</v>
      </c>
      <c r="G2291" s="5">
        <v>3.2723800000000001</v>
      </c>
      <c r="H2291" s="5">
        <v>1.5594600000000001</v>
      </c>
      <c r="I2291" s="5">
        <v>2.1960899999999999</v>
      </c>
      <c r="J2291" s="5">
        <v>4.4193100000000003</v>
      </c>
      <c r="K2291" s="5">
        <v>6.3644100000000003</v>
      </c>
      <c r="L2291" s="5">
        <v>5.2623800000000003</v>
      </c>
      <c r="M2291" s="5">
        <v>2.4462299999999999</v>
      </c>
      <c r="N2291" s="5">
        <v>3.7410000000000001</v>
      </c>
      <c r="O2291" s="5">
        <v>2.92964</v>
      </c>
      <c r="P2291" s="5">
        <v>2.7317800000000001</v>
      </c>
      <c r="Q2291" s="5">
        <v>1.6288199999999999</v>
      </c>
      <c r="R2291" s="5">
        <v>1.7937700000000001</v>
      </c>
      <c r="S2291" s="5">
        <v>2.3843899999999998</v>
      </c>
      <c r="T2291" s="5">
        <v>21.568339999999999</v>
      </c>
      <c r="U2291" s="14">
        <f t="shared" si="36"/>
        <v>2.9500000000000526E-2</v>
      </c>
    </row>
    <row r="2292" spans="1:21" x14ac:dyDescent="0.2">
      <c r="A2292" s="7">
        <v>42727</v>
      </c>
      <c r="B2292" s="5">
        <v>3.6328999999999998</v>
      </c>
      <c r="C2292" s="5">
        <v>3.9800599999999999</v>
      </c>
      <c r="D2292" s="5">
        <v>4.0199600000000002</v>
      </c>
      <c r="E2292" s="5">
        <v>4.7658100000000001</v>
      </c>
      <c r="F2292" s="5">
        <v>0.82316</v>
      </c>
      <c r="G2292" s="5">
        <v>3.2650600000000001</v>
      </c>
      <c r="H2292" s="5">
        <v>1.5671600000000001</v>
      </c>
      <c r="I2292" s="5">
        <v>2.2062300000000001</v>
      </c>
      <c r="J2292" s="5">
        <v>4.4230600000000004</v>
      </c>
      <c r="K2292" s="5">
        <v>6.49587</v>
      </c>
      <c r="L2292" s="5">
        <v>5.2957700000000001</v>
      </c>
      <c r="M2292" s="5">
        <v>2.42733</v>
      </c>
      <c r="N2292" s="5">
        <v>3.7711800000000002</v>
      </c>
      <c r="O2292" s="5">
        <v>2.9227300000000001</v>
      </c>
      <c r="P2292" s="5">
        <v>2.7382200000000001</v>
      </c>
      <c r="Q2292" s="5">
        <v>1.6331100000000001</v>
      </c>
      <c r="R2292" s="5">
        <v>1.7843899999999999</v>
      </c>
      <c r="S2292" s="5">
        <v>2.3881899999999998</v>
      </c>
      <c r="T2292" s="5">
        <v>21.555050000000001</v>
      </c>
      <c r="U2292" s="14">
        <f t="shared" si="36"/>
        <v>3.9900000000000269E-2</v>
      </c>
    </row>
    <row r="2293" spans="1:21" x14ac:dyDescent="0.2">
      <c r="A2293" s="7">
        <v>42731</v>
      </c>
      <c r="B2293" s="5">
        <v>3.5927199999999999</v>
      </c>
      <c r="C2293" s="5">
        <v>3.92787</v>
      </c>
      <c r="D2293" s="5">
        <v>3.9640900000000001</v>
      </c>
      <c r="E2293" s="5">
        <v>4.5508600000000001</v>
      </c>
      <c r="F2293" s="5">
        <v>0.75588999999999995</v>
      </c>
      <c r="G2293" s="5">
        <v>3.2299000000000002</v>
      </c>
      <c r="H2293" s="5">
        <v>1.5366</v>
      </c>
      <c r="I2293" s="5">
        <v>2.1783700000000001</v>
      </c>
      <c r="J2293" s="5">
        <v>4.3863500000000002</v>
      </c>
      <c r="K2293" s="5">
        <v>6.3249000000000004</v>
      </c>
      <c r="L2293" s="5">
        <v>5.2321999999999997</v>
      </c>
      <c r="M2293" s="5">
        <v>2.4221200000000001</v>
      </c>
      <c r="N2293" s="5">
        <v>3.7135600000000002</v>
      </c>
      <c r="O2293" s="5">
        <v>2.88313</v>
      </c>
      <c r="P2293" s="5">
        <v>2.6838199999999999</v>
      </c>
      <c r="Q2293" s="5">
        <v>1.60087</v>
      </c>
      <c r="R2293" s="5">
        <v>1.7543200000000001</v>
      </c>
      <c r="S2293" s="5">
        <v>2.36287</v>
      </c>
      <c r="T2293" s="5">
        <v>21.518809999999998</v>
      </c>
      <c r="U2293" s="14">
        <f t="shared" si="36"/>
        <v>3.6220000000000141E-2</v>
      </c>
    </row>
    <row r="2294" spans="1:21" x14ac:dyDescent="0.2">
      <c r="A2294" s="7">
        <v>42732</v>
      </c>
      <c r="B2294" s="5">
        <v>3.6313800000000001</v>
      </c>
      <c r="C2294" s="5">
        <v>3.9630899999999998</v>
      </c>
      <c r="D2294" s="5">
        <v>4.0210400000000002</v>
      </c>
      <c r="E2294" s="5">
        <v>4.4807800000000002</v>
      </c>
      <c r="F2294" s="5">
        <v>0.79601</v>
      </c>
      <c r="G2294" s="5">
        <v>3.26885</v>
      </c>
      <c r="H2294" s="5">
        <v>1.56013</v>
      </c>
      <c r="I2294" s="5">
        <v>2.2236500000000001</v>
      </c>
      <c r="J2294" s="5">
        <v>4.4478400000000002</v>
      </c>
      <c r="K2294" s="5">
        <v>6.3104300000000002</v>
      </c>
      <c r="L2294" s="5">
        <v>5.2813499999999998</v>
      </c>
      <c r="M2294" s="5">
        <v>2.4516300000000002</v>
      </c>
      <c r="N2294" s="5">
        <v>3.7221099999999998</v>
      </c>
      <c r="O2294" s="5">
        <v>2.9328099999999999</v>
      </c>
      <c r="P2294" s="5">
        <v>2.7376499999999999</v>
      </c>
      <c r="Q2294" s="5">
        <v>1.6507700000000001</v>
      </c>
      <c r="R2294" s="5">
        <v>1.8031299999999999</v>
      </c>
      <c r="S2294" s="5">
        <v>2.4152</v>
      </c>
      <c r="T2294" s="5">
        <v>21.568680000000001</v>
      </c>
      <c r="U2294" s="14">
        <f t="shared" si="36"/>
        <v>5.795000000000039E-2</v>
      </c>
    </row>
    <row r="2295" spans="1:21" x14ac:dyDescent="0.2">
      <c r="A2295" s="7">
        <v>42733</v>
      </c>
      <c r="B2295" s="5">
        <v>3.6461600000000001</v>
      </c>
      <c r="C2295" s="5">
        <v>3.9868800000000002</v>
      </c>
      <c r="D2295" s="5">
        <v>4.0492499999999998</v>
      </c>
      <c r="E2295" s="5">
        <v>4.5297799999999997</v>
      </c>
      <c r="F2295" s="5">
        <v>0.84292</v>
      </c>
      <c r="G2295" s="5">
        <v>3.2777799999999999</v>
      </c>
      <c r="H2295" s="5">
        <v>1.57552</v>
      </c>
      <c r="I2295" s="5">
        <v>2.2387600000000001</v>
      </c>
      <c r="J2295" s="5">
        <v>4.4670399999999999</v>
      </c>
      <c r="K2295" s="5">
        <v>6.3648199999999999</v>
      </c>
      <c r="L2295" s="5">
        <v>5.3095800000000004</v>
      </c>
      <c r="M2295" s="5">
        <v>2.4874200000000002</v>
      </c>
      <c r="N2295" s="5">
        <v>3.76614</v>
      </c>
      <c r="O2295" s="5">
        <v>2.9237799999999998</v>
      </c>
      <c r="P2295" s="5">
        <v>2.7793000000000001</v>
      </c>
      <c r="Q2295" s="5">
        <v>1.68113</v>
      </c>
      <c r="R2295" s="5">
        <v>1.84474</v>
      </c>
      <c r="S2295" s="5">
        <v>2.44225</v>
      </c>
      <c r="T2295" s="5">
        <v>21.631039999999999</v>
      </c>
      <c r="U2295" s="14">
        <f t="shared" si="36"/>
        <v>6.2369999999999592E-2</v>
      </c>
    </row>
    <row r="2296" spans="1:21" x14ac:dyDescent="0.2">
      <c r="A2296" s="8">
        <v>42734</v>
      </c>
      <c r="B2296" s="9">
        <v>3.6538300000000001</v>
      </c>
      <c r="C2296" s="9">
        <v>4.0197599999999998</v>
      </c>
      <c r="D2296" s="9">
        <v>4.0688199999999997</v>
      </c>
      <c r="E2296" s="9">
        <v>4.54955</v>
      </c>
      <c r="F2296" s="9">
        <v>0.83198000000000005</v>
      </c>
      <c r="G2296" s="9">
        <v>3.3032499999999998</v>
      </c>
      <c r="H2296" s="9">
        <v>1.57812</v>
      </c>
      <c r="I2296" s="9">
        <v>2.2487400000000002</v>
      </c>
      <c r="J2296" s="9">
        <v>4.4891399999999999</v>
      </c>
      <c r="K2296" s="9">
        <v>6.4658800000000003</v>
      </c>
      <c r="L2296" s="9">
        <v>5.3581099999999999</v>
      </c>
      <c r="M2296" s="9">
        <v>2.5234700000000001</v>
      </c>
      <c r="N2296" s="9">
        <v>3.7953899999999998</v>
      </c>
      <c r="O2296" s="9">
        <v>2.9555199999999999</v>
      </c>
      <c r="P2296" s="9">
        <v>2.8056000000000001</v>
      </c>
      <c r="Q2296" s="9">
        <v>1.6956</v>
      </c>
      <c r="R2296" s="9">
        <v>1.86652</v>
      </c>
      <c r="S2296" s="9">
        <v>2.4433400000000001</v>
      </c>
      <c r="T2296" s="9">
        <v>21.681380000000001</v>
      </c>
      <c r="U2296" s="15">
        <f t="shared" si="36"/>
        <v>4.9059999999999881E-2</v>
      </c>
    </row>
    <row r="2297" spans="1:21" x14ac:dyDescent="0.2">
      <c r="A2297" s="7">
        <v>42738</v>
      </c>
      <c r="B2297" s="5">
        <v>3.6307499999999999</v>
      </c>
      <c r="C2297" s="5">
        <v>4.01945</v>
      </c>
      <c r="D2297" s="5">
        <v>4.0722300000000002</v>
      </c>
      <c r="E2297" s="5">
        <v>4.7351700000000001</v>
      </c>
      <c r="F2297" s="5">
        <v>0.80523</v>
      </c>
      <c r="G2297" s="5">
        <v>3.2716400000000001</v>
      </c>
      <c r="H2297" s="5">
        <v>1.5698000000000001</v>
      </c>
      <c r="I2297" s="5">
        <v>2.2470699999999999</v>
      </c>
      <c r="J2297" s="5">
        <v>4.4859299999999998</v>
      </c>
      <c r="K2297" s="5">
        <v>6.3886099999999999</v>
      </c>
      <c r="L2297" s="5">
        <v>5.3190499999999998</v>
      </c>
      <c r="M2297" s="5">
        <v>2.5108100000000002</v>
      </c>
      <c r="N2297" s="5">
        <v>3.7622</v>
      </c>
      <c r="O2297" s="5">
        <v>2.9647000000000001</v>
      </c>
      <c r="P2297" s="5">
        <v>2.7734000000000001</v>
      </c>
      <c r="Q2297" s="5">
        <v>1.7084699999999999</v>
      </c>
      <c r="R2297" s="5">
        <v>1.87226</v>
      </c>
      <c r="S2297" s="5">
        <v>2.42313</v>
      </c>
      <c r="T2297" s="5">
        <v>21.40917</v>
      </c>
      <c r="U2297" s="14">
        <f t="shared" si="36"/>
        <v>5.2780000000000271E-2</v>
      </c>
    </row>
    <row r="2298" spans="1:21" x14ac:dyDescent="0.2">
      <c r="A2298" s="7">
        <v>42739</v>
      </c>
      <c r="B2298" s="5">
        <v>3.5777100000000002</v>
      </c>
      <c r="C2298" s="5">
        <v>3.9723299999999999</v>
      </c>
      <c r="D2298" s="5">
        <v>3.98123</v>
      </c>
      <c r="E2298" s="5">
        <v>4.7677500000000004</v>
      </c>
      <c r="F2298" s="5">
        <v>0.81083000000000005</v>
      </c>
      <c r="G2298" s="5">
        <v>3.1461800000000002</v>
      </c>
      <c r="H2298" s="5">
        <v>1.5299700000000001</v>
      </c>
      <c r="I2298" s="5">
        <v>2.1850700000000001</v>
      </c>
      <c r="J2298" s="5">
        <v>4.4222900000000003</v>
      </c>
      <c r="K2298" s="5">
        <v>6.1402999999999999</v>
      </c>
      <c r="L2298" s="5">
        <v>5.2953400000000004</v>
      </c>
      <c r="M2298" s="5">
        <v>2.44651</v>
      </c>
      <c r="N2298" s="5">
        <v>3.7444600000000001</v>
      </c>
      <c r="O2298" s="5">
        <v>3.0030299999999999</v>
      </c>
      <c r="P2298" s="5">
        <v>2.7492800000000002</v>
      </c>
      <c r="Q2298" s="5">
        <v>1.66805</v>
      </c>
      <c r="R2298" s="5">
        <v>1.8220700000000001</v>
      </c>
      <c r="S2298" s="5">
        <v>2.3906299999999998</v>
      </c>
      <c r="T2298" s="5">
        <v>21.168109999999999</v>
      </c>
      <c r="U2298" s="14">
        <f t="shared" si="36"/>
        <v>8.90000000000013E-3</v>
      </c>
    </row>
    <row r="2299" spans="1:21" x14ac:dyDescent="0.2">
      <c r="A2299" s="7">
        <v>42740</v>
      </c>
      <c r="B2299" s="5">
        <v>3.56549</v>
      </c>
      <c r="C2299" s="5">
        <v>3.9540999999999999</v>
      </c>
      <c r="D2299" s="5">
        <v>3.8290500000000001</v>
      </c>
      <c r="E2299" s="5">
        <v>4.7504900000000001</v>
      </c>
      <c r="F2299" s="5">
        <v>0.89078999999999997</v>
      </c>
      <c r="G2299" s="5">
        <v>3.0712799999999998</v>
      </c>
      <c r="H2299" s="5">
        <v>1.5381199999999999</v>
      </c>
      <c r="I2299" s="5">
        <v>2.1313</v>
      </c>
      <c r="J2299" s="5">
        <v>4.4347700000000003</v>
      </c>
      <c r="K2299" s="5">
        <v>6.0877999999999997</v>
      </c>
      <c r="L2299" s="5">
        <v>5.31759</v>
      </c>
      <c r="M2299" s="5">
        <v>2.4736699999999998</v>
      </c>
      <c r="N2299" s="5">
        <v>3.8252799999999998</v>
      </c>
      <c r="O2299" s="5">
        <v>3.0721699999999998</v>
      </c>
      <c r="P2299" s="5">
        <v>2.8010100000000002</v>
      </c>
      <c r="Q2299" s="5">
        <v>1.6446700000000001</v>
      </c>
      <c r="R2299" s="5">
        <v>1.8142400000000001</v>
      </c>
      <c r="S2299" s="5">
        <v>2.4001000000000001</v>
      </c>
      <c r="T2299" s="5">
        <v>21.068390000000001</v>
      </c>
      <c r="U2299" s="14">
        <f t="shared" si="36"/>
        <v>-0.12504999999999988</v>
      </c>
    </row>
    <row r="2300" spans="1:21" x14ac:dyDescent="0.2">
      <c r="A2300" s="7">
        <v>42741</v>
      </c>
      <c r="B2300" s="5">
        <v>3.5042599999999999</v>
      </c>
      <c r="C2300" s="5">
        <v>3.8972600000000002</v>
      </c>
      <c r="D2300" s="5">
        <v>3.7356699999999998</v>
      </c>
      <c r="E2300" s="5">
        <v>4.6826499999999998</v>
      </c>
      <c r="F2300" s="5">
        <v>0.82916999999999996</v>
      </c>
      <c r="G2300" s="5">
        <v>3.05139</v>
      </c>
      <c r="H2300" s="5">
        <v>1.51478</v>
      </c>
      <c r="I2300" s="5">
        <v>2.0973099999999998</v>
      </c>
      <c r="J2300" s="5">
        <v>4.3204399999999996</v>
      </c>
      <c r="K2300" s="5">
        <v>6.0054600000000002</v>
      </c>
      <c r="L2300" s="5">
        <v>5.2190099999999999</v>
      </c>
      <c r="M2300" s="5">
        <v>2.3998599999999999</v>
      </c>
      <c r="N2300" s="5">
        <v>3.7751399999999999</v>
      </c>
      <c r="O2300" s="5">
        <v>3.02237</v>
      </c>
      <c r="P2300" s="5">
        <v>2.6934</v>
      </c>
      <c r="Q2300" s="5">
        <v>1.6024700000000001</v>
      </c>
      <c r="R2300" s="5">
        <v>1.7555499999999999</v>
      </c>
      <c r="S2300" s="5">
        <v>2.32802</v>
      </c>
      <c r="T2300" s="5">
        <v>21.07593</v>
      </c>
      <c r="U2300" s="14">
        <f t="shared" si="36"/>
        <v>-0.16159000000000034</v>
      </c>
    </row>
    <row r="2301" spans="1:21" x14ac:dyDescent="0.2">
      <c r="A2301" s="7">
        <v>42744</v>
      </c>
      <c r="B2301" s="5">
        <v>3.5629900000000001</v>
      </c>
      <c r="C2301" s="5">
        <v>3.9081399999999999</v>
      </c>
      <c r="D2301" s="5">
        <v>3.6500300000000001</v>
      </c>
      <c r="E2301" s="5">
        <v>4.7031799999999997</v>
      </c>
      <c r="F2301" s="5">
        <v>0.87897000000000003</v>
      </c>
      <c r="G2301" s="5">
        <v>3.0613600000000001</v>
      </c>
      <c r="H2301" s="5">
        <v>1.52807</v>
      </c>
      <c r="I2301" s="5">
        <v>2.10114</v>
      </c>
      <c r="J2301" s="5">
        <v>4.3028599999999999</v>
      </c>
      <c r="K2301" s="5">
        <v>5.9534399999999996</v>
      </c>
      <c r="L2301" s="5">
        <v>5.21699</v>
      </c>
      <c r="M2301" s="5">
        <v>2.4289700000000001</v>
      </c>
      <c r="N2301" s="5">
        <v>3.77915</v>
      </c>
      <c r="O2301" s="5">
        <v>3.03091</v>
      </c>
      <c r="P2301" s="5">
        <v>2.6501399999999999</v>
      </c>
      <c r="Q2301" s="5">
        <v>1.6318900000000001</v>
      </c>
      <c r="R2301" s="5">
        <v>1.77016</v>
      </c>
      <c r="S2301" s="5">
        <v>2.3532099999999998</v>
      </c>
      <c r="T2301" s="5">
        <v>21.38673</v>
      </c>
      <c r="U2301" s="14">
        <f t="shared" si="36"/>
        <v>-0.25810999999999984</v>
      </c>
    </row>
    <row r="2302" spans="1:21" x14ac:dyDescent="0.2">
      <c r="A2302" s="7">
        <v>42745</v>
      </c>
      <c r="B2302" s="5">
        <v>3.57931</v>
      </c>
      <c r="C2302" s="5">
        <v>3.9403800000000002</v>
      </c>
      <c r="D2302" s="5">
        <v>3.7108300000000001</v>
      </c>
      <c r="E2302" s="5">
        <v>4.8172600000000001</v>
      </c>
      <c r="F2302" s="5">
        <v>0.87355000000000005</v>
      </c>
      <c r="G2302" s="5">
        <v>3.0708299999999999</v>
      </c>
      <c r="H2302" s="5">
        <v>1.5328299999999999</v>
      </c>
      <c r="I2302" s="5">
        <v>2.1381899999999998</v>
      </c>
      <c r="J2302" s="5">
        <v>4.3066399999999998</v>
      </c>
      <c r="K2302" s="5">
        <v>6.0750700000000002</v>
      </c>
      <c r="L2302" s="5">
        <v>5.2240900000000003</v>
      </c>
      <c r="M2302" s="5">
        <v>2.3979599999999999</v>
      </c>
      <c r="N2302" s="5">
        <v>3.7751299999999999</v>
      </c>
      <c r="O2302" s="5">
        <v>3.1084700000000001</v>
      </c>
      <c r="P2302" s="5">
        <v>2.65957</v>
      </c>
      <c r="Q2302" s="5">
        <v>1.6176699999999999</v>
      </c>
      <c r="R2302" s="5">
        <v>1.7597100000000001</v>
      </c>
      <c r="S2302" s="5">
        <v>2.3391000000000002</v>
      </c>
      <c r="T2302" s="5">
        <v>21.47531</v>
      </c>
      <c r="U2302" s="14">
        <f t="shared" si="36"/>
        <v>-0.22955000000000014</v>
      </c>
    </row>
    <row r="2303" spans="1:21" x14ac:dyDescent="0.2">
      <c r="A2303" s="7">
        <v>42746</v>
      </c>
      <c r="B2303" s="5">
        <v>3.6276299999999999</v>
      </c>
      <c r="C2303" s="5">
        <v>3.9731399999999999</v>
      </c>
      <c r="D2303" s="5">
        <v>3.80524</v>
      </c>
      <c r="E2303" s="5">
        <v>4.83338</v>
      </c>
      <c r="F2303" s="5">
        <v>0.87295999999999996</v>
      </c>
      <c r="G2303" s="5">
        <v>3.0826199999999999</v>
      </c>
      <c r="H2303" s="5">
        <v>1.55538</v>
      </c>
      <c r="I2303" s="5">
        <v>2.1438799999999998</v>
      </c>
      <c r="J2303" s="5">
        <v>4.3136900000000002</v>
      </c>
      <c r="K2303" s="5">
        <v>6.1472600000000002</v>
      </c>
      <c r="L2303" s="5">
        <v>5.2561499999999999</v>
      </c>
      <c r="M2303" s="5">
        <v>2.4047299999999998</v>
      </c>
      <c r="N2303" s="5">
        <v>3.7604700000000002</v>
      </c>
      <c r="O2303" s="5">
        <v>3.1970399999999999</v>
      </c>
      <c r="P2303" s="5">
        <v>2.6856300000000002</v>
      </c>
      <c r="Q2303" s="5">
        <v>1.61121</v>
      </c>
      <c r="R2303" s="5">
        <v>1.7678400000000001</v>
      </c>
      <c r="S2303" s="5">
        <v>2.3450199999999999</v>
      </c>
      <c r="T2303" s="5">
        <v>21.661629999999999</v>
      </c>
      <c r="U2303" s="14">
        <f t="shared" si="36"/>
        <v>-0.16789999999999994</v>
      </c>
    </row>
    <row r="2304" spans="1:21" x14ac:dyDescent="0.2">
      <c r="A2304" s="7">
        <v>42747</v>
      </c>
      <c r="B2304" s="5">
        <v>3.5674199999999998</v>
      </c>
      <c r="C2304" s="5">
        <v>3.9217200000000001</v>
      </c>
      <c r="D2304" s="5">
        <v>3.7735699999999999</v>
      </c>
      <c r="E2304" s="5">
        <v>4.7326699999999997</v>
      </c>
      <c r="F2304" s="5">
        <v>0.87971999999999995</v>
      </c>
      <c r="G2304" s="5">
        <v>3.0188600000000001</v>
      </c>
      <c r="H2304" s="5">
        <v>1.5316000000000001</v>
      </c>
      <c r="I2304" s="5">
        <v>2.0876000000000001</v>
      </c>
      <c r="J2304" s="5">
        <v>4.3098599999999996</v>
      </c>
      <c r="K2304" s="5">
        <v>6.1438600000000001</v>
      </c>
      <c r="L2304" s="5">
        <v>5.2724000000000002</v>
      </c>
      <c r="M2304" s="5">
        <v>2.42123</v>
      </c>
      <c r="N2304" s="5">
        <v>3.59389</v>
      </c>
      <c r="O2304" s="5">
        <v>3.1217299999999999</v>
      </c>
      <c r="P2304" s="5">
        <v>2.68222</v>
      </c>
      <c r="Q2304" s="5">
        <v>1.55914</v>
      </c>
      <c r="R2304" s="5">
        <v>1.71584</v>
      </c>
      <c r="S2304" s="5">
        <v>2.3178399999999999</v>
      </c>
      <c r="T2304" s="5">
        <v>21.449560000000002</v>
      </c>
      <c r="U2304" s="14">
        <f t="shared" si="36"/>
        <v>-0.14815000000000023</v>
      </c>
    </row>
    <row r="2305" spans="1:21" x14ac:dyDescent="0.2">
      <c r="A2305" s="7">
        <v>42748</v>
      </c>
      <c r="B2305" s="5">
        <v>3.5286499999999998</v>
      </c>
      <c r="C2305" s="5">
        <v>3.8650500000000001</v>
      </c>
      <c r="D2305" s="5">
        <v>3.77895</v>
      </c>
      <c r="E2305" s="5">
        <v>4.5318300000000002</v>
      </c>
      <c r="F2305" s="5">
        <v>0.7974</v>
      </c>
      <c r="G2305" s="5">
        <v>2.92354</v>
      </c>
      <c r="H2305" s="5">
        <v>1.5154399999999999</v>
      </c>
      <c r="I2305" s="5">
        <v>2.0644800000000001</v>
      </c>
      <c r="J2305" s="5">
        <v>4.2588999999999997</v>
      </c>
      <c r="K2305" s="5">
        <v>6.1037800000000004</v>
      </c>
      <c r="L2305" s="5">
        <v>5.2543300000000004</v>
      </c>
      <c r="M2305" s="5">
        <v>2.3709099999999999</v>
      </c>
      <c r="N2305" s="5">
        <v>3.5113400000000001</v>
      </c>
      <c r="O2305" s="5">
        <v>3.0659200000000002</v>
      </c>
      <c r="P2305" s="5">
        <v>2.63348</v>
      </c>
      <c r="Q2305" s="5">
        <v>1.5093000000000001</v>
      </c>
      <c r="R2305" s="5">
        <v>1.6597999999999999</v>
      </c>
      <c r="S2305" s="5">
        <v>2.2679100000000001</v>
      </c>
      <c r="T2305" s="5">
        <v>21.487030000000001</v>
      </c>
      <c r="U2305" s="14">
        <f t="shared" si="36"/>
        <v>-8.6100000000000065E-2</v>
      </c>
    </row>
    <row r="2306" spans="1:21" x14ac:dyDescent="0.2">
      <c r="A2306" s="7">
        <v>42752</v>
      </c>
      <c r="B2306" s="5">
        <v>3.5281199999999999</v>
      </c>
      <c r="C2306" s="5">
        <v>3.8587799999999999</v>
      </c>
      <c r="D2306" s="5">
        <v>3.7727499999999998</v>
      </c>
      <c r="E2306" s="5">
        <v>4.5525700000000002</v>
      </c>
      <c r="F2306" s="5">
        <v>0.84508000000000005</v>
      </c>
      <c r="G2306" s="5">
        <v>2.8816899999999999</v>
      </c>
      <c r="H2306" s="5">
        <v>1.5243899999999999</v>
      </c>
      <c r="I2306" s="5">
        <v>2.0486800000000001</v>
      </c>
      <c r="J2306" s="5">
        <v>4.2892700000000001</v>
      </c>
      <c r="K2306" s="5">
        <v>6.1439700000000004</v>
      </c>
      <c r="L2306" s="5">
        <v>5.2948300000000001</v>
      </c>
      <c r="M2306" s="5">
        <v>2.4075500000000001</v>
      </c>
      <c r="N2306" s="5">
        <v>3.56229</v>
      </c>
      <c r="O2306" s="5">
        <v>3.0405600000000002</v>
      </c>
      <c r="P2306" s="5">
        <v>2.6893400000000001</v>
      </c>
      <c r="Q2306" s="5">
        <v>1.51878</v>
      </c>
      <c r="R2306" s="5">
        <v>1.6623699999999999</v>
      </c>
      <c r="S2306" s="5">
        <v>2.2598099999999999</v>
      </c>
      <c r="T2306" s="5">
        <v>21.39697</v>
      </c>
      <c r="U2306" s="14">
        <f t="shared" si="36"/>
        <v>-8.6030000000000051E-2</v>
      </c>
    </row>
    <row r="2307" spans="1:21" x14ac:dyDescent="0.2">
      <c r="A2307" s="7">
        <v>42753</v>
      </c>
      <c r="B2307" s="5">
        <v>3.4897800000000001</v>
      </c>
      <c r="C2307" s="5">
        <v>3.83731</v>
      </c>
      <c r="D2307" s="5">
        <v>3.7233200000000002</v>
      </c>
      <c r="E2307" s="5">
        <v>4.58514</v>
      </c>
      <c r="F2307" s="5">
        <v>0.74972000000000005</v>
      </c>
      <c r="G2307" s="5">
        <v>2.9256799999999998</v>
      </c>
      <c r="H2307" s="5">
        <v>1.5071300000000001</v>
      </c>
      <c r="I2307" s="5">
        <v>2.0598900000000002</v>
      </c>
      <c r="J2307" s="5">
        <v>4.08291</v>
      </c>
      <c r="K2307" s="5">
        <v>6.1570999999999998</v>
      </c>
      <c r="L2307" s="5">
        <v>5.2155399999999998</v>
      </c>
      <c r="M2307" s="5">
        <v>2.3393299999999999</v>
      </c>
      <c r="N2307" s="5">
        <v>3.5712600000000001</v>
      </c>
      <c r="O2307" s="5">
        <v>3.0448400000000002</v>
      </c>
      <c r="P2307" s="5">
        <v>2.61944</v>
      </c>
      <c r="Q2307" s="5">
        <v>1.4799500000000001</v>
      </c>
      <c r="R2307" s="5">
        <v>1.6512199999999999</v>
      </c>
      <c r="S2307" s="5">
        <v>2.2305199999999998</v>
      </c>
      <c r="T2307" s="5">
        <v>21.17557</v>
      </c>
      <c r="U2307" s="14">
        <f t="shared" si="36"/>
        <v>-0.11398999999999981</v>
      </c>
    </row>
    <row r="2308" spans="1:21" x14ac:dyDescent="0.2">
      <c r="A2308" s="7">
        <v>42754</v>
      </c>
      <c r="B2308" s="5">
        <v>3.5205899999999999</v>
      </c>
      <c r="C2308" s="5">
        <v>3.8575300000000001</v>
      </c>
      <c r="D2308" s="5">
        <v>3.77467</v>
      </c>
      <c r="E2308" s="5">
        <v>4.6073199999999996</v>
      </c>
      <c r="F2308" s="5">
        <v>0.72950999999999999</v>
      </c>
      <c r="G2308" s="5">
        <v>2.9607999999999999</v>
      </c>
      <c r="H2308" s="5">
        <v>1.4944299999999999</v>
      </c>
      <c r="I2308" s="5">
        <v>2.10859</v>
      </c>
      <c r="J2308" s="5">
        <v>4.0609799999999998</v>
      </c>
      <c r="K2308" s="5">
        <v>6.1891699999999998</v>
      </c>
      <c r="L2308" s="5">
        <v>5.2035999999999998</v>
      </c>
      <c r="M2308" s="5">
        <v>2.3299599999999998</v>
      </c>
      <c r="N2308" s="5">
        <v>3.6055799999999998</v>
      </c>
      <c r="O2308" s="5">
        <v>3.13164</v>
      </c>
      <c r="P2308" s="5">
        <v>2.6215700000000002</v>
      </c>
      <c r="Q2308" s="5">
        <v>1.5108299999999999</v>
      </c>
      <c r="R2308" s="5">
        <v>1.67296</v>
      </c>
      <c r="S2308" s="5">
        <v>2.2488700000000001</v>
      </c>
      <c r="T2308" s="5">
        <v>20.695889999999999</v>
      </c>
      <c r="U2308" s="14">
        <f t="shared" si="36"/>
        <v>-8.2860000000000156E-2</v>
      </c>
    </row>
    <row r="2309" spans="1:21" x14ac:dyDescent="0.2">
      <c r="A2309" s="7">
        <v>42755</v>
      </c>
      <c r="B2309" s="5">
        <v>3.5273699999999999</v>
      </c>
      <c r="C2309" s="5">
        <v>3.8627799999999999</v>
      </c>
      <c r="D2309" s="5">
        <v>3.7873700000000001</v>
      </c>
      <c r="E2309" s="5">
        <v>4.6165500000000002</v>
      </c>
      <c r="F2309" s="5">
        <v>0.73624000000000001</v>
      </c>
      <c r="G2309" s="5">
        <v>2.9518499999999999</v>
      </c>
      <c r="H2309" s="5">
        <v>1.4929399999999999</v>
      </c>
      <c r="I2309" s="5">
        <v>2.1046999999999998</v>
      </c>
      <c r="J2309" s="5">
        <v>4.1078099999999997</v>
      </c>
      <c r="K2309" s="5">
        <v>6.28667</v>
      </c>
      <c r="L2309" s="5">
        <v>5.2343200000000003</v>
      </c>
      <c r="M2309" s="5">
        <v>2.3425699999999998</v>
      </c>
      <c r="N2309" s="5">
        <v>3.6170200000000001</v>
      </c>
      <c r="O2309" s="5">
        <v>3.1185399999999999</v>
      </c>
      <c r="P2309" s="5">
        <v>2.6748500000000002</v>
      </c>
      <c r="Q2309" s="5">
        <v>1.5234700000000001</v>
      </c>
      <c r="R2309" s="5">
        <v>1.70499</v>
      </c>
      <c r="S2309" s="5">
        <v>2.2725599999999999</v>
      </c>
      <c r="T2309" s="5">
        <v>20.39029</v>
      </c>
      <c r="U2309" s="14">
        <f t="shared" si="36"/>
        <v>-7.5409999999999755E-2</v>
      </c>
    </row>
    <row r="2310" spans="1:21" x14ac:dyDescent="0.2">
      <c r="A2310" s="7">
        <v>42758</v>
      </c>
      <c r="B2310" s="5">
        <v>3.5546700000000002</v>
      </c>
      <c r="C2310" s="5">
        <v>3.90218</v>
      </c>
      <c r="D2310" s="5">
        <v>3.7921200000000002</v>
      </c>
      <c r="E2310" s="5">
        <v>4.6913299999999998</v>
      </c>
      <c r="F2310" s="5">
        <v>0.80481999999999998</v>
      </c>
      <c r="G2310" s="5">
        <v>2.9605399999999999</v>
      </c>
      <c r="H2310" s="5">
        <v>1.51885</v>
      </c>
      <c r="I2310" s="5">
        <v>2.09497</v>
      </c>
      <c r="J2310" s="5">
        <v>4.1762600000000001</v>
      </c>
      <c r="K2310" s="5">
        <v>6.3340300000000003</v>
      </c>
      <c r="L2310" s="5">
        <v>5.4401700000000002</v>
      </c>
      <c r="M2310" s="5">
        <v>2.4335100000000001</v>
      </c>
      <c r="N2310" s="5">
        <v>3.7185000000000001</v>
      </c>
      <c r="O2310" s="5">
        <v>3.1398299999999999</v>
      </c>
      <c r="P2310" s="5">
        <v>2.80843</v>
      </c>
      <c r="Q2310" s="5">
        <v>1.5730900000000001</v>
      </c>
      <c r="R2310" s="5">
        <v>1.7602899999999999</v>
      </c>
      <c r="S2310" s="5">
        <v>2.3032300000000001</v>
      </c>
      <c r="T2310" s="5">
        <v>20.442219999999999</v>
      </c>
      <c r="U2310" s="14">
        <f t="shared" si="36"/>
        <v>-0.11005999999999982</v>
      </c>
    </row>
    <row r="2311" spans="1:21" x14ac:dyDescent="0.2">
      <c r="A2311" s="7">
        <v>42759</v>
      </c>
      <c r="B2311" s="5">
        <v>3.4925299999999999</v>
      </c>
      <c r="C2311" s="5">
        <v>3.8629500000000001</v>
      </c>
      <c r="D2311" s="5">
        <v>3.7368800000000002</v>
      </c>
      <c r="E2311" s="5">
        <v>4.6440799999999998</v>
      </c>
      <c r="F2311" s="5">
        <v>0.74346000000000001</v>
      </c>
      <c r="G2311" s="5">
        <v>2.93946</v>
      </c>
      <c r="H2311" s="5">
        <v>1.4799100000000001</v>
      </c>
      <c r="I2311" s="5">
        <v>2.1014900000000001</v>
      </c>
      <c r="J2311" s="5">
        <v>4.1416899999999996</v>
      </c>
      <c r="K2311" s="5">
        <v>6.1049600000000002</v>
      </c>
      <c r="L2311" s="5">
        <v>5.6381300000000003</v>
      </c>
      <c r="M2311" s="5">
        <v>2.3798499999999998</v>
      </c>
      <c r="N2311" s="5">
        <v>3.6794600000000002</v>
      </c>
      <c r="O2311" s="5">
        <v>3.0867599999999999</v>
      </c>
      <c r="P2311" s="5">
        <v>2.7548900000000001</v>
      </c>
      <c r="Q2311" s="5">
        <v>1.5404</v>
      </c>
      <c r="R2311" s="5">
        <v>1.71892</v>
      </c>
      <c r="S2311" s="5">
        <v>2.2645300000000002</v>
      </c>
      <c r="T2311" s="5">
        <v>20.20506</v>
      </c>
      <c r="U2311" s="14">
        <f t="shared" si="36"/>
        <v>-0.1260699999999999</v>
      </c>
    </row>
    <row r="2312" spans="1:21" x14ac:dyDescent="0.2">
      <c r="A2312" s="7">
        <v>42760</v>
      </c>
      <c r="B2312" s="5">
        <v>3.4741300000000002</v>
      </c>
      <c r="C2312" s="5">
        <v>3.8304100000000001</v>
      </c>
      <c r="D2312" s="5">
        <v>3.6893199999999999</v>
      </c>
      <c r="E2312" s="5">
        <v>4.6308400000000001</v>
      </c>
      <c r="F2312" s="5">
        <v>0.63727999999999996</v>
      </c>
      <c r="G2312" s="5">
        <v>2.9504299999999999</v>
      </c>
      <c r="H2312" s="5">
        <v>1.4318599999999999</v>
      </c>
      <c r="I2312" s="5">
        <v>2.06874</v>
      </c>
      <c r="J2312" s="5">
        <v>4.0753399999999997</v>
      </c>
      <c r="K2312" s="5">
        <v>6.07064</v>
      </c>
      <c r="L2312" s="5">
        <v>5.8108599999999999</v>
      </c>
      <c r="M2312" s="5">
        <v>2.33081</v>
      </c>
      <c r="N2312" s="5">
        <v>3.5785900000000002</v>
      </c>
      <c r="O2312" s="5">
        <v>3.0070700000000001</v>
      </c>
      <c r="P2312" s="5">
        <v>2.7665899999999999</v>
      </c>
      <c r="Q2312" s="5">
        <v>1.51355</v>
      </c>
      <c r="R2312" s="5">
        <v>1.66439</v>
      </c>
      <c r="S2312" s="5">
        <v>2.2251099999999999</v>
      </c>
      <c r="T2312" s="5">
        <v>20.26934</v>
      </c>
      <c r="U2312" s="14">
        <f t="shared" si="36"/>
        <v>-0.14109000000000016</v>
      </c>
    </row>
    <row r="2313" spans="1:21" x14ac:dyDescent="0.2">
      <c r="A2313" s="7">
        <v>42761</v>
      </c>
      <c r="B2313" s="5">
        <v>3.50387</v>
      </c>
      <c r="C2313" s="5">
        <v>3.84781</v>
      </c>
      <c r="D2313" s="5">
        <v>3.68235</v>
      </c>
      <c r="E2313" s="5">
        <v>4.6313399999999998</v>
      </c>
      <c r="F2313" s="5">
        <v>0.68239000000000005</v>
      </c>
      <c r="G2313" s="5">
        <v>2.9687600000000001</v>
      </c>
      <c r="H2313" s="5">
        <v>1.4366099999999999</v>
      </c>
      <c r="I2313" s="5">
        <v>2.1244900000000002</v>
      </c>
      <c r="J2313" s="5">
        <v>4.0964299999999998</v>
      </c>
      <c r="K2313" s="5">
        <v>6.0060000000000002</v>
      </c>
      <c r="L2313" s="5">
        <v>6.1771799999999999</v>
      </c>
      <c r="M2313" s="5">
        <v>2.37005</v>
      </c>
      <c r="N2313" s="5">
        <v>3.5443500000000001</v>
      </c>
      <c r="O2313" s="5">
        <v>2.9675799999999999</v>
      </c>
      <c r="P2313" s="5">
        <v>2.7870499999999998</v>
      </c>
      <c r="Q2313" s="5">
        <v>1.55897</v>
      </c>
      <c r="R2313" s="5">
        <v>1.69859</v>
      </c>
      <c r="S2313" s="5">
        <v>2.2483200000000001</v>
      </c>
      <c r="T2313" s="5">
        <v>20.199470000000002</v>
      </c>
      <c r="U2313" s="14">
        <f t="shared" si="36"/>
        <v>-0.16545999999999994</v>
      </c>
    </row>
    <row r="2314" spans="1:21" x14ac:dyDescent="0.2">
      <c r="A2314" s="7">
        <v>42762</v>
      </c>
      <c r="B2314" s="5">
        <v>3.4841000000000002</v>
      </c>
      <c r="C2314" s="5">
        <v>3.80314</v>
      </c>
      <c r="D2314" s="5">
        <v>3.6688700000000001</v>
      </c>
      <c r="E2314" s="5">
        <v>4.5714199999999998</v>
      </c>
      <c r="F2314" s="5">
        <v>0.76414000000000004</v>
      </c>
      <c r="G2314" s="5">
        <v>2.8698399999999999</v>
      </c>
      <c r="H2314" s="5">
        <v>1.43285</v>
      </c>
      <c r="I2314" s="5">
        <v>2.09382</v>
      </c>
      <c r="J2314" s="5">
        <v>4.0970199999999997</v>
      </c>
      <c r="K2314" s="5">
        <v>5.8860900000000003</v>
      </c>
      <c r="L2314" s="5">
        <v>5.8830400000000003</v>
      </c>
      <c r="M2314" s="5">
        <v>2.33264</v>
      </c>
      <c r="N2314" s="5">
        <v>3.5035599999999998</v>
      </c>
      <c r="O2314" s="5">
        <v>2.9362900000000001</v>
      </c>
      <c r="P2314" s="5">
        <v>2.70038</v>
      </c>
      <c r="Q2314" s="5">
        <v>1.5471200000000001</v>
      </c>
      <c r="R2314" s="5">
        <v>1.6647000000000001</v>
      </c>
      <c r="S2314" s="5">
        <v>2.2553000000000001</v>
      </c>
      <c r="T2314" s="5">
        <v>20.09027</v>
      </c>
      <c r="U2314" s="14">
        <f t="shared" si="36"/>
        <v>-0.13426999999999989</v>
      </c>
    </row>
    <row r="2315" spans="1:21" x14ac:dyDescent="0.2">
      <c r="A2315" s="7">
        <v>42765</v>
      </c>
      <c r="B2315" s="5">
        <v>3.4982000000000002</v>
      </c>
      <c r="C2315" s="5">
        <v>3.8293300000000001</v>
      </c>
      <c r="D2315" s="5">
        <v>3.6761200000000001</v>
      </c>
      <c r="E2315" s="5">
        <v>4.6924599999999996</v>
      </c>
      <c r="F2315" s="5">
        <v>0.72019</v>
      </c>
      <c r="G2315" s="5">
        <v>2.9233199999999999</v>
      </c>
      <c r="H2315" s="5">
        <v>1.4400299999999999</v>
      </c>
      <c r="I2315" s="5">
        <v>2.1070099999999998</v>
      </c>
      <c r="J2315" s="5">
        <v>4.0831099999999996</v>
      </c>
      <c r="K2315" s="5">
        <v>5.8342900000000002</v>
      </c>
      <c r="L2315" s="5">
        <v>5.9156700000000004</v>
      </c>
      <c r="M2315" s="5">
        <v>2.3738000000000001</v>
      </c>
      <c r="N2315" s="5">
        <v>3.4959899999999999</v>
      </c>
      <c r="O2315" s="5">
        <v>2.9540899999999999</v>
      </c>
      <c r="P2315" s="5">
        <v>2.7101000000000002</v>
      </c>
      <c r="Q2315" s="5">
        <v>1.5609500000000001</v>
      </c>
      <c r="R2315" s="5">
        <v>1.6851400000000001</v>
      </c>
      <c r="S2315" s="5">
        <v>2.2622100000000001</v>
      </c>
      <c r="T2315" s="5">
        <v>20.144220000000001</v>
      </c>
      <c r="U2315" s="14">
        <f t="shared" si="36"/>
        <v>-0.15321000000000007</v>
      </c>
    </row>
    <row r="2316" spans="1:21" x14ac:dyDescent="0.2">
      <c r="A2316" s="8">
        <v>42766</v>
      </c>
      <c r="B2316" s="9">
        <v>3.5179800000000001</v>
      </c>
      <c r="C2316" s="9">
        <v>3.8557299999999999</v>
      </c>
      <c r="D2316" s="9">
        <v>3.7096800000000001</v>
      </c>
      <c r="E2316" s="9">
        <v>4.6944699999999999</v>
      </c>
      <c r="F2316" s="9">
        <v>0.75258999999999998</v>
      </c>
      <c r="G2316" s="9">
        <v>2.90733</v>
      </c>
      <c r="H2316" s="9">
        <v>1.4372</v>
      </c>
      <c r="I2316" s="9">
        <v>2.09192</v>
      </c>
      <c r="J2316" s="9">
        <v>4.1063799999999997</v>
      </c>
      <c r="K2316" s="9">
        <v>5.9013299999999997</v>
      </c>
      <c r="L2316" s="9">
        <v>5.9588200000000002</v>
      </c>
      <c r="M2316" s="9">
        <v>2.4114900000000001</v>
      </c>
      <c r="N2316" s="9">
        <v>3.5326</v>
      </c>
      <c r="O2316" s="9">
        <v>2.9604599999999999</v>
      </c>
      <c r="P2316" s="9">
        <v>2.7358099999999999</v>
      </c>
      <c r="Q2316" s="9">
        <v>1.5874600000000001</v>
      </c>
      <c r="R2316" s="9">
        <v>1.69004</v>
      </c>
      <c r="S2316" s="9">
        <v>2.25414</v>
      </c>
      <c r="T2316" s="9">
        <v>20.560400000000001</v>
      </c>
      <c r="U2316" s="15">
        <f t="shared" si="36"/>
        <v>-0.14604999999999979</v>
      </c>
    </row>
    <row r="2317" spans="1:21" x14ac:dyDescent="0.2">
      <c r="A2317" s="7">
        <v>42767</v>
      </c>
      <c r="B2317" s="5">
        <v>3.48176</v>
      </c>
      <c r="C2317" s="5">
        <v>3.8083399999999998</v>
      </c>
      <c r="D2317" s="5">
        <v>3.6346599999999998</v>
      </c>
      <c r="E2317" s="5">
        <v>4.6064100000000003</v>
      </c>
      <c r="F2317" s="5">
        <v>0.70620000000000005</v>
      </c>
      <c r="G2317" s="5">
        <v>2.8635899999999999</v>
      </c>
      <c r="H2317" s="5">
        <v>1.41683</v>
      </c>
      <c r="I2317" s="5">
        <v>2.03322</v>
      </c>
      <c r="J2317" s="5">
        <v>4.0681000000000003</v>
      </c>
      <c r="K2317" s="5">
        <v>5.8629899999999999</v>
      </c>
      <c r="L2317" s="5">
        <v>5.9912700000000001</v>
      </c>
      <c r="M2317" s="5">
        <v>2.38341</v>
      </c>
      <c r="N2317" s="5">
        <v>3.5030800000000002</v>
      </c>
      <c r="O2317" s="5">
        <v>2.9255300000000002</v>
      </c>
      <c r="P2317" s="5">
        <v>2.6816900000000001</v>
      </c>
      <c r="Q2317" s="5">
        <v>1.5360400000000001</v>
      </c>
      <c r="R2317" s="5">
        <v>1.6334599999999999</v>
      </c>
      <c r="S2317" s="5">
        <v>2.2206700000000001</v>
      </c>
      <c r="T2317" s="5">
        <v>20.517140000000001</v>
      </c>
      <c r="U2317" s="14">
        <f t="shared" si="36"/>
        <v>-0.17368000000000006</v>
      </c>
    </row>
    <row r="2318" spans="1:21" x14ac:dyDescent="0.2">
      <c r="A2318" s="7">
        <v>42768</v>
      </c>
      <c r="B2318" s="5">
        <v>3.4289000000000001</v>
      </c>
      <c r="C2318" s="5">
        <v>3.7615599999999998</v>
      </c>
      <c r="D2318" s="5">
        <v>3.5712199999999998</v>
      </c>
      <c r="E2318" s="5">
        <v>4.4842000000000004</v>
      </c>
      <c r="F2318" s="5">
        <v>0.69235999999999998</v>
      </c>
      <c r="G2318" s="5">
        <v>2.81718</v>
      </c>
      <c r="H2318" s="5">
        <v>1.4039299999999999</v>
      </c>
      <c r="I2318" s="5">
        <v>1.97095</v>
      </c>
      <c r="J2318" s="5">
        <v>4.0433199999999996</v>
      </c>
      <c r="K2318" s="5">
        <v>5.7352999999999996</v>
      </c>
      <c r="L2318" s="5">
        <v>6.1123500000000002</v>
      </c>
      <c r="M2318" s="5">
        <v>2.3789099999999999</v>
      </c>
      <c r="N2318" s="5">
        <v>3.5170599999999999</v>
      </c>
      <c r="O2318" s="5">
        <v>2.8428300000000002</v>
      </c>
      <c r="P2318" s="5">
        <v>2.6705899999999998</v>
      </c>
      <c r="Q2318" s="5">
        <v>1.5214300000000001</v>
      </c>
      <c r="R2318" s="5">
        <v>1.61192</v>
      </c>
      <c r="S2318" s="5">
        <v>2.1805500000000002</v>
      </c>
      <c r="T2318" s="5">
        <v>20.555890000000002</v>
      </c>
      <c r="U2318" s="14">
        <f t="shared" si="36"/>
        <v>-0.19033999999999995</v>
      </c>
    </row>
    <row r="2319" spans="1:21" x14ac:dyDescent="0.2">
      <c r="A2319" s="7">
        <v>42769</v>
      </c>
      <c r="B2319" s="5">
        <v>3.3768400000000001</v>
      </c>
      <c r="C2319" s="5">
        <v>3.7269899999999998</v>
      </c>
      <c r="D2319" s="5">
        <v>3.5098099999999999</v>
      </c>
      <c r="E2319" s="5">
        <v>4.3950100000000001</v>
      </c>
      <c r="F2319" s="5">
        <v>0.66668000000000005</v>
      </c>
      <c r="G2319" s="5">
        <v>2.7892000000000001</v>
      </c>
      <c r="H2319" s="5">
        <v>1.3481000000000001</v>
      </c>
      <c r="I2319" s="5">
        <v>1.9049700000000001</v>
      </c>
      <c r="J2319" s="5">
        <v>4.0250500000000002</v>
      </c>
      <c r="K2319" s="5">
        <v>6.1748900000000004</v>
      </c>
      <c r="L2319" s="5">
        <v>6.2801799999999997</v>
      </c>
      <c r="M2319" s="5">
        <v>2.3635899999999999</v>
      </c>
      <c r="N2319" s="5">
        <v>3.4290099999999999</v>
      </c>
      <c r="O2319" s="5">
        <v>2.7863000000000002</v>
      </c>
      <c r="P2319" s="5">
        <v>2.6160899999999998</v>
      </c>
      <c r="Q2319" s="5">
        <v>1.4817400000000001</v>
      </c>
      <c r="R2319" s="5">
        <v>1.56412</v>
      </c>
      <c r="S2319" s="5">
        <v>2.1302300000000001</v>
      </c>
      <c r="T2319" s="5">
        <v>20.438669999999998</v>
      </c>
      <c r="U2319" s="14">
        <f t="shared" si="36"/>
        <v>-0.21717999999999993</v>
      </c>
    </row>
    <row r="2320" spans="1:21" x14ac:dyDescent="0.2">
      <c r="A2320" s="7">
        <v>42772</v>
      </c>
      <c r="B2320" s="5">
        <v>3.40741</v>
      </c>
      <c r="C2320" s="5">
        <v>3.7590300000000001</v>
      </c>
      <c r="D2320" s="5">
        <v>3.5659299999999998</v>
      </c>
      <c r="E2320" s="5">
        <v>4.4264599999999996</v>
      </c>
      <c r="F2320" s="5">
        <v>0.74368999999999996</v>
      </c>
      <c r="G2320" s="5">
        <v>2.7936999999999999</v>
      </c>
      <c r="H2320" s="5">
        <v>1.3908499999999999</v>
      </c>
      <c r="I2320" s="5">
        <v>1.9273100000000001</v>
      </c>
      <c r="J2320" s="5">
        <v>4.0451100000000002</v>
      </c>
      <c r="K2320" s="5">
        <v>6.3303799999999999</v>
      </c>
      <c r="L2320" s="5">
        <v>6.3618899999999998</v>
      </c>
      <c r="M2320" s="5">
        <v>2.3996499999999998</v>
      </c>
      <c r="N2320" s="5">
        <v>3.4596200000000001</v>
      </c>
      <c r="O2320" s="5">
        <v>2.8369</v>
      </c>
      <c r="P2320" s="5">
        <v>2.6837399999999998</v>
      </c>
      <c r="Q2320" s="5">
        <v>1.5248900000000001</v>
      </c>
      <c r="R2320" s="5">
        <v>1.55887</v>
      </c>
      <c r="S2320" s="5">
        <v>2.1007199999999999</v>
      </c>
      <c r="T2320" s="5">
        <v>20.515899999999998</v>
      </c>
      <c r="U2320" s="14">
        <f t="shared" si="36"/>
        <v>-0.19310000000000027</v>
      </c>
    </row>
    <row r="2321" spans="1:21" x14ac:dyDescent="0.2">
      <c r="A2321" s="7">
        <v>42773</v>
      </c>
      <c r="B2321" s="5">
        <v>3.44869</v>
      </c>
      <c r="C2321" s="5">
        <v>3.8095699999999999</v>
      </c>
      <c r="D2321" s="5">
        <v>3.5857100000000002</v>
      </c>
      <c r="E2321" s="5">
        <v>4.5831400000000002</v>
      </c>
      <c r="F2321" s="5">
        <v>0.75943000000000005</v>
      </c>
      <c r="G2321" s="5">
        <v>2.8689499999999999</v>
      </c>
      <c r="H2321" s="5">
        <v>1.3829</v>
      </c>
      <c r="I2321" s="5">
        <v>1.96522</v>
      </c>
      <c r="J2321" s="5">
        <v>4.0593399999999997</v>
      </c>
      <c r="K2321" s="5">
        <v>6.4929699999999997</v>
      </c>
      <c r="L2321" s="5">
        <v>6.3701800000000004</v>
      </c>
      <c r="M2321" s="5">
        <v>2.39676</v>
      </c>
      <c r="N2321" s="5">
        <v>3.4552100000000001</v>
      </c>
      <c r="O2321" s="5">
        <v>2.90063</v>
      </c>
      <c r="P2321" s="5">
        <v>2.7098</v>
      </c>
      <c r="Q2321" s="5">
        <v>1.54671</v>
      </c>
      <c r="R2321" s="5">
        <v>1.56894</v>
      </c>
      <c r="S2321" s="5">
        <v>2.1480899999999998</v>
      </c>
      <c r="T2321" s="5">
        <v>20.703330000000001</v>
      </c>
      <c r="U2321" s="14">
        <f t="shared" si="36"/>
        <v>-0.22385999999999973</v>
      </c>
    </row>
    <row r="2322" spans="1:21" x14ac:dyDescent="0.2">
      <c r="A2322" s="7">
        <v>42774</v>
      </c>
      <c r="B2322" s="5">
        <v>3.46014</v>
      </c>
      <c r="C2322" s="5">
        <v>3.8312599999999999</v>
      </c>
      <c r="D2322" s="5">
        <v>3.6111300000000002</v>
      </c>
      <c r="E2322" s="5">
        <v>4.6029999999999998</v>
      </c>
      <c r="F2322" s="5">
        <v>0.78696999999999995</v>
      </c>
      <c r="G2322" s="5">
        <v>2.8650199999999999</v>
      </c>
      <c r="H2322" s="5">
        <v>1.3658399999999999</v>
      </c>
      <c r="I2322" s="5">
        <v>2.0523699999999998</v>
      </c>
      <c r="J2322" s="5">
        <v>4.0286400000000002</v>
      </c>
      <c r="K2322" s="5">
        <v>6.5274000000000001</v>
      </c>
      <c r="L2322" s="5">
        <v>6.1046399999999998</v>
      </c>
      <c r="M2322" s="5">
        <v>2.41595</v>
      </c>
      <c r="N2322" s="5">
        <v>3.3828399999999998</v>
      </c>
      <c r="O2322" s="5">
        <v>2.9009900000000002</v>
      </c>
      <c r="P2322" s="5">
        <v>2.7586400000000002</v>
      </c>
      <c r="Q2322" s="5">
        <v>1.57419</v>
      </c>
      <c r="R2322" s="5">
        <v>1.59372</v>
      </c>
      <c r="S2322" s="5">
        <v>2.1917599999999999</v>
      </c>
      <c r="T2322" s="5">
        <v>21.12838</v>
      </c>
      <c r="U2322" s="14">
        <f t="shared" si="36"/>
        <v>-0.22012999999999971</v>
      </c>
    </row>
    <row r="2323" spans="1:21" x14ac:dyDescent="0.2">
      <c r="A2323" s="7">
        <v>42775</v>
      </c>
      <c r="B2323" s="5">
        <v>3.4009</v>
      </c>
      <c r="C2323" s="5">
        <v>3.7639300000000002</v>
      </c>
      <c r="D2323" s="5">
        <v>3.5884299999999998</v>
      </c>
      <c r="E2323" s="5">
        <v>4.5594999999999999</v>
      </c>
      <c r="F2323" s="5">
        <v>0.66725000000000001</v>
      </c>
      <c r="G2323" s="5">
        <v>2.80891</v>
      </c>
      <c r="H2323" s="5">
        <v>1.34155</v>
      </c>
      <c r="I2323" s="5">
        <v>2.0011899999999998</v>
      </c>
      <c r="J2323" s="5">
        <v>3.9393199999999999</v>
      </c>
      <c r="K2323" s="5">
        <v>6.3501300000000001</v>
      </c>
      <c r="L2323" s="5">
        <v>5.9367599999999996</v>
      </c>
      <c r="M2323" s="5">
        <v>2.2957000000000001</v>
      </c>
      <c r="N2323" s="5">
        <v>3.3272200000000001</v>
      </c>
      <c r="O2323" s="5">
        <v>2.84436</v>
      </c>
      <c r="P2323" s="5">
        <v>2.7000600000000001</v>
      </c>
      <c r="Q2323" s="5">
        <v>1.49055</v>
      </c>
      <c r="R2323" s="5">
        <v>1.5206999999999999</v>
      </c>
      <c r="S2323" s="5">
        <v>2.1582400000000002</v>
      </c>
      <c r="T2323" s="5">
        <v>20.88083</v>
      </c>
      <c r="U2323" s="14">
        <f t="shared" si="36"/>
        <v>-0.17550000000000043</v>
      </c>
    </row>
    <row r="2324" spans="1:21" x14ac:dyDescent="0.2">
      <c r="A2324" s="7">
        <v>42776</v>
      </c>
      <c r="B2324" s="5">
        <v>3.3657699999999999</v>
      </c>
      <c r="C2324" s="5">
        <v>3.7201</v>
      </c>
      <c r="D2324" s="5">
        <v>3.6032899999999999</v>
      </c>
      <c r="E2324" s="5">
        <v>4.4611900000000002</v>
      </c>
      <c r="F2324" s="5">
        <v>0.64607999999999999</v>
      </c>
      <c r="G2324" s="5">
        <v>2.7390599999999998</v>
      </c>
      <c r="H2324" s="5">
        <v>1.331</v>
      </c>
      <c r="I2324" s="5">
        <v>1.9761899999999999</v>
      </c>
      <c r="J2324" s="5">
        <v>3.91797</v>
      </c>
      <c r="K2324" s="5">
        <v>6.2819099999999999</v>
      </c>
      <c r="L2324" s="5">
        <v>5.8987299999999996</v>
      </c>
      <c r="M2324" s="5">
        <v>2.2363200000000001</v>
      </c>
      <c r="N2324" s="5">
        <v>3.2521100000000001</v>
      </c>
      <c r="O2324" s="5">
        <v>2.8081999999999998</v>
      </c>
      <c r="P2324" s="5">
        <v>2.7046100000000002</v>
      </c>
      <c r="Q2324" s="5">
        <v>1.47702</v>
      </c>
      <c r="R2324" s="5">
        <v>1.5077799999999999</v>
      </c>
      <c r="S2324" s="5">
        <v>2.1485099999999999</v>
      </c>
      <c r="T2324" s="5">
        <v>20.39686</v>
      </c>
      <c r="U2324" s="14">
        <f t="shared" si="36"/>
        <v>-0.11681000000000008</v>
      </c>
    </row>
    <row r="2325" spans="1:21" x14ac:dyDescent="0.2">
      <c r="A2325" s="7">
        <v>42779</v>
      </c>
      <c r="B2325" s="5">
        <v>3.3292099999999998</v>
      </c>
      <c r="C2325" s="5">
        <v>3.68892</v>
      </c>
      <c r="D2325" s="5">
        <v>3.56189</v>
      </c>
      <c r="E2325" s="5">
        <v>4.40916</v>
      </c>
      <c r="F2325" s="5">
        <v>0.60372000000000003</v>
      </c>
      <c r="G2325" s="5">
        <v>2.69543</v>
      </c>
      <c r="H2325" s="5">
        <v>1.30365</v>
      </c>
      <c r="I2325" s="5">
        <v>1.94676</v>
      </c>
      <c r="J2325" s="5">
        <v>3.9113799999999999</v>
      </c>
      <c r="K2325" s="5">
        <v>6.2362399999999996</v>
      </c>
      <c r="L2325" s="5">
        <v>5.8509200000000003</v>
      </c>
      <c r="M2325" s="5">
        <v>2.1609799999999999</v>
      </c>
      <c r="N2325" s="5">
        <v>3.08372</v>
      </c>
      <c r="O2325" s="5">
        <v>2.7810700000000002</v>
      </c>
      <c r="P2325" s="5">
        <v>2.6663399999999999</v>
      </c>
      <c r="Q2325" s="5">
        <v>1.46346</v>
      </c>
      <c r="R2325" s="5">
        <v>1.50149</v>
      </c>
      <c r="S2325" s="5">
        <v>2.1348799999999999</v>
      </c>
      <c r="T2325" s="5">
        <v>20.32696</v>
      </c>
      <c r="U2325" s="14">
        <f t="shared" si="36"/>
        <v>-0.12702999999999998</v>
      </c>
    </row>
    <row r="2326" spans="1:21" x14ac:dyDescent="0.2">
      <c r="A2326" s="7">
        <v>42780</v>
      </c>
      <c r="B2326" s="5">
        <v>3.3047900000000001</v>
      </c>
      <c r="C2326" s="5">
        <v>3.6828099999999999</v>
      </c>
      <c r="D2326" s="5">
        <v>3.5090300000000001</v>
      </c>
      <c r="E2326" s="5">
        <v>4.4152800000000001</v>
      </c>
      <c r="F2326" s="5">
        <v>0.54639000000000004</v>
      </c>
      <c r="G2326" s="5">
        <v>2.6747399999999999</v>
      </c>
      <c r="H2326" s="5">
        <v>1.2878499999999999</v>
      </c>
      <c r="I2326" s="5">
        <v>1.9280200000000001</v>
      </c>
      <c r="J2326" s="5">
        <v>3.8810899999999999</v>
      </c>
      <c r="K2326" s="5">
        <v>6.0713499999999998</v>
      </c>
      <c r="L2326" s="5">
        <v>5.7328599999999996</v>
      </c>
      <c r="M2326" s="5">
        <v>2.04548</v>
      </c>
      <c r="N2326" s="5">
        <v>3.0503100000000001</v>
      </c>
      <c r="O2326" s="5">
        <v>2.7734999999999999</v>
      </c>
      <c r="P2326" s="5">
        <v>2.6194700000000002</v>
      </c>
      <c r="Q2326" s="5">
        <v>1.46574</v>
      </c>
      <c r="R2326" s="5">
        <v>1.5069600000000001</v>
      </c>
      <c r="S2326" s="5">
        <v>2.1372800000000001</v>
      </c>
      <c r="T2326" s="5">
        <v>20.822939999999999</v>
      </c>
      <c r="U2326" s="14">
        <f t="shared" si="36"/>
        <v>-0.17377999999999982</v>
      </c>
    </row>
    <row r="2327" spans="1:21" x14ac:dyDescent="0.2">
      <c r="A2327" s="7">
        <v>42781</v>
      </c>
      <c r="B2327" s="5">
        <v>3.33012</v>
      </c>
      <c r="C2327" s="5">
        <v>3.7096399999999998</v>
      </c>
      <c r="D2327" s="5">
        <v>3.4999500000000001</v>
      </c>
      <c r="E2327" s="5">
        <v>4.4820700000000002</v>
      </c>
      <c r="F2327" s="5">
        <v>0.51920999999999995</v>
      </c>
      <c r="G2327" s="5">
        <v>2.71</v>
      </c>
      <c r="H2327" s="5">
        <v>1.2744899999999999</v>
      </c>
      <c r="I2327" s="5">
        <v>1.9755799999999999</v>
      </c>
      <c r="J2327" s="5">
        <v>3.8851200000000001</v>
      </c>
      <c r="K2327" s="5">
        <v>6.12758</v>
      </c>
      <c r="L2327" s="5">
        <v>5.7003700000000004</v>
      </c>
      <c r="M2327" s="5">
        <v>2.0048599999999999</v>
      </c>
      <c r="N2327" s="5">
        <v>3.0360200000000002</v>
      </c>
      <c r="O2327" s="5">
        <v>2.8342200000000002</v>
      </c>
      <c r="P2327" s="5">
        <v>2.6025</v>
      </c>
      <c r="Q2327" s="5">
        <v>1.48468</v>
      </c>
      <c r="R2327" s="5">
        <v>1.5266599999999999</v>
      </c>
      <c r="S2327" s="5">
        <v>2.1533199999999999</v>
      </c>
      <c r="T2327" s="5">
        <v>20.79034</v>
      </c>
      <c r="U2327" s="14">
        <f t="shared" si="36"/>
        <v>-0.20968999999999971</v>
      </c>
    </row>
    <row r="2328" spans="1:21" x14ac:dyDescent="0.2">
      <c r="A2328" s="7">
        <v>42782</v>
      </c>
      <c r="B2328" s="5">
        <v>3.37188</v>
      </c>
      <c r="C2328" s="5">
        <v>3.7619199999999999</v>
      </c>
      <c r="D2328" s="5">
        <v>3.5165000000000002</v>
      </c>
      <c r="E2328" s="5">
        <v>4.5911999999999997</v>
      </c>
      <c r="F2328" s="5">
        <v>0.57328999999999997</v>
      </c>
      <c r="G2328" s="5">
        <v>2.7828200000000001</v>
      </c>
      <c r="H2328" s="5">
        <v>1.2817799999999999</v>
      </c>
      <c r="I2328" s="5">
        <v>2.0052400000000001</v>
      </c>
      <c r="J2328" s="5">
        <v>3.92259</v>
      </c>
      <c r="K2328" s="5">
        <v>6.0934799999999996</v>
      </c>
      <c r="L2328" s="5">
        <v>5.8038699999999999</v>
      </c>
      <c r="M2328" s="5">
        <v>2.08588</v>
      </c>
      <c r="N2328" s="5">
        <v>3.1042100000000001</v>
      </c>
      <c r="O2328" s="5">
        <v>2.8839999999999999</v>
      </c>
      <c r="P2328" s="5">
        <v>2.62948</v>
      </c>
      <c r="Q2328" s="5">
        <v>1.53698</v>
      </c>
      <c r="R2328" s="5">
        <v>1.58342</v>
      </c>
      <c r="S2328" s="5">
        <v>2.2082099999999998</v>
      </c>
      <c r="T2328" s="5">
        <v>20.949940000000002</v>
      </c>
      <c r="U2328" s="14">
        <f t="shared" si="36"/>
        <v>-0.24541999999999975</v>
      </c>
    </row>
    <row r="2329" spans="1:21" x14ac:dyDescent="0.2">
      <c r="A2329" s="7">
        <v>42783</v>
      </c>
      <c r="B2329" s="5">
        <v>3.4018000000000002</v>
      </c>
      <c r="C2329" s="5">
        <v>3.7948400000000002</v>
      </c>
      <c r="D2329" s="5">
        <v>3.54359</v>
      </c>
      <c r="E2329" s="5">
        <v>4.6006499999999999</v>
      </c>
      <c r="F2329" s="5">
        <v>0.57687999999999995</v>
      </c>
      <c r="G2329" s="5">
        <v>2.80606</v>
      </c>
      <c r="H2329" s="5">
        <v>1.3091299999999999</v>
      </c>
      <c r="I2329" s="5">
        <v>2.0222899999999999</v>
      </c>
      <c r="J2329" s="5">
        <v>3.9412699999999998</v>
      </c>
      <c r="K2329" s="5">
        <v>6.1742499999999998</v>
      </c>
      <c r="L2329" s="5">
        <v>5.8211700000000004</v>
      </c>
      <c r="M2329" s="5">
        <v>2.1404100000000001</v>
      </c>
      <c r="N2329" s="5">
        <v>3.15029</v>
      </c>
      <c r="O2329" s="5">
        <v>2.8965299999999998</v>
      </c>
      <c r="P2329" s="5">
        <v>2.6407400000000001</v>
      </c>
      <c r="Q2329" s="5">
        <v>1.5542199999999999</v>
      </c>
      <c r="R2329" s="5">
        <v>1.6027499999999999</v>
      </c>
      <c r="S2329" s="5">
        <v>2.2284299999999999</v>
      </c>
      <c r="T2329" s="5">
        <v>21.439820000000001</v>
      </c>
      <c r="U2329" s="14">
        <f t="shared" si="36"/>
        <v>-0.2512500000000002</v>
      </c>
    </row>
    <row r="2330" spans="1:21" x14ac:dyDescent="0.2">
      <c r="A2330" s="7">
        <v>42787</v>
      </c>
      <c r="B2330" s="5">
        <v>3.3683700000000001</v>
      </c>
      <c r="C2330" s="5">
        <v>3.7474699999999999</v>
      </c>
      <c r="D2330" s="5">
        <v>3.5361699999999998</v>
      </c>
      <c r="E2330" s="5">
        <v>4.5575999999999999</v>
      </c>
      <c r="F2330" s="5">
        <v>0.60416000000000003</v>
      </c>
      <c r="G2330" s="5">
        <v>2.7789799999999998</v>
      </c>
      <c r="H2330" s="5">
        <v>1.28468</v>
      </c>
      <c r="I2330" s="5">
        <v>1.99129</v>
      </c>
      <c r="J2330" s="5">
        <v>3.9550200000000002</v>
      </c>
      <c r="K2330" s="5">
        <v>5.9245200000000002</v>
      </c>
      <c r="L2330" s="5">
        <v>5.8470599999999999</v>
      </c>
      <c r="M2330" s="5">
        <v>2.15977</v>
      </c>
      <c r="N2330" s="5">
        <v>3.1451799999999999</v>
      </c>
      <c r="O2330" s="5">
        <v>2.8288099999999998</v>
      </c>
      <c r="P2330" s="5">
        <v>2.63232</v>
      </c>
      <c r="Q2330" s="5">
        <v>1.5368999999999999</v>
      </c>
      <c r="R2330" s="5">
        <v>1.5787800000000001</v>
      </c>
      <c r="S2330" s="5">
        <v>2.2293500000000002</v>
      </c>
      <c r="T2330" s="5">
        <v>20.846340000000001</v>
      </c>
      <c r="U2330" s="14">
        <f t="shared" si="36"/>
        <v>-0.21130000000000004</v>
      </c>
    </row>
    <row r="2331" spans="1:21" x14ac:dyDescent="0.2">
      <c r="A2331" s="7">
        <v>42788</v>
      </c>
      <c r="B2331" s="5">
        <v>3.33596</v>
      </c>
      <c r="C2331" s="5">
        <v>3.7120799999999998</v>
      </c>
      <c r="D2331" s="5">
        <v>3.51586</v>
      </c>
      <c r="E2331" s="5">
        <v>4.5632200000000003</v>
      </c>
      <c r="F2331" s="5">
        <v>0.57503000000000004</v>
      </c>
      <c r="G2331" s="5">
        <v>2.7684700000000002</v>
      </c>
      <c r="H2331" s="5">
        <v>1.25573</v>
      </c>
      <c r="I2331" s="5">
        <v>1.99159</v>
      </c>
      <c r="J2331" s="5">
        <v>3.9283999999999999</v>
      </c>
      <c r="K2331" s="5">
        <v>5.6795400000000003</v>
      </c>
      <c r="L2331" s="5">
        <v>5.7904900000000001</v>
      </c>
      <c r="M2331" s="5">
        <v>2.2195499999999999</v>
      </c>
      <c r="N2331" s="5">
        <v>3.1498900000000001</v>
      </c>
      <c r="O2331" s="5">
        <v>2.77115</v>
      </c>
      <c r="P2331" s="5">
        <v>2.6154000000000002</v>
      </c>
      <c r="Q2331" s="5">
        <v>1.54037</v>
      </c>
      <c r="R2331" s="5">
        <v>1.56203</v>
      </c>
      <c r="S2331" s="5">
        <v>2.2150099999999999</v>
      </c>
      <c r="T2331" s="5">
        <v>20.483350000000002</v>
      </c>
      <c r="U2331" s="14">
        <f t="shared" si="36"/>
        <v>-0.19621999999999984</v>
      </c>
    </row>
    <row r="2332" spans="1:21" x14ac:dyDescent="0.2">
      <c r="A2332" s="7">
        <v>42789</v>
      </c>
      <c r="B2332" s="5">
        <v>3.3317899999999998</v>
      </c>
      <c r="C2332" s="5">
        <v>3.7033200000000002</v>
      </c>
      <c r="D2332" s="5">
        <v>3.5254799999999999</v>
      </c>
      <c r="E2332" s="5">
        <v>4.5799500000000002</v>
      </c>
      <c r="F2332" s="5">
        <v>0.62412000000000001</v>
      </c>
      <c r="G2332" s="5">
        <v>2.72743</v>
      </c>
      <c r="H2332" s="5">
        <v>1.24054</v>
      </c>
      <c r="I2332" s="5">
        <v>1.9900800000000001</v>
      </c>
      <c r="J2332" s="5">
        <v>3.9558599999999999</v>
      </c>
      <c r="K2332" s="5">
        <v>5.7757199999999997</v>
      </c>
      <c r="L2332" s="5">
        <v>5.7820600000000004</v>
      </c>
      <c r="M2332" s="5">
        <v>2.22818</v>
      </c>
      <c r="N2332" s="5">
        <v>3.1835</v>
      </c>
      <c r="O2332" s="5">
        <v>2.73828</v>
      </c>
      <c r="P2332" s="5">
        <v>2.64642</v>
      </c>
      <c r="Q2332" s="5">
        <v>1.54837</v>
      </c>
      <c r="R2332" s="5">
        <v>1.5725</v>
      </c>
      <c r="S2332" s="5">
        <v>2.2420900000000001</v>
      </c>
      <c r="T2332" s="5">
        <v>20.159970000000001</v>
      </c>
      <c r="U2332" s="14">
        <f t="shared" si="36"/>
        <v>-0.17784000000000022</v>
      </c>
    </row>
    <row r="2333" spans="1:21" x14ac:dyDescent="0.2">
      <c r="A2333" s="7">
        <v>42790</v>
      </c>
      <c r="B2333" s="5">
        <v>3.3736899999999999</v>
      </c>
      <c r="C2333" s="5">
        <v>3.7603</v>
      </c>
      <c r="D2333" s="5">
        <v>3.5873300000000001</v>
      </c>
      <c r="E2333" s="5">
        <v>4.6550599999999998</v>
      </c>
      <c r="F2333" s="5">
        <v>0.66457999999999995</v>
      </c>
      <c r="G2333" s="5">
        <v>2.7769699999999999</v>
      </c>
      <c r="H2333" s="5">
        <v>1.2715799999999999</v>
      </c>
      <c r="I2333" s="5">
        <v>2.0569999999999999</v>
      </c>
      <c r="J2333" s="5">
        <v>4.0110799999999998</v>
      </c>
      <c r="K2333" s="5">
        <v>5.9568899999999996</v>
      </c>
      <c r="L2333" s="5">
        <v>5.8287899999999997</v>
      </c>
      <c r="M2333" s="5">
        <v>2.3009200000000001</v>
      </c>
      <c r="N2333" s="5">
        <v>3.2312400000000001</v>
      </c>
      <c r="O2333" s="5">
        <v>2.7536700000000001</v>
      </c>
      <c r="P2333" s="5">
        <v>2.6873100000000001</v>
      </c>
      <c r="Q2333" s="5">
        <v>1.57847</v>
      </c>
      <c r="R2333" s="5">
        <v>1.6372199999999999</v>
      </c>
      <c r="S2333" s="5">
        <v>2.3049900000000001</v>
      </c>
      <c r="T2333" s="5">
        <v>20.444430000000001</v>
      </c>
      <c r="U2333" s="14">
        <f t="shared" si="36"/>
        <v>-0.17296999999999985</v>
      </c>
    </row>
    <row r="2334" spans="1:21" x14ac:dyDescent="0.2">
      <c r="A2334" s="7">
        <v>42793</v>
      </c>
      <c r="B2334" s="5">
        <v>3.3327599999999999</v>
      </c>
      <c r="C2334" s="5">
        <v>3.7219000000000002</v>
      </c>
      <c r="D2334" s="5">
        <v>3.4999699999999998</v>
      </c>
      <c r="E2334" s="5">
        <v>4.6942000000000004</v>
      </c>
      <c r="F2334" s="5">
        <v>0.58919999999999995</v>
      </c>
      <c r="G2334" s="5">
        <v>2.7667000000000002</v>
      </c>
      <c r="H2334" s="5">
        <v>1.2518100000000001</v>
      </c>
      <c r="I2334" s="5">
        <v>2.0448200000000001</v>
      </c>
      <c r="J2334" s="5">
        <v>3.9616799999999999</v>
      </c>
      <c r="K2334" s="5">
        <v>5.7626799999999996</v>
      </c>
      <c r="L2334" s="5">
        <v>5.7287699999999999</v>
      </c>
      <c r="M2334" s="5">
        <v>2.1725500000000002</v>
      </c>
      <c r="N2334" s="5">
        <v>3.1886199999999998</v>
      </c>
      <c r="O2334" s="5">
        <v>2.7248800000000002</v>
      </c>
      <c r="P2334" s="5">
        <v>2.6467399999999999</v>
      </c>
      <c r="Q2334" s="5">
        <v>1.51518</v>
      </c>
      <c r="R2334" s="5">
        <v>1.6053599999999999</v>
      </c>
      <c r="S2334" s="5">
        <v>2.2686799999999998</v>
      </c>
      <c r="T2334" s="5">
        <v>20.424119999999998</v>
      </c>
      <c r="U2334" s="14">
        <f t="shared" si="36"/>
        <v>-0.2219300000000004</v>
      </c>
    </row>
    <row r="2335" spans="1:21" x14ac:dyDescent="0.2">
      <c r="A2335" s="8">
        <v>42794</v>
      </c>
      <c r="B2335" s="9">
        <v>3.3390300000000002</v>
      </c>
      <c r="C2335" s="9">
        <v>3.7198199999999999</v>
      </c>
      <c r="D2335" s="9">
        <v>3.4107400000000001</v>
      </c>
      <c r="E2335" s="9">
        <v>4.5842099999999997</v>
      </c>
      <c r="F2335" s="9">
        <v>0.58426999999999996</v>
      </c>
      <c r="G2335" s="9">
        <v>2.7973499999999998</v>
      </c>
      <c r="H2335" s="9">
        <v>1.2968900000000001</v>
      </c>
      <c r="I2335" s="9">
        <v>2.02468</v>
      </c>
      <c r="J2335" s="9">
        <v>3.9696400000000001</v>
      </c>
      <c r="K2335" s="9">
        <v>5.7194099999999999</v>
      </c>
      <c r="L2335" s="9">
        <v>5.6640100000000002</v>
      </c>
      <c r="M2335" s="9">
        <v>2.1469900000000002</v>
      </c>
      <c r="N2335" s="9">
        <v>3.4716499999999999</v>
      </c>
      <c r="O2335" s="9">
        <v>2.7455799999999999</v>
      </c>
      <c r="P2335" s="9">
        <v>2.6673399999999998</v>
      </c>
      <c r="Q2335" s="9">
        <v>1.51816</v>
      </c>
      <c r="R2335" s="9">
        <v>1.6189899999999999</v>
      </c>
      <c r="S2335" s="9">
        <v>2.2675200000000002</v>
      </c>
      <c r="T2335" s="9">
        <v>20.5045</v>
      </c>
      <c r="U2335" s="15">
        <f t="shared" si="36"/>
        <v>-0.3090799999999998</v>
      </c>
    </row>
    <row r="2336" spans="1:21" x14ac:dyDescent="0.2">
      <c r="A2336" s="7">
        <v>42795</v>
      </c>
      <c r="B2336" s="5">
        <v>3.2739500000000001</v>
      </c>
      <c r="C2336" s="5">
        <v>3.63483</v>
      </c>
      <c r="D2336" s="5">
        <v>3.3264900000000002</v>
      </c>
      <c r="E2336" s="5">
        <v>4.4632199999999997</v>
      </c>
      <c r="F2336" s="5">
        <v>0.46992</v>
      </c>
      <c r="G2336" s="5">
        <v>2.6922899999999998</v>
      </c>
      <c r="H2336" s="5">
        <v>1.26119</v>
      </c>
      <c r="I2336" s="5">
        <v>1.95295</v>
      </c>
      <c r="J2336" s="5">
        <v>3.8903599999999998</v>
      </c>
      <c r="K2336" s="5">
        <v>5.7345499999999996</v>
      </c>
      <c r="L2336" s="5">
        <v>5.5371499999999996</v>
      </c>
      <c r="M2336" s="5">
        <v>2.0521799999999999</v>
      </c>
      <c r="N2336" s="5">
        <v>3.38632</v>
      </c>
      <c r="O2336" s="5">
        <v>2.6789299999999998</v>
      </c>
      <c r="P2336" s="5">
        <v>2.5773999999999999</v>
      </c>
      <c r="Q2336" s="5">
        <v>1.43723</v>
      </c>
      <c r="R2336" s="5">
        <v>1.53528</v>
      </c>
      <c r="S2336" s="5">
        <v>2.18587</v>
      </c>
      <c r="T2336" s="5">
        <v>20.166360000000001</v>
      </c>
      <c r="U2336" s="14">
        <f t="shared" si="36"/>
        <v>-0.30833999999999984</v>
      </c>
    </row>
    <row r="2337" spans="1:21" x14ac:dyDescent="0.2">
      <c r="A2337" s="7">
        <v>42796</v>
      </c>
      <c r="B2337" s="5">
        <v>3.26444</v>
      </c>
      <c r="C2337" s="5">
        <v>3.63361</v>
      </c>
      <c r="D2337" s="5">
        <v>3.35128</v>
      </c>
      <c r="E2337" s="5">
        <v>4.4412500000000001</v>
      </c>
      <c r="F2337" s="5">
        <v>0.43126999999999999</v>
      </c>
      <c r="G2337" s="5">
        <v>2.72248</v>
      </c>
      <c r="H2337" s="5">
        <v>1.2656099999999999</v>
      </c>
      <c r="I2337" s="5">
        <v>1.9570799999999999</v>
      </c>
      <c r="J2337" s="5">
        <v>3.9109500000000001</v>
      </c>
      <c r="K2337" s="5">
        <v>5.7983099999999999</v>
      </c>
      <c r="L2337" s="5">
        <v>5.4494800000000003</v>
      </c>
      <c r="M2337" s="5">
        <v>2.0248200000000001</v>
      </c>
      <c r="N2337" s="5">
        <v>3.3919899999999998</v>
      </c>
      <c r="O2337" s="5">
        <v>2.6619700000000002</v>
      </c>
      <c r="P2337" s="5">
        <v>2.5746600000000002</v>
      </c>
      <c r="Q2337" s="5">
        <v>1.42543</v>
      </c>
      <c r="R2337" s="5">
        <v>1.5324500000000001</v>
      </c>
      <c r="S2337" s="5">
        <v>2.1762299999999999</v>
      </c>
      <c r="T2337" s="5">
        <v>20.1904</v>
      </c>
      <c r="U2337" s="14">
        <f t="shared" si="36"/>
        <v>-0.28232999999999997</v>
      </c>
    </row>
    <row r="2338" spans="1:21" x14ac:dyDescent="0.2">
      <c r="A2338" s="7">
        <v>42797</v>
      </c>
      <c r="B2338" s="5">
        <v>3.25597</v>
      </c>
      <c r="C2338" s="5">
        <v>3.6086900000000002</v>
      </c>
      <c r="D2338" s="5">
        <v>3.3523999999999998</v>
      </c>
      <c r="E2338" s="5">
        <v>4.3758299999999997</v>
      </c>
      <c r="F2338" s="5">
        <v>0.44696000000000002</v>
      </c>
      <c r="G2338" s="5">
        <v>2.6683599999999998</v>
      </c>
      <c r="H2338" s="5">
        <v>1.27013</v>
      </c>
      <c r="I2338" s="5">
        <v>1.94333</v>
      </c>
      <c r="J2338" s="5">
        <v>3.9491700000000001</v>
      </c>
      <c r="K2338" s="5">
        <v>5.7763400000000003</v>
      </c>
      <c r="L2338" s="5">
        <v>5.3978900000000003</v>
      </c>
      <c r="M2338" s="5">
        <v>2.0252400000000002</v>
      </c>
      <c r="N2338" s="5">
        <v>3.4039000000000001</v>
      </c>
      <c r="O2338" s="5">
        <v>2.59789</v>
      </c>
      <c r="P2338" s="5">
        <v>2.5936699999999999</v>
      </c>
      <c r="Q2338" s="5">
        <v>1.42913</v>
      </c>
      <c r="R2338" s="5">
        <v>1.5317700000000001</v>
      </c>
      <c r="S2338" s="5">
        <v>2.1567400000000001</v>
      </c>
      <c r="T2338" s="5">
        <v>20.09817</v>
      </c>
      <c r="U2338" s="14">
        <f t="shared" si="36"/>
        <v>-0.25629000000000035</v>
      </c>
    </row>
    <row r="2339" spans="1:21" x14ac:dyDescent="0.2">
      <c r="A2339" s="7">
        <v>42800</v>
      </c>
      <c r="B2339" s="5">
        <v>3.24227</v>
      </c>
      <c r="C2339" s="5">
        <v>3.59009</v>
      </c>
      <c r="D2339" s="5">
        <v>3.29515</v>
      </c>
      <c r="E2339" s="5">
        <v>4.3905500000000002</v>
      </c>
      <c r="F2339" s="5">
        <v>0.42786000000000002</v>
      </c>
      <c r="G2339" s="5">
        <v>2.6727699999999999</v>
      </c>
      <c r="H2339" s="5">
        <v>1.2708999999999999</v>
      </c>
      <c r="I2339" s="5">
        <v>1.9240200000000001</v>
      </c>
      <c r="J2339" s="5">
        <v>3.93127</v>
      </c>
      <c r="K2339" s="5">
        <v>5.7501199999999999</v>
      </c>
      <c r="L2339" s="5">
        <v>5.2103400000000004</v>
      </c>
      <c r="M2339" s="5">
        <v>1.9925600000000001</v>
      </c>
      <c r="N2339" s="5">
        <v>3.3903599999999998</v>
      </c>
      <c r="O2339" s="5">
        <v>2.5816699999999999</v>
      </c>
      <c r="P2339" s="5">
        <v>2.5863999999999998</v>
      </c>
      <c r="Q2339" s="5">
        <v>1.41008</v>
      </c>
      <c r="R2339" s="5">
        <v>1.52816</v>
      </c>
      <c r="S2339" s="5">
        <v>2.1462699999999999</v>
      </c>
      <c r="T2339" s="5">
        <v>20.05003</v>
      </c>
      <c r="U2339" s="14">
        <f t="shared" si="36"/>
        <v>-0.29493999999999998</v>
      </c>
    </row>
    <row r="2340" spans="1:21" x14ac:dyDescent="0.2">
      <c r="A2340" s="7">
        <v>42801</v>
      </c>
      <c r="B2340" s="5">
        <v>3.2164600000000001</v>
      </c>
      <c r="C2340" s="5">
        <v>3.5642100000000001</v>
      </c>
      <c r="D2340" s="5">
        <v>3.2925800000000001</v>
      </c>
      <c r="E2340" s="5">
        <v>4.3416100000000002</v>
      </c>
      <c r="F2340" s="5">
        <v>0.44751000000000002</v>
      </c>
      <c r="G2340" s="5">
        <v>2.6721400000000002</v>
      </c>
      <c r="H2340" s="5">
        <v>1.2767999999999999</v>
      </c>
      <c r="I2340" s="5">
        <v>1.93868</v>
      </c>
      <c r="J2340" s="5">
        <v>3.9150399999999999</v>
      </c>
      <c r="K2340" s="5">
        <v>5.70411</v>
      </c>
      <c r="L2340" s="5">
        <v>5.12988</v>
      </c>
      <c r="M2340" s="5">
        <v>1.97464</v>
      </c>
      <c r="N2340" s="5">
        <v>3.3769100000000001</v>
      </c>
      <c r="O2340" s="5">
        <v>2.5612699999999999</v>
      </c>
      <c r="P2340" s="5">
        <v>2.56582</v>
      </c>
      <c r="Q2340" s="5">
        <v>1.3912199999999999</v>
      </c>
      <c r="R2340" s="5">
        <v>1.5199400000000001</v>
      </c>
      <c r="S2340" s="5">
        <v>2.1246900000000002</v>
      </c>
      <c r="T2340" s="5">
        <v>19.923110000000001</v>
      </c>
      <c r="U2340" s="14">
        <f t="shared" si="36"/>
        <v>-0.27163000000000004</v>
      </c>
    </row>
    <row r="2341" spans="1:21" x14ac:dyDescent="0.2">
      <c r="A2341" s="7">
        <v>42802</v>
      </c>
      <c r="B2341" s="5">
        <v>3.2700200000000001</v>
      </c>
      <c r="C2341" s="5">
        <v>3.6534800000000001</v>
      </c>
      <c r="D2341" s="5">
        <v>3.4042300000000001</v>
      </c>
      <c r="E2341" s="5">
        <v>4.44719</v>
      </c>
      <c r="F2341" s="5">
        <v>0.42003000000000001</v>
      </c>
      <c r="G2341" s="5">
        <v>2.8020700000000001</v>
      </c>
      <c r="H2341" s="5">
        <v>1.3214399999999999</v>
      </c>
      <c r="I2341" s="5">
        <v>2.0381100000000001</v>
      </c>
      <c r="J2341" s="5">
        <v>3.9594999999999998</v>
      </c>
      <c r="K2341" s="5">
        <v>5.9006400000000001</v>
      </c>
      <c r="L2341" s="5">
        <v>5.2821600000000002</v>
      </c>
      <c r="M2341" s="5">
        <v>1.9775</v>
      </c>
      <c r="N2341" s="5">
        <v>3.4238499999999998</v>
      </c>
      <c r="O2341" s="5">
        <v>2.6245400000000001</v>
      </c>
      <c r="P2341" s="5">
        <v>2.55315</v>
      </c>
      <c r="Q2341" s="5">
        <v>1.41096</v>
      </c>
      <c r="R2341" s="5">
        <v>1.5454699999999999</v>
      </c>
      <c r="S2341" s="5">
        <v>2.1518700000000002</v>
      </c>
      <c r="T2341" s="5">
        <v>20.503170000000001</v>
      </c>
      <c r="U2341" s="14">
        <f t="shared" si="36"/>
        <v>-0.24924999999999997</v>
      </c>
    </row>
    <row r="2342" spans="1:21" x14ac:dyDescent="0.2">
      <c r="A2342" s="7">
        <v>42803</v>
      </c>
      <c r="B2342" s="5">
        <v>3.3239000000000001</v>
      </c>
      <c r="C2342" s="5">
        <v>3.6970700000000001</v>
      </c>
      <c r="D2342" s="5">
        <v>3.4653900000000002</v>
      </c>
      <c r="E2342" s="5">
        <v>4.4824900000000003</v>
      </c>
      <c r="F2342" s="5">
        <v>0.38231999999999999</v>
      </c>
      <c r="G2342" s="5">
        <v>2.8216199999999998</v>
      </c>
      <c r="H2342" s="5">
        <v>1.34561</v>
      </c>
      <c r="I2342" s="5">
        <v>2.0782500000000002</v>
      </c>
      <c r="J2342" s="5">
        <v>3.96455</v>
      </c>
      <c r="K2342" s="5">
        <v>6.0526299999999997</v>
      </c>
      <c r="L2342" s="5">
        <v>5.2585499999999996</v>
      </c>
      <c r="M2342" s="5">
        <v>1.9799500000000001</v>
      </c>
      <c r="N2342" s="5">
        <v>3.4403899999999998</v>
      </c>
      <c r="O2342" s="5">
        <v>2.6929400000000001</v>
      </c>
      <c r="P2342" s="5">
        <v>2.5481099999999999</v>
      </c>
      <c r="Q2342" s="5">
        <v>1.42628</v>
      </c>
      <c r="R2342" s="5">
        <v>1.55088</v>
      </c>
      <c r="S2342" s="5">
        <v>2.1553100000000001</v>
      </c>
      <c r="T2342" s="5">
        <v>20.84581</v>
      </c>
      <c r="U2342" s="14">
        <f t="shared" si="36"/>
        <v>-0.23167999999999989</v>
      </c>
    </row>
    <row r="2343" spans="1:21" x14ac:dyDescent="0.2">
      <c r="A2343" s="7">
        <v>42804</v>
      </c>
      <c r="B2343" s="5">
        <v>3.3205200000000001</v>
      </c>
      <c r="C2343" s="5">
        <v>3.6663000000000001</v>
      </c>
      <c r="D2343" s="5">
        <v>3.44407</v>
      </c>
      <c r="E2343" s="5">
        <v>4.4411899999999997</v>
      </c>
      <c r="F2343" s="5">
        <v>0.4491</v>
      </c>
      <c r="G2343" s="5">
        <v>2.7396099999999999</v>
      </c>
      <c r="H2343" s="5">
        <v>1.3435600000000001</v>
      </c>
      <c r="I2343" s="5">
        <v>2.00474</v>
      </c>
      <c r="J2343" s="5">
        <v>3.9733999999999998</v>
      </c>
      <c r="K2343" s="5">
        <v>6.0278</v>
      </c>
      <c r="L2343" s="5">
        <v>5.2648299999999999</v>
      </c>
      <c r="M2343" s="5">
        <v>2.01274</v>
      </c>
      <c r="N2343" s="5">
        <v>3.5480800000000001</v>
      </c>
      <c r="O2343" s="5">
        <v>2.66953</v>
      </c>
      <c r="P2343" s="5">
        <v>2.5891999999999999</v>
      </c>
      <c r="Q2343" s="5">
        <v>1.4083300000000001</v>
      </c>
      <c r="R2343" s="5">
        <v>1.5416300000000001</v>
      </c>
      <c r="S2343" s="5">
        <v>2.1522999999999999</v>
      </c>
      <c r="T2343" s="5">
        <v>20.670349999999999</v>
      </c>
      <c r="U2343" s="14">
        <f t="shared" si="36"/>
        <v>-0.22223000000000015</v>
      </c>
    </row>
    <row r="2344" spans="1:21" x14ac:dyDescent="0.2">
      <c r="A2344" s="7">
        <v>42807</v>
      </c>
      <c r="B2344" s="5">
        <v>3.2990900000000001</v>
      </c>
      <c r="C2344" s="5">
        <v>3.6766700000000001</v>
      </c>
      <c r="D2344" s="5">
        <v>3.4146000000000001</v>
      </c>
      <c r="E2344" s="5">
        <v>4.4907500000000002</v>
      </c>
      <c r="F2344" s="5">
        <v>0.47495999999999999</v>
      </c>
      <c r="G2344" s="5">
        <v>2.7801</v>
      </c>
      <c r="H2344" s="5">
        <v>1.3497699999999999</v>
      </c>
      <c r="I2344" s="5">
        <v>2.00976</v>
      </c>
      <c r="J2344" s="5">
        <v>3.9436300000000002</v>
      </c>
      <c r="K2344" s="5">
        <v>5.9888899999999996</v>
      </c>
      <c r="L2344" s="5">
        <v>5.29542</v>
      </c>
      <c r="M2344" s="5">
        <v>1.9824900000000001</v>
      </c>
      <c r="N2344" s="5">
        <v>3.5389699999999999</v>
      </c>
      <c r="O2344" s="5">
        <v>2.68573</v>
      </c>
      <c r="P2344" s="5">
        <v>2.5589499999999998</v>
      </c>
      <c r="Q2344" s="5">
        <v>1.4071499999999999</v>
      </c>
      <c r="R2344" s="5">
        <v>1.54484</v>
      </c>
      <c r="S2344" s="5">
        <v>2.1381899999999998</v>
      </c>
      <c r="T2344" s="5">
        <v>20.767579999999999</v>
      </c>
      <c r="U2344" s="14">
        <f t="shared" si="36"/>
        <v>-0.26207000000000003</v>
      </c>
    </row>
    <row r="2345" spans="1:21" x14ac:dyDescent="0.2">
      <c r="A2345" s="7">
        <v>42808</v>
      </c>
      <c r="B2345" s="5">
        <v>3.3727200000000002</v>
      </c>
      <c r="C2345" s="5">
        <v>3.7489699999999999</v>
      </c>
      <c r="D2345" s="5">
        <v>3.4836399999999998</v>
      </c>
      <c r="E2345" s="5">
        <v>4.5545400000000003</v>
      </c>
      <c r="F2345" s="5">
        <v>0.78585000000000005</v>
      </c>
      <c r="G2345" s="5">
        <v>2.8317100000000002</v>
      </c>
      <c r="H2345" s="5">
        <v>1.35812</v>
      </c>
      <c r="I2345" s="5">
        <v>2.0907300000000002</v>
      </c>
      <c r="J2345" s="5">
        <v>3.9918</v>
      </c>
      <c r="K2345" s="5">
        <v>6.1001300000000001</v>
      </c>
      <c r="L2345" s="5">
        <v>5.33162</v>
      </c>
      <c r="M2345" s="5">
        <v>2.0083099999999998</v>
      </c>
      <c r="N2345" s="5">
        <v>3.5514700000000001</v>
      </c>
      <c r="O2345" s="5">
        <v>2.75604</v>
      </c>
      <c r="P2345" s="5">
        <v>2.6200999999999999</v>
      </c>
      <c r="Q2345" s="5">
        <v>1.43418</v>
      </c>
      <c r="R2345" s="5">
        <v>1.57741</v>
      </c>
      <c r="S2345" s="5">
        <v>2.1671200000000002</v>
      </c>
      <c r="T2345" s="5">
        <v>21.56917</v>
      </c>
      <c r="U2345" s="14">
        <f t="shared" si="36"/>
        <v>-0.26533000000000007</v>
      </c>
    </row>
    <row r="2346" spans="1:21" x14ac:dyDescent="0.2">
      <c r="A2346" s="7">
        <v>42809</v>
      </c>
      <c r="B2346" s="5">
        <v>3.3852500000000001</v>
      </c>
      <c r="C2346" s="5">
        <v>3.7155</v>
      </c>
      <c r="D2346" s="5">
        <v>3.42258</v>
      </c>
      <c r="E2346" s="5">
        <v>4.4441800000000002</v>
      </c>
      <c r="F2346" s="5">
        <v>0.89683000000000002</v>
      </c>
      <c r="G2346" s="5">
        <v>2.7659699999999998</v>
      </c>
      <c r="H2346" s="5">
        <v>1.3711199999999999</v>
      </c>
      <c r="I2346" s="5">
        <v>2.0546799999999998</v>
      </c>
      <c r="J2346" s="5">
        <v>3.9871699999999999</v>
      </c>
      <c r="K2346" s="5">
        <v>6.09171</v>
      </c>
      <c r="L2346" s="5">
        <v>5.3474399999999997</v>
      </c>
      <c r="M2346" s="5">
        <v>2.0676399999999999</v>
      </c>
      <c r="N2346" s="5">
        <v>3.6030899999999999</v>
      </c>
      <c r="O2346" s="5">
        <v>2.7261199999999999</v>
      </c>
      <c r="P2346" s="5">
        <v>2.6718000000000002</v>
      </c>
      <c r="Q2346" s="5">
        <v>1.3975900000000001</v>
      </c>
      <c r="R2346" s="5">
        <v>1.5687800000000001</v>
      </c>
      <c r="S2346" s="5">
        <v>2.1731600000000002</v>
      </c>
      <c r="T2346" s="5">
        <v>21.390329999999999</v>
      </c>
      <c r="U2346" s="14">
        <f t="shared" si="36"/>
        <v>-0.29292000000000007</v>
      </c>
    </row>
    <row r="2347" spans="1:21" x14ac:dyDescent="0.2">
      <c r="A2347" s="7">
        <v>42810</v>
      </c>
      <c r="B2347" s="5">
        <v>3.2951800000000002</v>
      </c>
      <c r="C2347" s="5">
        <v>3.6473200000000001</v>
      </c>
      <c r="D2347" s="5">
        <v>3.3284099999999999</v>
      </c>
      <c r="E2347" s="5">
        <v>4.4078400000000002</v>
      </c>
      <c r="F2347" s="5">
        <v>0.87483</v>
      </c>
      <c r="G2347" s="5">
        <v>2.6864599999999998</v>
      </c>
      <c r="H2347" s="5">
        <v>1.3444499999999999</v>
      </c>
      <c r="I2347" s="5">
        <v>1.9645900000000001</v>
      </c>
      <c r="J2347" s="5">
        <v>3.9293300000000002</v>
      </c>
      <c r="K2347" s="5">
        <v>5.9025800000000004</v>
      </c>
      <c r="L2347" s="5">
        <v>5.2208899999999998</v>
      </c>
      <c r="M2347" s="5">
        <v>1.99749</v>
      </c>
      <c r="N2347" s="5">
        <v>3.5154399999999999</v>
      </c>
      <c r="O2347" s="5">
        <v>2.6480700000000001</v>
      </c>
      <c r="P2347" s="5">
        <v>2.5641699999999998</v>
      </c>
      <c r="Q2347" s="5">
        <v>1.3494299999999999</v>
      </c>
      <c r="R2347" s="5">
        <v>1.5434300000000001</v>
      </c>
      <c r="S2347" s="5">
        <v>2.1248499999999999</v>
      </c>
      <c r="T2347" s="5">
        <v>21.32884</v>
      </c>
      <c r="U2347" s="14">
        <f t="shared" si="36"/>
        <v>-0.31891000000000025</v>
      </c>
    </row>
    <row r="2348" spans="1:21" x14ac:dyDescent="0.2">
      <c r="A2348" s="7">
        <v>42811</v>
      </c>
      <c r="B2348" s="5">
        <v>3.28633</v>
      </c>
      <c r="C2348" s="5">
        <v>3.6292300000000002</v>
      </c>
      <c r="D2348" s="5">
        <v>3.3174600000000001</v>
      </c>
      <c r="E2348" s="5">
        <v>4.35581</v>
      </c>
      <c r="F2348" s="5">
        <v>0.89780000000000004</v>
      </c>
      <c r="G2348" s="5">
        <v>2.6682800000000002</v>
      </c>
      <c r="H2348" s="5">
        <v>1.3471599999999999</v>
      </c>
      <c r="I2348" s="5">
        <v>1.9172499999999999</v>
      </c>
      <c r="J2348" s="5">
        <v>3.9132500000000001</v>
      </c>
      <c r="K2348" s="5">
        <v>5.8732800000000003</v>
      </c>
      <c r="L2348" s="5">
        <v>5.1385399999999999</v>
      </c>
      <c r="M2348" s="5">
        <v>1.9877499999999999</v>
      </c>
      <c r="N2348" s="5">
        <v>3.4872100000000001</v>
      </c>
      <c r="O2348" s="5">
        <v>2.6505100000000001</v>
      </c>
      <c r="P2348" s="5">
        <v>2.5389300000000001</v>
      </c>
      <c r="Q2348" s="5">
        <v>1.3573500000000001</v>
      </c>
      <c r="R2348" s="5">
        <v>1.52007</v>
      </c>
      <c r="S2348" s="5">
        <v>2.1521300000000001</v>
      </c>
      <c r="T2348" s="5">
        <v>21.242159999999998</v>
      </c>
      <c r="U2348" s="14">
        <f t="shared" si="36"/>
        <v>-0.3117700000000001</v>
      </c>
    </row>
    <row r="2349" spans="1:21" x14ac:dyDescent="0.2">
      <c r="A2349" s="7">
        <v>42814</v>
      </c>
      <c r="B2349" s="5">
        <v>3.29209</v>
      </c>
      <c r="C2349" s="5">
        <v>3.6458900000000001</v>
      </c>
      <c r="D2349" s="5">
        <v>3.3198400000000001</v>
      </c>
      <c r="E2349" s="5">
        <v>4.3574200000000003</v>
      </c>
      <c r="F2349" s="5">
        <v>0.91762999999999995</v>
      </c>
      <c r="G2349" s="5">
        <v>2.6426699999999999</v>
      </c>
      <c r="H2349" s="5">
        <v>1.34524</v>
      </c>
      <c r="I2349" s="5">
        <v>1.92333</v>
      </c>
      <c r="J2349" s="5">
        <v>3.9141900000000001</v>
      </c>
      <c r="K2349" s="5">
        <v>6.0474399999999999</v>
      </c>
      <c r="L2349" s="5">
        <v>5.1291599999999997</v>
      </c>
      <c r="M2349" s="5">
        <v>2.0096099999999999</v>
      </c>
      <c r="N2349" s="5">
        <v>3.53363</v>
      </c>
      <c r="O2349" s="5">
        <v>2.6591499999999999</v>
      </c>
      <c r="P2349" s="5">
        <v>2.5611299999999999</v>
      </c>
      <c r="Q2349" s="5">
        <v>1.37503</v>
      </c>
      <c r="R2349" s="5">
        <v>1.5452300000000001</v>
      </c>
      <c r="S2349" s="5">
        <v>2.1571899999999999</v>
      </c>
      <c r="T2349" s="5">
        <v>21.488890000000001</v>
      </c>
      <c r="U2349" s="14">
        <f t="shared" si="36"/>
        <v>-0.32604999999999995</v>
      </c>
    </row>
    <row r="2350" spans="1:21" x14ac:dyDescent="0.2">
      <c r="A2350" s="7">
        <v>42815</v>
      </c>
      <c r="B2350" s="5">
        <v>3.3054399999999999</v>
      </c>
      <c r="C2350" s="5">
        <v>3.6715399999999998</v>
      </c>
      <c r="D2350" s="5">
        <v>3.3264</v>
      </c>
      <c r="E2350" s="5">
        <v>4.4476000000000004</v>
      </c>
      <c r="F2350" s="5">
        <v>0.95055999999999996</v>
      </c>
      <c r="G2350" s="5">
        <v>2.71407</v>
      </c>
      <c r="H2350" s="5">
        <v>1.3299300000000001</v>
      </c>
      <c r="I2350" s="5">
        <v>1.9463999999999999</v>
      </c>
      <c r="J2350" s="5">
        <v>3.90767</v>
      </c>
      <c r="K2350" s="5">
        <v>6.2375499999999997</v>
      </c>
      <c r="L2350" s="5">
        <v>5.1295200000000003</v>
      </c>
      <c r="M2350" s="5">
        <v>2.0092500000000002</v>
      </c>
      <c r="N2350" s="5">
        <v>3.5043899999999999</v>
      </c>
      <c r="O2350" s="5">
        <v>2.6842100000000002</v>
      </c>
      <c r="P2350" s="5">
        <v>2.5663100000000001</v>
      </c>
      <c r="Q2350" s="5">
        <v>1.41004</v>
      </c>
      <c r="R2350" s="5">
        <v>1.55047</v>
      </c>
      <c r="S2350" s="5">
        <v>2.16757</v>
      </c>
      <c r="T2350" s="5">
        <v>21.80772</v>
      </c>
      <c r="U2350" s="14">
        <f t="shared" ref="U2350:U2413" si="37">D2350-C2350</f>
        <v>-0.34513999999999978</v>
      </c>
    </row>
    <row r="2351" spans="1:21" x14ac:dyDescent="0.2">
      <c r="A2351" s="7">
        <v>42816</v>
      </c>
      <c r="B2351" s="5">
        <v>3.3387099999999998</v>
      </c>
      <c r="C2351" s="5">
        <v>3.7203300000000001</v>
      </c>
      <c r="D2351" s="5">
        <v>3.3494799999999998</v>
      </c>
      <c r="E2351" s="5">
        <v>4.4979399999999998</v>
      </c>
      <c r="F2351" s="5">
        <v>1.00543</v>
      </c>
      <c r="G2351" s="5">
        <v>2.7399300000000002</v>
      </c>
      <c r="H2351" s="5">
        <v>1.33813</v>
      </c>
      <c r="I2351" s="5">
        <v>1.9846299999999999</v>
      </c>
      <c r="J2351" s="5">
        <v>3.9401600000000001</v>
      </c>
      <c r="K2351" s="5">
        <v>6.6462300000000001</v>
      </c>
      <c r="L2351" s="5">
        <v>5.1719200000000001</v>
      </c>
      <c r="M2351" s="5">
        <v>2.0455199999999998</v>
      </c>
      <c r="N2351" s="5">
        <v>3.5143</v>
      </c>
      <c r="O2351" s="5">
        <v>2.71075</v>
      </c>
      <c r="P2351" s="5">
        <v>2.53396</v>
      </c>
      <c r="Q2351" s="5">
        <v>1.4420999999999999</v>
      </c>
      <c r="R2351" s="5">
        <v>1.58152</v>
      </c>
      <c r="S2351" s="5">
        <v>2.2006399999999999</v>
      </c>
      <c r="T2351" s="5">
        <v>21.789760000000001</v>
      </c>
      <c r="U2351" s="14">
        <f t="shared" si="37"/>
        <v>-0.37085000000000035</v>
      </c>
    </row>
    <row r="2352" spans="1:21" x14ac:dyDescent="0.2">
      <c r="A2352" s="7">
        <v>42817</v>
      </c>
      <c r="B2352" s="5">
        <v>3.3040500000000002</v>
      </c>
      <c r="C2352" s="5">
        <v>3.6698499999999998</v>
      </c>
      <c r="D2352" s="5">
        <v>3.2971499999999998</v>
      </c>
      <c r="E2352" s="5">
        <v>4.4837800000000003</v>
      </c>
      <c r="F2352" s="5">
        <v>1.0065200000000001</v>
      </c>
      <c r="G2352" s="5">
        <v>2.7291599999999998</v>
      </c>
      <c r="H2352" s="5">
        <v>1.3321799999999999</v>
      </c>
      <c r="I2352" s="5">
        <v>1.93605</v>
      </c>
      <c r="J2352" s="5">
        <v>3.9048799999999999</v>
      </c>
      <c r="K2352" s="5">
        <v>6.66066</v>
      </c>
      <c r="L2352" s="5">
        <v>5.1619000000000002</v>
      </c>
      <c r="M2352" s="5">
        <v>2.0269400000000002</v>
      </c>
      <c r="N2352" s="5">
        <v>3.4622799999999998</v>
      </c>
      <c r="O2352" s="5">
        <v>2.66235</v>
      </c>
      <c r="P2352" s="5">
        <v>2.5065200000000001</v>
      </c>
      <c r="Q2352" s="5">
        <v>1.41777</v>
      </c>
      <c r="R2352" s="5">
        <v>1.5551900000000001</v>
      </c>
      <c r="S2352" s="5">
        <v>2.1510799999999999</v>
      </c>
      <c r="T2352" s="5">
        <v>21.447120000000002</v>
      </c>
      <c r="U2352" s="14">
        <f t="shared" si="37"/>
        <v>-0.37270000000000003</v>
      </c>
    </row>
    <row r="2353" spans="1:21" x14ac:dyDescent="0.2">
      <c r="A2353" s="7">
        <v>42818</v>
      </c>
      <c r="B2353" s="5">
        <v>3.29067</v>
      </c>
      <c r="C2353" s="5">
        <v>3.6564999999999999</v>
      </c>
      <c r="D2353" s="5">
        <v>3.2814700000000001</v>
      </c>
      <c r="E2353" s="5">
        <v>4.4619299999999997</v>
      </c>
      <c r="F2353" s="5">
        <v>1.0284199999999999</v>
      </c>
      <c r="G2353" s="5">
        <v>2.7216300000000002</v>
      </c>
      <c r="H2353" s="5">
        <v>1.3365100000000001</v>
      </c>
      <c r="I2353" s="5">
        <v>1.8906499999999999</v>
      </c>
      <c r="J2353" s="5">
        <v>3.8501799999999999</v>
      </c>
      <c r="K2353" s="5">
        <v>6.6243299999999996</v>
      </c>
      <c r="L2353" s="5">
        <v>5.2667200000000003</v>
      </c>
      <c r="M2353" s="5">
        <v>2.03877</v>
      </c>
      <c r="N2353" s="5">
        <v>3.4702999999999999</v>
      </c>
      <c r="O2353" s="5">
        <v>2.5996999999999999</v>
      </c>
      <c r="P2353" s="5">
        <v>2.4594900000000002</v>
      </c>
      <c r="Q2353" s="5">
        <v>1.4053100000000001</v>
      </c>
      <c r="R2353" s="5">
        <v>1.54854</v>
      </c>
      <c r="S2353" s="5">
        <v>2.1489099999999999</v>
      </c>
      <c r="T2353" s="5">
        <v>21.382539999999999</v>
      </c>
      <c r="U2353" s="14">
        <f t="shared" si="37"/>
        <v>-0.37502999999999975</v>
      </c>
    </row>
    <row r="2354" spans="1:21" x14ac:dyDescent="0.2">
      <c r="A2354" s="7">
        <v>42821</v>
      </c>
      <c r="B2354" s="5">
        <v>3.3003100000000001</v>
      </c>
      <c r="C2354" s="5">
        <v>3.6721599999999999</v>
      </c>
      <c r="D2354" s="5">
        <v>3.2959499999999999</v>
      </c>
      <c r="E2354" s="5">
        <v>4.5244799999999996</v>
      </c>
      <c r="F2354" s="5">
        <v>1.02597</v>
      </c>
      <c r="G2354" s="5">
        <v>2.7354099999999999</v>
      </c>
      <c r="H2354" s="5">
        <v>1.3506400000000001</v>
      </c>
      <c r="I2354" s="5">
        <v>1.8641300000000001</v>
      </c>
      <c r="J2354" s="5">
        <v>3.8559199999999998</v>
      </c>
      <c r="K2354" s="5">
        <v>6.5511999999999997</v>
      </c>
      <c r="L2354" s="5">
        <v>5.3632299999999997</v>
      </c>
      <c r="M2354" s="5">
        <v>2.0598900000000002</v>
      </c>
      <c r="N2354" s="5">
        <v>3.4649800000000002</v>
      </c>
      <c r="O2354" s="5">
        <v>2.5823</v>
      </c>
      <c r="P2354" s="5">
        <v>2.4470100000000001</v>
      </c>
      <c r="Q2354" s="5">
        <v>1.42225</v>
      </c>
      <c r="R2354" s="5">
        <v>1.5530200000000001</v>
      </c>
      <c r="S2354" s="5">
        <v>2.1529699999999998</v>
      </c>
      <c r="T2354" s="5">
        <v>21.812200000000001</v>
      </c>
      <c r="U2354" s="14">
        <f t="shared" si="37"/>
        <v>-0.37620999999999993</v>
      </c>
    </row>
    <row r="2355" spans="1:21" x14ac:dyDescent="0.2">
      <c r="A2355" s="7">
        <v>42822</v>
      </c>
      <c r="B2355" s="5">
        <v>3.2403499999999998</v>
      </c>
      <c r="C2355" s="5">
        <v>3.6288499999999999</v>
      </c>
      <c r="D2355" s="5">
        <v>3.2445599999999999</v>
      </c>
      <c r="E2355" s="5">
        <v>4.4753299999999996</v>
      </c>
      <c r="F2355" s="5">
        <v>0.98324999999999996</v>
      </c>
      <c r="G2355" s="5">
        <v>2.7076500000000001</v>
      </c>
      <c r="H2355" s="5">
        <v>1.3288199999999999</v>
      </c>
      <c r="I2355" s="5">
        <v>1.8256300000000001</v>
      </c>
      <c r="J2355" s="5">
        <v>3.7944100000000001</v>
      </c>
      <c r="K2355" s="5">
        <v>6.4567100000000002</v>
      </c>
      <c r="L2355" s="5">
        <v>5.3717699999999997</v>
      </c>
      <c r="M2355" s="5">
        <v>2.0012599999999998</v>
      </c>
      <c r="N2355" s="5">
        <v>3.4065500000000002</v>
      </c>
      <c r="O2355" s="5">
        <v>2.5085199999999999</v>
      </c>
      <c r="P2355" s="5">
        <v>2.39655</v>
      </c>
      <c r="Q2355" s="5">
        <v>1.3894599999999999</v>
      </c>
      <c r="R2355" s="5">
        <v>1.48146</v>
      </c>
      <c r="S2355" s="5">
        <v>2.0843600000000002</v>
      </c>
      <c r="T2355" s="5">
        <v>22.1021</v>
      </c>
      <c r="U2355" s="14">
        <f t="shared" si="37"/>
        <v>-0.38429000000000002</v>
      </c>
    </row>
    <row r="2356" spans="1:21" x14ac:dyDescent="0.2">
      <c r="A2356" s="7">
        <v>42823</v>
      </c>
      <c r="B2356" s="5">
        <v>3.2866399999999998</v>
      </c>
      <c r="C2356" s="5">
        <v>3.64324</v>
      </c>
      <c r="D2356" s="5">
        <v>3.2592599999999998</v>
      </c>
      <c r="E2356" s="5">
        <v>4.4310999999999998</v>
      </c>
      <c r="F2356" s="5">
        <v>1.00715</v>
      </c>
      <c r="G2356" s="5">
        <v>2.7042700000000002</v>
      </c>
      <c r="H2356" s="5">
        <v>1.32074</v>
      </c>
      <c r="I2356" s="5">
        <v>1.8448500000000001</v>
      </c>
      <c r="J2356" s="5">
        <v>3.7997200000000002</v>
      </c>
      <c r="K2356" s="5">
        <v>6.5477699999999999</v>
      </c>
      <c r="L2356" s="5">
        <v>5.4577499999999999</v>
      </c>
      <c r="M2356" s="5">
        <v>2.00854</v>
      </c>
      <c r="N2356" s="5">
        <v>3.41608</v>
      </c>
      <c r="O2356" s="5">
        <v>2.4984799999999998</v>
      </c>
      <c r="P2356" s="5">
        <v>2.4152399999999998</v>
      </c>
      <c r="Q2356" s="5">
        <v>1.4207799999999999</v>
      </c>
      <c r="R2356" s="5">
        <v>1.5128200000000001</v>
      </c>
      <c r="S2356" s="5">
        <v>2.08779</v>
      </c>
      <c r="T2356" s="5">
        <v>22.380759999999999</v>
      </c>
      <c r="U2356" s="14">
        <f t="shared" si="37"/>
        <v>-0.38398000000000021</v>
      </c>
    </row>
    <row r="2357" spans="1:21" x14ac:dyDescent="0.2">
      <c r="A2357" s="7">
        <v>42824</v>
      </c>
      <c r="B2357" s="5">
        <v>3.2522899999999999</v>
      </c>
      <c r="C2357" s="5">
        <v>3.6387399999999999</v>
      </c>
      <c r="D2357" s="5">
        <v>3.2484600000000001</v>
      </c>
      <c r="E2357" s="5">
        <v>4.4034000000000004</v>
      </c>
      <c r="F2357" s="5">
        <v>0.98695999999999995</v>
      </c>
      <c r="G2357" s="5">
        <v>2.67855</v>
      </c>
      <c r="H2357" s="5">
        <v>1.3145899999999999</v>
      </c>
      <c r="I2357" s="5">
        <v>1.88442</v>
      </c>
      <c r="J2357" s="5">
        <v>3.7656800000000001</v>
      </c>
      <c r="K2357" s="5">
        <v>6.5829800000000001</v>
      </c>
      <c r="L2357" s="5">
        <v>5.4678800000000001</v>
      </c>
      <c r="M2357" s="5">
        <v>1.95017</v>
      </c>
      <c r="N2357" s="5">
        <v>3.3796300000000001</v>
      </c>
      <c r="O2357" s="5">
        <v>2.5092099999999999</v>
      </c>
      <c r="P2357" s="5">
        <v>2.4049499999999999</v>
      </c>
      <c r="Q2357" s="5">
        <v>1.4016500000000001</v>
      </c>
      <c r="R2357" s="5">
        <v>1.5160499999999999</v>
      </c>
      <c r="S2357" s="5">
        <v>2.1017899999999998</v>
      </c>
      <c r="T2357" s="5">
        <v>22.220420000000001</v>
      </c>
      <c r="U2357" s="14">
        <f t="shared" si="37"/>
        <v>-0.39027999999999974</v>
      </c>
    </row>
    <row r="2358" spans="1:21" x14ac:dyDescent="0.2">
      <c r="A2358" s="8">
        <v>42825</v>
      </c>
      <c r="B2358" s="9">
        <v>3.3148200000000001</v>
      </c>
      <c r="C2358" s="9">
        <v>3.7155300000000002</v>
      </c>
      <c r="D2358" s="9">
        <v>3.3292999999999999</v>
      </c>
      <c r="E2358" s="9">
        <v>4.4230499999999999</v>
      </c>
      <c r="F2358" s="9">
        <v>1.01661</v>
      </c>
      <c r="G2358" s="9">
        <v>2.64398</v>
      </c>
      <c r="H2358" s="9">
        <v>1.32592</v>
      </c>
      <c r="I2358" s="9">
        <v>1.9214</v>
      </c>
      <c r="J2358" s="9">
        <v>3.8172000000000001</v>
      </c>
      <c r="K2358" s="9">
        <v>6.66282</v>
      </c>
      <c r="L2358" s="9">
        <v>5.53254</v>
      </c>
      <c r="M2358" s="9">
        <v>2.00448</v>
      </c>
      <c r="N2358" s="9">
        <v>3.4371399999999999</v>
      </c>
      <c r="O2358" s="9">
        <v>2.5506199999999999</v>
      </c>
      <c r="P2358" s="9">
        <v>2.4090799999999999</v>
      </c>
      <c r="Q2358" s="9">
        <v>1.46045</v>
      </c>
      <c r="R2358" s="9">
        <v>1.56166</v>
      </c>
      <c r="S2358" s="9">
        <v>2.0938300000000001</v>
      </c>
      <c r="T2358" s="9">
        <v>23.767980000000001</v>
      </c>
      <c r="U2358" s="15">
        <f t="shared" si="37"/>
        <v>-0.3862300000000003</v>
      </c>
    </row>
    <row r="2359" spans="1:21" x14ac:dyDescent="0.2">
      <c r="A2359" s="7">
        <v>42828</v>
      </c>
      <c r="B2359" s="5">
        <v>3.3478400000000001</v>
      </c>
      <c r="C2359" s="5">
        <v>3.7564299999999999</v>
      </c>
      <c r="D2359" s="5">
        <v>3.40143</v>
      </c>
      <c r="E2359" s="5">
        <v>4.4468300000000003</v>
      </c>
      <c r="F2359" s="5">
        <v>1.0925199999999999</v>
      </c>
      <c r="G2359" s="5">
        <v>2.6520700000000001</v>
      </c>
      <c r="H2359" s="5">
        <v>1.33178</v>
      </c>
      <c r="I2359" s="5">
        <v>1.9643600000000001</v>
      </c>
      <c r="J2359" s="5">
        <v>3.8690500000000001</v>
      </c>
      <c r="K2359" s="5">
        <v>6.99831</v>
      </c>
      <c r="L2359" s="5">
        <v>5.5426799999999998</v>
      </c>
      <c r="M2359" s="5">
        <v>2.0536500000000002</v>
      </c>
      <c r="N2359" s="5">
        <v>3.44353</v>
      </c>
      <c r="O2359" s="5">
        <v>2.5951399999999998</v>
      </c>
      <c r="P2359" s="5">
        <v>2.4487199999999998</v>
      </c>
      <c r="Q2359" s="5">
        <v>1.4863299999999999</v>
      </c>
      <c r="R2359" s="5">
        <v>1.6039300000000001</v>
      </c>
      <c r="S2359" s="5">
        <v>2.1348500000000001</v>
      </c>
      <c r="T2359" s="5">
        <v>23.708600000000001</v>
      </c>
      <c r="U2359" s="14">
        <f t="shared" si="37"/>
        <v>-0.35499999999999998</v>
      </c>
    </row>
    <row r="2360" spans="1:21" x14ac:dyDescent="0.2">
      <c r="A2360" s="7">
        <v>42829</v>
      </c>
      <c r="B2360" s="5">
        <v>3.3388</v>
      </c>
      <c r="C2360" s="5">
        <v>3.7509299999999999</v>
      </c>
      <c r="D2360" s="5">
        <v>3.3790800000000001</v>
      </c>
      <c r="E2360" s="5">
        <v>4.3682600000000003</v>
      </c>
      <c r="F2360" s="5">
        <v>1.0898000000000001</v>
      </c>
      <c r="G2360" s="5">
        <v>2.6152000000000002</v>
      </c>
      <c r="H2360" s="5">
        <v>1.3456600000000001</v>
      </c>
      <c r="I2360" s="5">
        <v>1.9470400000000001</v>
      </c>
      <c r="J2360" s="5">
        <v>3.83867</v>
      </c>
      <c r="K2360" s="5">
        <v>7.0957600000000003</v>
      </c>
      <c r="L2360" s="5">
        <v>5.4942299999999999</v>
      </c>
      <c r="M2360" s="5">
        <v>1.9730000000000001</v>
      </c>
      <c r="N2360" s="5">
        <v>3.42435</v>
      </c>
      <c r="O2360" s="5">
        <v>2.5920999999999998</v>
      </c>
      <c r="P2360" s="5">
        <v>2.4373800000000001</v>
      </c>
      <c r="Q2360" s="5">
        <v>1.4625999999999999</v>
      </c>
      <c r="R2360" s="5">
        <v>1.58101</v>
      </c>
      <c r="S2360" s="5">
        <v>2.10466</v>
      </c>
      <c r="T2360" s="5">
        <v>24.35737</v>
      </c>
      <c r="U2360" s="14">
        <f t="shared" si="37"/>
        <v>-0.37184999999999979</v>
      </c>
    </row>
    <row r="2361" spans="1:21" x14ac:dyDescent="0.2">
      <c r="A2361" s="7">
        <v>42830</v>
      </c>
      <c r="B2361" s="5">
        <v>3.3219699999999999</v>
      </c>
      <c r="C2361" s="5">
        <v>3.7256900000000002</v>
      </c>
      <c r="D2361" s="5">
        <v>3.3400400000000001</v>
      </c>
      <c r="E2361" s="5">
        <v>4.2875300000000003</v>
      </c>
      <c r="F2361" s="5">
        <v>1.1311500000000001</v>
      </c>
      <c r="G2361" s="5">
        <v>2.5949</v>
      </c>
      <c r="H2361" s="5">
        <v>1.3407199999999999</v>
      </c>
      <c r="I2361" s="5">
        <v>1.94163</v>
      </c>
      <c r="J2361" s="5">
        <v>3.7985600000000002</v>
      </c>
      <c r="K2361" s="5">
        <v>7.0676800000000002</v>
      </c>
      <c r="L2361" s="5">
        <v>5.38443</v>
      </c>
      <c r="M2361" s="5">
        <v>1.9697499999999999</v>
      </c>
      <c r="N2361" s="5">
        <v>3.4005200000000002</v>
      </c>
      <c r="O2361" s="5">
        <v>2.5910000000000002</v>
      </c>
      <c r="P2361" s="5">
        <v>2.4145599999999998</v>
      </c>
      <c r="Q2361" s="5">
        <v>1.46949</v>
      </c>
      <c r="R2361" s="5">
        <v>1.54847</v>
      </c>
      <c r="S2361" s="5">
        <v>2.0917500000000002</v>
      </c>
      <c r="T2361" s="5">
        <v>24.089590000000001</v>
      </c>
      <c r="U2361" s="14">
        <f t="shared" si="37"/>
        <v>-0.38565000000000005</v>
      </c>
    </row>
    <row r="2362" spans="1:21" x14ac:dyDescent="0.2">
      <c r="A2362" s="7">
        <v>42831</v>
      </c>
      <c r="B2362" s="5">
        <v>3.3161900000000002</v>
      </c>
      <c r="C2362" s="5">
        <v>3.7147100000000002</v>
      </c>
      <c r="D2362" s="5">
        <v>3.3166199999999999</v>
      </c>
      <c r="E2362" s="5">
        <v>4.2970100000000002</v>
      </c>
      <c r="F2362" s="5">
        <v>1.1350100000000001</v>
      </c>
      <c r="G2362" s="5">
        <v>2.6448900000000002</v>
      </c>
      <c r="H2362" s="5">
        <v>1.3491</v>
      </c>
      <c r="I2362" s="5">
        <v>1.9569099999999999</v>
      </c>
      <c r="J2362" s="5">
        <v>3.75332</v>
      </c>
      <c r="K2362" s="5">
        <v>7.11083</v>
      </c>
      <c r="L2362" s="5">
        <v>5.44156</v>
      </c>
      <c r="M2362" s="5">
        <v>1.9309499999999999</v>
      </c>
      <c r="N2362" s="5">
        <v>3.4066100000000001</v>
      </c>
      <c r="O2362" s="5">
        <v>2.6024500000000002</v>
      </c>
      <c r="P2362" s="5">
        <v>2.43052</v>
      </c>
      <c r="Q2362" s="5">
        <v>1.47925</v>
      </c>
      <c r="R2362" s="5">
        <v>1.5592600000000001</v>
      </c>
      <c r="S2362" s="5">
        <v>2.0911499999999998</v>
      </c>
      <c r="T2362" s="5">
        <v>23.190449999999998</v>
      </c>
      <c r="U2362" s="14">
        <f t="shared" si="37"/>
        <v>-0.39809000000000028</v>
      </c>
    </row>
    <row r="2363" spans="1:21" x14ac:dyDescent="0.2">
      <c r="A2363" s="7">
        <v>42832</v>
      </c>
      <c r="B2363" s="5">
        <v>3.2690999999999999</v>
      </c>
      <c r="C2363" s="5">
        <v>3.6684199999999998</v>
      </c>
      <c r="D2363" s="5">
        <v>3.2696299999999998</v>
      </c>
      <c r="E2363" s="5">
        <v>4.2693500000000002</v>
      </c>
      <c r="F2363" s="5">
        <v>1.1249800000000001</v>
      </c>
      <c r="G2363" s="5">
        <v>2.6512099999999998</v>
      </c>
      <c r="H2363" s="5">
        <v>1.32565</v>
      </c>
      <c r="I2363" s="5">
        <v>1.9395100000000001</v>
      </c>
      <c r="J2363" s="5">
        <v>3.7092000000000001</v>
      </c>
      <c r="K2363" s="5">
        <v>7.0432899999999998</v>
      </c>
      <c r="L2363" s="5">
        <v>5.5344600000000002</v>
      </c>
      <c r="M2363" s="5">
        <v>1.8901600000000001</v>
      </c>
      <c r="N2363" s="5">
        <v>3.29894</v>
      </c>
      <c r="O2363" s="5">
        <v>2.58466</v>
      </c>
      <c r="P2363" s="5">
        <v>2.4024100000000002</v>
      </c>
      <c r="Q2363" s="5">
        <v>1.46008</v>
      </c>
      <c r="R2363" s="5">
        <v>1.5480499999999999</v>
      </c>
      <c r="S2363" s="5">
        <v>2.0620699999999998</v>
      </c>
      <c r="T2363" s="5">
        <v>22.144089999999998</v>
      </c>
      <c r="U2363" s="14">
        <f t="shared" si="37"/>
        <v>-0.39878999999999998</v>
      </c>
    </row>
    <row r="2364" spans="1:21" x14ac:dyDescent="0.2">
      <c r="A2364" s="7">
        <v>42835</v>
      </c>
      <c r="B2364" s="5">
        <v>3.3040099999999999</v>
      </c>
      <c r="C2364" s="5">
        <v>3.6882199999999998</v>
      </c>
      <c r="D2364" s="5">
        <v>3.2714599999999998</v>
      </c>
      <c r="E2364" s="5">
        <v>4.2620199999999997</v>
      </c>
      <c r="F2364" s="5">
        <v>1.19397</v>
      </c>
      <c r="G2364" s="5">
        <v>2.62365</v>
      </c>
      <c r="H2364" s="5">
        <v>1.33209</v>
      </c>
      <c r="I2364" s="5">
        <v>1.96719</v>
      </c>
      <c r="J2364" s="5">
        <v>3.7033700000000001</v>
      </c>
      <c r="K2364" s="5">
        <v>7.0444000000000004</v>
      </c>
      <c r="L2364" s="5">
        <v>5.88225</v>
      </c>
      <c r="M2364" s="5">
        <v>1.9030199999999999</v>
      </c>
      <c r="N2364" s="5">
        <v>3.2681200000000001</v>
      </c>
      <c r="O2364" s="5">
        <v>2.5924299999999998</v>
      </c>
      <c r="P2364" s="5">
        <v>2.40598</v>
      </c>
      <c r="Q2364" s="5">
        <v>1.4627600000000001</v>
      </c>
      <c r="R2364" s="5">
        <v>1.5381499999999999</v>
      </c>
      <c r="S2364" s="5">
        <v>2.0606100000000001</v>
      </c>
      <c r="T2364" s="5">
        <v>22.514859999999999</v>
      </c>
      <c r="U2364" s="14">
        <f t="shared" si="37"/>
        <v>-0.41676000000000002</v>
      </c>
    </row>
    <row r="2365" spans="1:21" x14ac:dyDescent="0.2">
      <c r="A2365" s="7">
        <v>42836</v>
      </c>
      <c r="B2365" s="5">
        <v>3.3498700000000001</v>
      </c>
      <c r="C2365" s="5">
        <v>3.7348699999999999</v>
      </c>
      <c r="D2365" s="5">
        <v>3.2721100000000001</v>
      </c>
      <c r="E2365" s="5">
        <v>4.2912699999999999</v>
      </c>
      <c r="F2365" s="5">
        <v>1.3002800000000001</v>
      </c>
      <c r="G2365" s="5">
        <v>2.67334</v>
      </c>
      <c r="H2365" s="5">
        <v>1.3491599999999999</v>
      </c>
      <c r="I2365" s="5">
        <v>2.01105</v>
      </c>
      <c r="J2365" s="5">
        <v>3.7397</v>
      </c>
      <c r="K2365" s="5">
        <v>7.0811000000000002</v>
      </c>
      <c r="L2365" s="5">
        <v>5.9853899999999998</v>
      </c>
      <c r="M2365" s="5">
        <v>1.9574199999999999</v>
      </c>
      <c r="N2365" s="5">
        <v>3.3305400000000001</v>
      </c>
      <c r="O2365" s="5">
        <v>2.6337799999999998</v>
      </c>
      <c r="P2365" s="5">
        <v>2.4662899999999999</v>
      </c>
      <c r="Q2365" s="5">
        <v>1.51596</v>
      </c>
      <c r="R2365" s="5">
        <v>1.58941</v>
      </c>
      <c r="S2365" s="5">
        <v>2.10195</v>
      </c>
      <c r="T2365" s="5">
        <v>22.787800000000001</v>
      </c>
      <c r="U2365" s="14">
        <f t="shared" si="37"/>
        <v>-0.46275999999999984</v>
      </c>
    </row>
    <row r="2366" spans="1:21" x14ac:dyDescent="0.2">
      <c r="A2366" s="7">
        <v>42837</v>
      </c>
      <c r="B2366" s="5">
        <v>3.3365900000000002</v>
      </c>
      <c r="C2366" s="5">
        <v>3.7178900000000001</v>
      </c>
      <c r="D2366" s="5">
        <v>3.2823199999999999</v>
      </c>
      <c r="E2366" s="5">
        <v>4.3388999999999998</v>
      </c>
      <c r="F2366" s="5">
        <v>1.3658399999999999</v>
      </c>
      <c r="G2366" s="5">
        <v>2.6676099999999998</v>
      </c>
      <c r="H2366" s="5">
        <v>1.3457300000000001</v>
      </c>
      <c r="I2366" s="5">
        <v>2.0095499999999999</v>
      </c>
      <c r="J2366" s="5">
        <v>3.7530100000000002</v>
      </c>
      <c r="K2366" s="5">
        <v>7.1071999999999997</v>
      </c>
      <c r="L2366" s="5">
        <v>6.0537099999999997</v>
      </c>
      <c r="M2366" s="5">
        <v>1.96435</v>
      </c>
      <c r="N2366" s="5">
        <v>3.33819</v>
      </c>
      <c r="O2366" s="5">
        <v>2.6080700000000001</v>
      </c>
      <c r="P2366" s="5">
        <v>2.4702500000000001</v>
      </c>
      <c r="Q2366" s="5">
        <v>1.5019199999999999</v>
      </c>
      <c r="R2366" s="5">
        <v>1.5910899999999999</v>
      </c>
      <c r="S2366" s="5">
        <v>2.0978400000000001</v>
      </c>
      <c r="T2366" s="5">
        <v>22.076789999999999</v>
      </c>
      <c r="U2366" s="14">
        <f t="shared" si="37"/>
        <v>-0.43557000000000023</v>
      </c>
    </row>
    <row r="2367" spans="1:21" x14ac:dyDescent="0.2">
      <c r="A2367" s="7">
        <v>42838</v>
      </c>
      <c r="B2367" s="5">
        <v>3.3460399999999999</v>
      </c>
      <c r="C2367" s="5">
        <v>3.7220300000000002</v>
      </c>
      <c r="D2367" s="5">
        <v>3.2873999999999999</v>
      </c>
      <c r="E2367" s="5">
        <v>4.3287399999999998</v>
      </c>
      <c r="F2367" s="5">
        <v>1.4349000000000001</v>
      </c>
      <c r="G2367" s="5">
        <v>2.6786699999999999</v>
      </c>
      <c r="H2367" s="5">
        <v>1.36687</v>
      </c>
      <c r="I2367" s="5">
        <v>2.0120800000000001</v>
      </c>
      <c r="J2367" s="5">
        <v>3.7641100000000001</v>
      </c>
      <c r="K2367" s="5">
        <v>7.1583899999999998</v>
      </c>
      <c r="L2367" s="5">
        <v>6.1091199999999999</v>
      </c>
      <c r="M2367" s="5">
        <v>1.99518</v>
      </c>
      <c r="N2367" s="5">
        <v>3.35887</v>
      </c>
      <c r="O2367" s="5">
        <v>2.5889099999999998</v>
      </c>
      <c r="P2367" s="5">
        <v>2.4977800000000001</v>
      </c>
      <c r="Q2367" s="5">
        <v>1.5407900000000001</v>
      </c>
      <c r="R2367" s="5">
        <v>1.61456</v>
      </c>
      <c r="S2367" s="5">
        <v>2.0938699999999999</v>
      </c>
      <c r="T2367" s="5">
        <v>21.895040000000002</v>
      </c>
      <c r="U2367" s="14">
        <f t="shared" si="37"/>
        <v>-0.43463000000000029</v>
      </c>
    </row>
    <row r="2368" spans="1:21" x14ac:dyDescent="0.2">
      <c r="A2368" s="7">
        <v>42842</v>
      </c>
      <c r="B2368" s="5">
        <v>3.3262</v>
      </c>
      <c r="C2368" s="5">
        <v>3.69441</v>
      </c>
      <c r="D2368" s="5">
        <v>3.2329500000000002</v>
      </c>
      <c r="E2368" s="5">
        <v>4.2862200000000001</v>
      </c>
      <c r="F2368" s="5">
        <v>1.4235500000000001</v>
      </c>
      <c r="G2368" s="5">
        <v>2.6625999999999999</v>
      </c>
      <c r="H2368" s="5">
        <v>1.38432</v>
      </c>
      <c r="I2368" s="5">
        <v>1.98437</v>
      </c>
      <c r="J2368" s="5">
        <v>3.7038600000000002</v>
      </c>
      <c r="K2368" s="5">
        <v>7.1541499999999996</v>
      </c>
      <c r="L2368" s="5">
        <v>6.00406</v>
      </c>
      <c r="M2368" s="5">
        <v>1.9899100000000001</v>
      </c>
      <c r="N2368" s="5">
        <v>3.3027700000000002</v>
      </c>
      <c r="O2368" s="5">
        <v>2.57816</v>
      </c>
      <c r="P2368" s="5">
        <v>2.49722</v>
      </c>
      <c r="Q2368" s="5">
        <v>1.53311</v>
      </c>
      <c r="R2368" s="5">
        <v>1.60419</v>
      </c>
      <c r="S2368" s="5">
        <v>2.0836899999999998</v>
      </c>
      <c r="T2368" s="5">
        <v>21.56203</v>
      </c>
      <c r="U2368" s="14">
        <f t="shared" si="37"/>
        <v>-0.46145999999999976</v>
      </c>
    </row>
    <row r="2369" spans="1:21" x14ac:dyDescent="0.2">
      <c r="A2369" s="7">
        <v>42843</v>
      </c>
      <c r="B2369" s="5">
        <v>3.3878300000000001</v>
      </c>
      <c r="C2369" s="5">
        <v>3.7546499999999998</v>
      </c>
      <c r="D2369" s="5">
        <v>3.3076400000000001</v>
      </c>
      <c r="E2369" s="5">
        <v>4.30722</v>
      </c>
      <c r="F2369" s="5">
        <v>1.6583399999999999</v>
      </c>
      <c r="G2369" s="5">
        <v>2.7190500000000002</v>
      </c>
      <c r="H2369" s="5">
        <v>1.4231</v>
      </c>
      <c r="I2369" s="5">
        <v>2.0335399999999999</v>
      </c>
      <c r="J2369" s="5">
        <v>3.7826300000000002</v>
      </c>
      <c r="K2369" s="5">
        <v>7.2551699999999997</v>
      </c>
      <c r="L2369" s="5">
        <v>5.9751799999999999</v>
      </c>
      <c r="M2369" s="5">
        <v>2.0657999999999999</v>
      </c>
      <c r="N2369" s="5">
        <v>3.3900999999999999</v>
      </c>
      <c r="O2369" s="5">
        <v>2.6492599999999999</v>
      </c>
      <c r="P2369" s="5">
        <v>2.5766900000000001</v>
      </c>
      <c r="Q2369" s="5">
        <v>1.5857399999999999</v>
      </c>
      <c r="R2369" s="5">
        <v>1.6641300000000001</v>
      </c>
      <c r="S2369" s="5">
        <v>2.1167099999999999</v>
      </c>
      <c r="T2369" s="5">
        <v>21.91067</v>
      </c>
      <c r="U2369" s="14">
        <f t="shared" si="37"/>
        <v>-0.44700999999999969</v>
      </c>
    </row>
    <row r="2370" spans="1:21" x14ac:dyDescent="0.2">
      <c r="A2370" s="7">
        <v>42844</v>
      </c>
      <c r="B2370" s="5">
        <v>3.35006</v>
      </c>
      <c r="C2370" s="5">
        <v>3.7303799999999998</v>
      </c>
      <c r="D2370" s="5">
        <v>3.26735</v>
      </c>
      <c r="E2370" s="5">
        <v>4.2346500000000002</v>
      </c>
      <c r="F2370" s="5">
        <v>1.6040099999999999</v>
      </c>
      <c r="G2370" s="5">
        <v>2.69617</v>
      </c>
      <c r="H2370" s="5">
        <v>1.4028</v>
      </c>
      <c r="I2370" s="5">
        <v>1.9838899999999999</v>
      </c>
      <c r="J2370" s="5">
        <v>3.7516500000000002</v>
      </c>
      <c r="K2370" s="5">
        <v>7.2867699999999997</v>
      </c>
      <c r="L2370" s="5">
        <v>5.9452400000000001</v>
      </c>
      <c r="M2370" s="5">
        <v>2.0179399999999998</v>
      </c>
      <c r="N2370" s="5">
        <v>3.3676300000000001</v>
      </c>
      <c r="O2370" s="5">
        <v>2.6207799999999999</v>
      </c>
      <c r="P2370" s="5">
        <v>2.5296500000000002</v>
      </c>
      <c r="Q2370" s="5">
        <v>1.5542400000000001</v>
      </c>
      <c r="R2370" s="5">
        <v>1.59446</v>
      </c>
      <c r="S2370" s="5">
        <v>2.08663</v>
      </c>
      <c r="T2370" s="5">
        <v>22.41705</v>
      </c>
      <c r="U2370" s="14">
        <f t="shared" si="37"/>
        <v>-0.46302999999999983</v>
      </c>
    </row>
    <row r="2371" spans="1:21" x14ac:dyDescent="0.2">
      <c r="A2371" s="7">
        <v>42845</v>
      </c>
      <c r="B2371" s="5">
        <v>3.3341500000000002</v>
      </c>
      <c r="C2371" s="5">
        <v>3.72675</v>
      </c>
      <c r="D2371" s="5">
        <v>3.26824</v>
      </c>
      <c r="E2371" s="5">
        <v>4.1661400000000004</v>
      </c>
      <c r="F2371" s="5">
        <v>1.5725800000000001</v>
      </c>
      <c r="G2371" s="5">
        <v>2.7074099999999999</v>
      </c>
      <c r="H2371" s="5">
        <v>1.3975200000000001</v>
      </c>
      <c r="I2371" s="5">
        <v>1.9816</v>
      </c>
      <c r="J2371" s="5">
        <v>3.78274</v>
      </c>
      <c r="K2371" s="5">
        <v>7.3285</v>
      </c>
      <c r="L2371" s="5">
        <v>5.9280600000000003</v>
      </c>
      <c r="M2371" s="5">
        <v>1.99438</v>
      </c>
      <c r="N2371" s="5">
        <v>3.3685999999999998</v>
      </c>
      <c r="O2371" s="5">
        <v>2.6296400000000002</v>
      </c>
      <c r="P2371" s="5">
        <v>2.5318399999999999</v>
      </c>
      <c r="Q2371" s="5">
        <v>1.53529</v>
      </c>
      <c r="R2371" s="5">
        <v>1.60158</v>
      </c>
      <c r="S2371" s="5">
        <v>2.09327</v>
      </c>
      <c r="T2371" s="5">
        <v>22.409600000000001</v>
      </c>
      <c r="U2371" s="14">
        <f t="shared" si="37"/>
        <v>-0.45850999999999997</v>
      </c>
    </row>
    <row r="2372" spans="1:21" x14ac:dyDescent="0.2">
      <c r="A2372" s="7">
        <v>42846</v>
      </c>
      <c r="B2372" s="5">
        <v>3.3243100000000001</v>
      </c>
      <c r="C2372" s="5">
        <v>3.7156699999999998</v>
      </c>
      <c r="D2372" s="5">
        <v>3.2690100000000002</v>
      </c>
      <c r="E2372" s="5">
        <v>4.1455099999999998</v>
      </c>
      <c r="F2372" s="5">
        <v>1.5878699999999999</v>
      </c>
      <c r="G2372" s="5">
        <v>2.6845400000000001</v>
      </c>
      <c r="H2372" s="5">
        <v>1.4058200000000001</v>
      </c>
      <c r="I2372" s="5">
        <v>1.9522900000000001</v>
      </c>
      <c r="J2372" s="5">
        <v>3.7753399999999999</v>
      </c>
      <c r="K2372" s="5">
        <v>7.3041700000000001</v>
      </c>
      <c r="L2372" s="5">
        <v>6.0153600000000003</v>
      </c>
      <c r="M2372" s="5">
        <v>2.0055900000000002</v>
      </c>
      <c r="N2372" s="5">
        <v>3.38103</v>
      </c>
      <c r="O2372" s="5">
        <v>2.5996299999999999</v>
      </c>
      <c r="P2372" s="5">
        <v>2.5276100000000001</v>
      </c>
      <c r="Q2372" s="5">
        <v>1.52623</v>
      </c>
      <c r="R2372" s="5">
        <v>1.5967899999999999</v>
      </c>
      <c r="S2372" s="5">
        <v>2.0947</v>
      </c>
      <c r="T2372" s="5">
        <v>22.372890000000002</v>
      </c>
      <c r="U2372" s="14">
        <f t="shared" si="37"/>
        <v>-0.44665999999999961</v>
      </c>
    </row>
    <row r="2373" spans="1:21" x14ac:dyDescent="0.2">
      <c r="A2373" s="7">
        <v>42849</v>
      </c>
      <c r="B2373" s="5">
        <v>3.2638199999999999</v>
      </c>
      <c r="C2373" s="5">
        <v>3.6354600000000001</v>
      </c>
      <c r="D2373" s="5">
        <v>3.1890900000000002</v>
      </c>
      <c r="E2373" s="5">
        <v>4.0432399999999999</v>
      </c>
      <c r="F2373" s="5">
        <v>1.6738500000000001</v>
      </c>
      <c r="G2373" s="5">
        <v>2.5969199999999999</v>
      </c>
      <c r="H2373" s="5">
        <v>1.37937</v>
      </c>
      <c r="I2373" s="5">
        <v>1.9152</v>
      </c>
      <c r="J2373" s="5">
        <v>3.74342</v>
      </c>
      <c r="K2373" s="5">
        <v>7.2234299999999996</v>
      </c>
      <c r="L2373" s="5">
        <v>5.6209800000000003</v>
      </c>
      <c r="M2373" s="5">
        <v>1.9579200000000001</v>
      </c>
      <c r="N2373" s="5">
        <v>3.3181099999999999</v>
      </c>
      <c r="O2373" s="5">
        <v>2.5504199999999999</v>
      </c>
      <c r="P2373" s="5">
        <v>2.4669300000000001</v>
      </c>
      <c r="Q2373" s="5">
        <v>1.46499</v>
      </c>
      <c r="R2373" s="5">
        <v>1.5335700000000001</v>
      </c>
      <c r="S2373" s="5">
        <v>2.03321</v>
      </c>
      <c r="T2373" s="5">
        <v>21.888680000000001</v>
      </c>
      <c r="U2373" s="14">
        <f t="shared" si="37"/>
        <v>-0.44636999999999993</v>
      </c>
    </row>
    <row r="2374" spans="1:21" x14ac:dyDescent="0.2">
      <c r="A2374" s="7">
        <v>42850</v>
      </c>
      <c r="B2374" s="5">
        <v>3.2201300000000002</v>
      </c>
      <c r="C2374" s="5">
        <v>3.5885400000000001</v>
      </c>
      <c r="D2374" s="5">
        <v>3.12012</v>
      </c>
      <c r="E2374" s="5">
        <v>3.9799899999999999</v>
      </c>
      <c r="F2374" s="5">
        <v>1.6110800000000001</v>
      </c>
      <c r="G2374" s="5">
        <v>2.58466</v>
      </c>
      <c r="H2374" s="5">
        <v>1.3619399999999999</v>
      </c>
      <c r="I2374" s="5">
        <v>1.90425</v>
      </c>
      <c r="J2374" s="5">
        <v>3.6924399999999999</v>
      </c>
      <c r="K2374" s="5">
        <v>6.97079</v>
      </c>
      <c r="L2374" s="5">
        <v>5.6083100000000004</v>
      </c>
      <c r="M2374" s="5">
        <v>1.8855299999999999</v>
      </c>
      <c r="N2374" s="5">
        <v>3.2559200000000001</v>
      </c>
      <c r="O2374" s="5">
        <v>2.5373000000000001</v>
      </c>
      <c r="P2374" s="5">
        <v>2.42544</v>
      </c>
      <c r="Q2374" s="5">
        <v>1.42669</v>
      </c>
      <c r="R2374" s="5">
        <v>1.46902</v>
      </c>
      <c r="S2374" s="5">
        <v>2.0056600000000002</v>
      </c>
      <c r="T2374" s="5">
        <v>21.47842</v>
      </c>
      <c r="U2374" s="14">
        <f t="shared" si="37"/>
        <v>-0.46842000000000006</v>
      </c>
    </row>
    <row r="2375" spans="1:21" x14ac:dyDescent="0.2">
      <c r="A2375" s="7">
        <v>42851</v>
      </c>
      <c r="B2375" s="5">
        <v>3.2472599999999998</v>
      </c>
      <c r="C2375" s="5">
        <v>3.6256499999999998</v>
      </c>
      <c r="D2375" s="5">
        <v>3.14757</v>
      </c>
      <c r="E2375" s="5">
        <v>4.0756699999999997</v>
      </c>
      <c r="F2375" s="5">
        <v>1.6147499999999999</v>
      </c>
      <c r="G2375" s="5">
        <v>2.6324100000000001</v>
      </c>
      <c r="H2375" s="5">
        <v>1.36408</v>
      </c>
      <c r="I2375" s="5">
        <v>1.93889</v>
      </c>
      <c r="J2375" s="5">
        <v>3.7013799999999999</v>
      </c>
      <c r="K2375" s="5">
        <v>6.7954600000000003</v>
      </c>
      <c r="L2375" s="5">
        <v>5.6842899999999998</v>
      </c>
      <c r="M2375" s="5">
        <v>1.9015500000000001</v>
      </c>
      <c r="N2375" s="5">
        <v>3.27101</v>
      </c>
      <c r="O2375" s="5">
        <v>2.5964</v>
      </c>
      <c r="P2375" s="5">
        <v>2.43987</v>
      </c>
      <c r="Q2375" s="5">
        <v>1.44394</v>
      </c>
      <c r="R2375" s="5">
        <v>1.50082</v>
      </c>
      <c r="S2375" s="5">
        <v>2.0524900000000001</v>
      </c>
      <c r="T2375" s="5">
        <v>21.536180000000002</v>
      </c>
      <c r="U2375" s="14">
        <f t="shared" si="37"/>
        <v>-0.47807999999999984</v>
      </c>
    </row>
    <row r="2376" spans="1:21" x14ac:dyDescent="0.2">
      <c r="A2376" s="7">
        <v>42852</v>
      </c>
      <c r="B2376" s="5">
        <v>3.2538800000000001</v>
      </c>
      <c r="C2376" s="5">
        <v>3.6391</v>
      </c>
      <c r="D2376" s="5">
        <v>3.1701199999999998</v>
      </c>
      <c r="E2376" s="5">
        <v>4.0804</v>
      </c>
      <c r="F2376" s="5">
        <v>1.6356299999999999</v>
      </c>
      <c r="G2376" s="5">
        <v>2.6002000000000001</v>
      </c>
      <c r="H2376" s="5">
        <v>1.3676200000000001</v>
      </c>
      <c r="I2376" s="5">
        <v>1.94665</v>
      </c>
      <c r="J2376" s="5">
        <v>3.7061000000000002</v>
      </c>
      <c r="K2376" s="5">
        <v>6.8890900000000004</v>
      </c>
      <c r="L2376" s="5">
        <v>5.9033899999999999</v>
      </c>
      <c r="M2376" s="5">
        <v>1.92323</v>
      </c>
      <c r="N2376" s="5">
        <v>3.25684</v>
      </c>
      <c r="O2376" s="5">
        <v>2.5985299999999998</v>
      </c>
      <c r="P2376" s="5">
        <v>2.4570099999999999</v>
      </c>
      <c r="Q2376" s="5">
        <v>1.4458800000000001</v>
      </c>
      <c r="R2376" s="5">
        <v>1.50858</v>
      </c>
      <c r="S2376" s="5">
        <v>2.0382799999999999</v>
      </c>
      <c r="T2376" s="5">
        <v>21.698229999999999</v>
      </c>
      <c r="U2376" s="14">
        <f t="shared" si="37"/>
        <v>-0.46898000000000017</v>
      </c>
    </row>
    <row r="2377" spans="1:21" x14ac:dyDescent="0.2">
      <c r="A2377" s="8">
        <v>42853</v>
      </c>
      <c r="B2377" s="9">
        <v>3.2149700000000001</v>
      </c>
      <c r="C2377" s="9">
        <v>3.6023299999999998</v>
      </c>
      <c r="D2377" s="9">
        <v>3.18086</v>
      </c>
      <c r="E2377" s="9">
        <v>4.0491700000000002</v>
      </c>
      <c r="F2377" s="9">
        <v>2.1204999999999998</v>
      </c>
      <c r="G2377" s="9">
        <v>2.58752</v>
      </c>
      <c r="H2377" s="9">
        <v>1.36344</v>
      </c>
      <c r="I2377" s="9">
        <v>1.9463200000000001</v>
      </c>
      <c r="J2377" s="9">
        <v>3.73021</v>
      </c>
      <c r="K2377" s="9">
        <v>6.6674499999999997</v>
      </c>
      <c r="L2377" s="9">
        <v>5.8779000000000003</v>
      </c>
      <c r="M2377" s="9">
        <v>1.9136200000000001</v>
      </c>
      <c r="N2377" s="9">
        <v>3.2305999999999999</v>
      </c>
      <c r="O2377" s="9">
        <v>2.5413000000000001</v>
      </c>
      <c r="P2377" s="9">
        <v>2.4130699999999998</v>
      </c>
      <c r="Q2377" s="9">
        <v>1.4401299999999999</v>
      </c>
      <c r="R2377" s="9">
        <v>1.4955499999999999</v>
      </c>
      <c r="S2377" s="9">
        <v>2.0384799999999998</v>
      </c>
      <c r="T2377" s="9">
        <v>21.509740000000001</v>
      </c>
      <c r="U2377" s="15">
        <f t="shared" si="37"/>
        <v>-0.42146999999999979</v>
      </c>
    </row>
    <row r="2378" spans="1:21" x14ac:dyDescent="0.2">
      <c r="A2378" s="7">
        <v>42856</v>
      </c>
      <c r="B2378" s="5">
        <v>3.1831700000000001</v>
      </c>
      <c r="C2378" s="5">
        <v>3.57294</v>
      </c>
      <c r="D2378" s="5">
        <v>3.1440899999999998</v>
      </c>
      <c r="E2378" s="5">
        <v>4.0111499999999998</v>
      </c>
      <c r="F2378" s="5">
        <v>2.1048300000000002</v>
      </c>
      <c r="G2378" s="5">
        <v>2.5689500000000001</v>
      </c>
      <c r="H2378" s="5">
        <v>1.34613</v>
      </c>
      <c r="I2378" s="5">
        <v>1.9101399999999999</v>
      </c>
      <c r="J2378" s="5">
        <v>3.6830099999999999</v>
      </c>
      <c r="K2378" s="5">
        <v>6.6331199999999999</v>
      </c>
      <c r="L2378" s="5">
        <v>5.8281099999999997</v>
      </c>
      <c r="M2378" s="5">
        <v>1.8605100000000001</v>
      </c>
      <c r="N2378" s="5">
        <v>3.1937500000000001</v>
      </c>
      <c r="O2378" s="5">
        <v>2.5099499999999999</v>
      </c>
      <c r="P2378" s="5">
        <v>2.3628399999999998</v>
      </c>
      <c r="Q2378" s="5">
        <v>1.40825</v>
      </c>
      <c r="R2378" s="5">
        <v>1.4639800000000001</v>
      </c>
      <c r="S2378" s="5">
        <v>2.01471</v>
      </c>
      <c r="T2378" s="5">
        <v>21.506769999999999</v>
      </c>
      <c r="U2378" s="14">
        <f t="shared" si="37"/>
        <v>-0.42885000000000018</v>
      </c>
    </row>
    <row r="2379" spans="1:21" x14ac:dyDescent="0.2">
      <c r="A2379" s="7">
        <v>42857</v>
      </c>
      <c r="B2379" s="5">
        <v>3.1939899999999999</v>
      </c>
      <c r="C2379" s="5">
        <v>3.5803500000000001</v>
      </c>
      <c r="D2379" s="5">
        <v>3.1674199999999999</v>
      </c>
      <c r="E2379" s="5">
        <v>3.9528300000000001</v>
      </c>
      <c r="F2379" s="5">
        <v>2.1367699999999998</v>
      </c>
      <c r="G2379" s="5">
        <v>2.5561199999999999</v>
      </c>
      <c r="H2379" s="5">
        <v>1.3548199999999999</v>
      </c>
      <c r="I2379" s="5">
        <v>1.91151</v>
      </c>
      <c r="J2379" s="5">
        <v>3.6949399999999999</v>
      </c>
      <c r="K2379" s="5">
        <v>6.6311</v>
      </c>
      <c r="L2379" s="5">
        <v>5.8142899999999997</v>
      </c>
      <c r="M2379" s="5">
        <v>1.89185</v>
      </c>
      <c r="N2379" s="5">
        <v>3.2082799999999998</v>
      </c>
      <c r="O2379" s="5">
        <v>2.5072299999999998</v>
      </c>
      <c r="P2379" s="5">
        <v>2.3692000000000002</v>
      </c>
      <c r="Q2379" s="5">
        <v>1.42814</v>
      </c>
      <c r="R2379" s="5">
        <v>1.4769699999999999</v>
      </c>
      <c r="S2379" s="5">
        <v>2.0224799999999998</v>
      </c>
      <c r="T2379" s="5">
        <v>21.873989999999999</v>
      </c>
      <c r="U2379" s="14">
        <f t="shared" si="37"/>
        <v>-0.41293000000000024</v>
      </c>
    </row>
    <row r="2380" spans="1:21" x14ac:dyDescent="0.2">
      <c r="A2380" s="7">
        <v>42858</v>
      </c>
      <c r="B2380" s="5">
        <v>3.1680299999999999</v>
      </c>
      <c r="C2380" s="5">
        <v>3.5581399999999999</v>
      </c>
      <c r="D2380" s="5">
        <v>3.1467999999999998</v>
      </c>
      <c r="E2380" s="5">
        <v>3.9476100000000001</v>
      </c>
      <c r="F2380" s="5">
        <v>2.0864199999999999</v>
      </c>
      <c r="G2380" s="5">
        <v>2.5244599999999999</v>
      </c>
      <c r="H2380" s="5">
        <v>1.34168</v>
      </c>
      <c r="I2380" s="5">
        <v>1.8980900000000001</v>
      </c>
      <c r="J2380" s="5">
        <v>3.6600799999999998</v>
      </c>
      <c r="K2380" s="5">
        <v>6.5876200000000003</v>
      </c>
      <c r="L2380" s="5">
        <v>5.7406100000000002</v>
      </c>
      <c r="M2380" s="5">
        <v>1.8255600000000001</v>
      </c>
      <c r="N2380" s="5">
        <v>3.13063</v>
      </c>
      <c r="O2380" s="5">
        <v>2.4721199999999999</v>
      </c>
      <c r="P2380" s="5">
        <v>2.3380399999999999</v>
      </c>
      <c r="Q2380" s="5">
        <v>1.4012800000000001</v>
      </c>
      <c r="R2380" s="5">
        <v>1.44967</v>
      </c>
      <c r="S2380" s="5">
        <v>2.0057900000000002</v>
      </c>
      <c r="T2380" s="5">
        <v>22.276479999999999</v>
      </c>
      <c r="U2380" s="14">
        <f t="shared" si="37"/>
        <v>-0.41134000000000004</v>
      </c>
    </row>
    <row r="2381" spans="1:21" x14ac:dyDescent="0.2">
      <c r="A2381" s="7">
        <v>42859</v>
      </c>
      <c r="B2381" s="5">
        <v>3.18818</v>
      </c>
      <c r="C2381" s="5">
        <v>3.5909800000000001</v>
      </c>
      <c r="D2381" s="5">
        <v>3.12527</v>
      </c>
      <c r="E2381" s="5">
        <v>3.95912</v>
      </c>
      <c r="F2381" s="5">
        <v>2.1021100000000001</v>
      </c>
      <c r="G2381" s="5">
        <v>2.5905</v>
      </c>
      <c r="H2381" s="5">
        <v>1.3409</v>
      </c>
      <c r="I2381" s="5">
        <v>1.94221</v>
      </c>
      <c r="J2381" s="5">
        <v>3.6528900000000002</v>
      </c>
      <c r="K2381" s="5">
        <v>6.7514200000000004</v>
      </c>
      <c r="L2381" s="5">
        <v>5.7447900000000001</v>
      </c>
      <c r="M2381" s="5">
        <v>1.8262</v>
      </c>
      <c r="N2381" s="5">
        <v>3.11646</v>
      </c>
      <c r="O2381" s="5">
        <v>2.4982899999999999</v>
      </c>
      <c r="P2381" s="5">
        <v>2.3012899999999998</v>
      </c>
      <c r="Q2381" s="5">
        <v>1.3973800000000001</v>
      </c>
      <c r="R2381" s="5">
        <v>1.4641999999999999</v>
      </c>
      <c r="S2381" s="5">
        <v>2.0351900000000001</v>
      </c>
      <c r="T2381" s="5">
        <v>22.776479999999999</v>
      </c>
      <c r="U2381" s="14">
        <f t="shared" si="37"/>
        <v>-0.46571000000000007</v>
      </c>
    </row>
    <row r="2382" spans="1:21" x14ac:dyDescent="0.2">
      <c r="A2382" s="7">
        <v>42860</v>
      </c>
      <c r="B2382" s="5">
        <v>3.2101600000000001</v>
      </c>
      <c r="C2382" s="5">
        <v>3.5999400000000001</v>
      </c>
      <c r="D2382" s="5">
        <v>3.1320800000000002</v>
      </c>
      <c r="E2382" s="5">
        <v>3.9846300000000001</v>
      </c>
      <c r="F2382" s="5">
        <v>2.0932900000000001</v>
      </c>
      <c r="G2382" s="5">
        <v>2.5671300000000001</v>
      </c>
      <c r="H2382" s="5">
        <v>1.33565</v>
      </c>
      <c r="I2382" s="5">
        <v>1.95347</v>
      </c>
      <c r="J2382" s="5">
        <v>3.6472500000000001</v>
      </c>
      <c r="K2382" s="5">
        <v>6.742</v>
      </c>
      <c r="L2382" s="5">
        <v>5.7770400000000004</v>
      </c>
      <c r="M2382" s="5">
        <v>1.81399</v>
      </c>
      <c r="N2382" s="5">
        <v>3.12093</v>
      </c>
      <c r="O2382" s="5">
        <v>2.4905900000000001</v>
      </c>
      <c r="P2382" s="5">
        <v>2.3038799999999999</v>
      </c>
      <c r="Q2382" s="5">
        <v>1.40625</v>
      </c>
      <c r="R2382" s="5">
        <v>1.4552499999999999</v>
      </c>
      <c r="S2382" s="5">
        <v>2.0364800000000001</v>
      </c>
      <c r="T2382" s="5">
        <v>23.17342</v>
      </c>
      <c r="U2382" s="14">
        <f t="shared" si="37"/>
        <v>-0.46785999999999994</v>
      </c>
    </row>
    <row r="2383" spans="1:21" x14ac:dyDescent="0.2">
      <c r="A2383" s="7">
        <v>42863</v>
      </c>
      <c r="B2383" s="5">
        <v>3.1830599999999998</v>
      </c>
      <c r="C2383" s="5">
        <v>3.5851000000000002</v>
      </c>
      <c r="D2383" s="5">
        <v>3.1133099999999998</v>
      </c>
      <c r="E2383" s="5">
        <v>3.9819</v>
      </c>
      <c r="F2383" s="5">
        <v>2.0800200000000002</v>
      </c>
      <c r="G2383" s="5">
        <v>2.56697</v>
      </c>
      <c r="H2383" s="5">
        <v>1.32375</v>
      </c>
      <c r="I2383" s="5">
        <v>1.9388399999999999</v>
      </c>
      <c r="J2383" s="5">
        <v>3.6349</v>
      </c>
      <c r="K2383" s="5">
        <v>6.6524000000000001</v>
      </c>
      <c r="L2383" s="5">
        <v>5.7817800000000004</v>
      </c>
      <c r="M2383" s="5">
        <v>1.80968</v>
      </c>
      <c r="N2383" s="5">
        <v>3.0815399999999999</v>
      </c>
      <c r="O2383" s="5">
        <v>2.4702700000000002</v>
      </c>
      <c r="P2383" s="5">
        <v>2.2806000000000002</v>
      </c>
      <c r="Q2383" s="5">
        <v>1.3766499999999999</v>
      </c>
      <c r="R2383" s="5">
        <v>1.4353199999999999</v>
      </c>
      <c r="S2383" s="5">
        <v>2.0230899999999998</v>
      </c>
      <c r="T2383" s="5">
        <v>23.203720000000001</v>
      </c>
      <c r="U2383" s="14">
        <f t="shared" si="37"/>
        <v>-0.47179000000000038</v>
      </c>
    </row>
    <row r="2384" spans="1:21" x14ac:dyDescent="0.2">
      <c r="A2384" s="7">
        <v>42864</v>
      </c>
      <c r="B2384" s="5">
        <v>3.1803499999999998</v>
      </c>
      <c r="C2384" s="5">
        <v>3.59165</v>
      </c>
      <c r="D2384" s="5">
        <v>3.14107</v>
      </c>
      <c r="E2384" s="5">
        <v>4.0178399999999996</v>
      </c>
      <c r="F2384" s="5">
        <v>2.04108</v>
      </c>
      <c r="G2384" s="5">
        <v>2.5884800000000001</v>
      </c>
      <c r="H2384" s="5">
        <v>1.3024500000000001</v>
      </c>
      <c r="I2384" s="5">
        <v>1.9443699999999999</v>
      </c>
      <c r="J2384" s="5">
        <v>3.6398000000000001</v>
      </c>
      <c r="K2384" s="5">
        <v>6.7079199999999997</v>
      </c>
      <c r="L2384" s="5">
        <v>5.7346500000000002</v>
      </c>
      <c r="M2384" s="5">
        <v>1.82657</v>
      </c>
      <c r="N2384" s="5">
        <v>3.07816</v>
      </c>
      <c r="O2384" s="5">
        <v>2.4716200000000002</v>
      </c>
      <c r="P2384" s="5">
        <v>2.26891</v>
      </c>
      <c r="Q2384" s="5">
        <v>1.3771</v>
      </c>
      <c r="R2384" s="5">
        <v>1.4439200000000001</v>
      </c>
      <c r="S2384" s="5">
        <v>2.0266500000000001</v>
      </c>
      <c r="T2384" s="5">
        <v>23.144850000000002</v>
      </c>
      <c r="U2384" s="14">
        <f t="shared" si="37"/>
        <v>-0.45057999999999998</v>
      </c>
    </row>
    <row r="2385" spans="1:21" x14ac:dyDescent="0.2">
      <c r="A2385" s="7">
        <v>42865</v>
      </c>
      <c r="B2385" s="5">
        <v>3.1495799999999998</v>
      </c>
      <c r="C2385" s="5">
        <v>3.5511200000000001</v>
      </c>
      <c r="D2385" s="5">
        <v>3.1507700000000001</v>
      </c>
      <c r="E2385" s="5">
        <v>3.9467500000000002</v>
      </c>
      <c r="F2385" s="5">
        <v>2.07118</v>
      </c>
      <c r="G2385" s="5">
        <v>2.5268299999999999</v>
      </c>
      <c r="H2385" s="5">
        <v>1.2981499999999999</v>
      </c>
      <c r="I2385" s="5">
        <v>1.9065799999999999</v>
      </c>
      <c r="J2385" s="5">
        <v>3.6589700000000001</v>
      </c>
      <c r="K2385" s="5">
        <v>6.6065100000000001</v>
      </c>
      <c r="L2385" s="5">
        <v>5.6859900000000003</v>
      </c>
      <c r="M2385" s="5">
        <v>1.8179399999999999</v>
      </c>
      <c r="N2385" s="5">
        <v>3.0613700000000001</v>
      </c>
      <c r="O2385" s="5">
        <v>2.4347699999999999</v>
      </c>
      <c r="P2385" s="5">
        <v>2.2560899999999999</v>
      </c>
      <c r="Q2385" s="5">
        <v>1.3597699999999999</v>
      </c>
      <c r="R2385" s="5">
        <v>1.4431700000000001</v>
      </c>
      <c r="S2385" s="5">
        <v>1.97898</v>
      </c>
      <c r="T2385" s="5">
        <v>22.759</v>
      </c>
      <c r="U2385" s="14">
        <f t="shared" si="37"/>
        <v>-0.40034999999999998</v>
      </c>
    </row>
    <row r="2386" spans="1:21" x14ac:dyDescent="0.2">
      <c r="A2386" s="7">
        <v>42866</v>
      </c>
      <c r="B2386" s="5">
        <v>3.15178</v>
      </c>
      <c r="C2386" s="5">
        <v>3.5438299999999998</v>
      </c>
      <c r="D2386" s="5">
        <v>3.1591999999999998</v>
      </c>
      <c r="E2386" s="5">
        <v>3.9590900000000002</v>
      </c>
      <c r="F2386" s="5">
        <v>2.1571199999999999</v>
      </c>
      <c r="G2386" s="5">
        <v>2.5025599999999999</v>
      </c>
      <c r="H2386" s="5">
        <v>1.30263</v>
      </c>
      <c r="I2386" s="5">
        <v>1.8953100000000001</v>
      </c>
      <c r="J2386" s="5">
        <v>3.6823100000000002</v>
      </c>
      <c r="K2386" s="5">
        <v>6.5652400000000002</v>
      </c>
      <c r="L2386" s="5">
        <v>5.6479100000000004</v>
      </c>
      <c r="M2386" s="5">
        <v>1.83327</v>
      </c>
      <c r="N2386" s="5">
        <v>3.0601600000000002</v>
      </c>
      <c r="O2386" s="5">
        <v>2.4256199999999999</v>
      </c>
      <c r="P2386" s="5">
        <v>2.25902</v>
      </c>
      <c r="Q2386" s="5">
        <v>1.3519099999999999</v>
      </c>
      <c r="R2386" s="5">
        <v>1.4333199999999999</v>
      </c>
      <c r="S2386" s="5">
        <v>1.9965900000000001</v>
      </c>
      <c r="T2386" s="5">
        <v>22.55668</v>
      </c>
      <c r="U2386" s="14">
        <f t="shared" si="37"/>
        <v>-0.38463000000000003</v>
      </c>
    </row>
    <row r="2387" spans="1:21" x14ac:dyDescent="0.2">
      <c r="A2387" s="7">
        <v>42867</v>
      </c>
      <c r="B2387" s="5">
        <v>3.1856200000000001</v>
      </c>
      <c r="C2387" s="5">
        <v>3.5705399999999998</v>
      </c>
      <c r="D2387" s="5">
        <v>3.21028</v>
      </c>
      <c r="E2387" s="5">
        <v>3.9744899999999999</v>
      </c>
      <c r="F2387" s="5">
        <v>2.2248899999999998</v>
      </c>
      <c r="G2387" s="5">
        <v>2.51681</v>
      </c>
      <c r="H2387" s="5">
        <v>1.31779</v>
      </c>
      <c r="I2387" s="5">
        <v>1.92666</v>
      </c>
      <c r="J2387" s="5">
        <v>3.7116899999999999</v>
      </c>
      <c r="K2387" s="5">
        <v>6.6349099999999996</v>
      </c>
      <c r="L2387" s="5">
        <v>5.6570999999999998</v>
      </c>
      <c r="M2387" s="5">
        <v>1.8988499999999999</v>
      </c>
      <c r="N2387" s="5">
        <v>3.1373099999999998</v>
      </c>
      <c r="O2387" s="5">
        <v>2.4397700000000002</v>
      </c>
      <c r="P2387" s="5">
        <v>2.3067700000000002</v>
      </c>
      <c r="Q2387" s="5">
        <v>1.38923</v>
      </c>
      <c r="R2387" s="5">
        <v>1.49823</v>
      </c>
      <c r="S2387" s="5">
        <v>2.0102500000000001</v>
      </c>
      <c r="T2387" s="5">
        <v>22.464960000000001</v>
      </c>
      <c r="U2387" s="14">
        <f t="shared" si="37"/>
        <v>-0.3602599999999998</v>
      </c>
    </row>
    <row r="2388" spans="1:21" x14ac:dyDescent="0.2">
      <c r="A2388" s="7">
        <v>42870</v>
      </c>
      <c r="B2388" s="5">
        <v>3.1525400000000001</v>
      </c>
      <c r="C2388" s="5">
        <v>3.5298699999999998</v>
      </c>
      <c r="D2388" s="5">
        <v>3.15774</v>
      </c>
      <c r="E2388" s="5">
        <v>3.91065</v>
      </c>
      <c r="F2388" s="5">
        <v>2.2225700000000002</v>
      </c>
      <c r="G2388" s="5">
        <v>2.48522</v>
      </c>
      <c r="H2388" s="5">
        <v>1.31281</v>
      </c>
      <c r="I2388" s="5">
        <v>1.89717</v>
      </c>
      <c r="J2388" s="5">
        <v>3.6789100000000001</v>
      </c>
      <c r="K2388" s="5">
        <v>6.4603700000000002</v>
      </c>
      <c r="L2388" s="5">
        <v>5.6312499999999996</v>
      </c>
      <c r="M2388" s="5">
        <v>1.8906099999999999</v>
      </c>
      <c r="N2388" s="5">
        <v>3.1081300000000001</v>
      </c>
      <c r="O2388" s="5">
        <v>2.41046</v>
      </c>
      <c r="P2388" s="5">
        <v>2.26769</v>
      </c>
      <c r="Q2388" s="5">
        <v>1.3858900000000001</v>
      </c>
      <c r="R2388" s="5">
        <v>1.48106</v>
      </c>
      <c r="S2388" s="5">
        <v>1.98654</v>
      </c>
      <c r="T2388" s="5">
        <v>22.056899999999999</v>
      </c>
      <c r="U2388" s="14">
        <f t="shared" si="37"/>
        <v>-0.37212999999999985</v>
      </c>
    </row>
    <row r="2389" spans="1:21" x14ac:dyDescent="0.2">
      <c r="A2389" s="7">
        <v>42871</v>
      </c>
      <c r="B2389" s="5">
        <v>3.1599400000000002</v>
      </c>
      <c r="C2389" s="5">
        <v>3.54664</v>
      </c>
      <c r="D2389" s="5">
        <v>3.1605799999999999</v>
      </c>
      <c r="E2389" s="5">
        <v>3.9465599999999998</v>
      </c>
      <c r="F2389" s="5">
        <v>2.26979</v>
      </c>
      <c r="G2389" s="5">
        <v>2.4695800000000001</v>
      </c>
      <c r="H2389" s="5">
        <v>1.2989599999999999</v>
      </c>
      <c r="I2389" s="5">
        <v>1.88887</v>
      </c>
      <c r="J2389" s="5">
        <v>3.6771199999999999</v>
      </c>
      <c r="K2389" s="5">
        <v>6.5628000000000002</v>
      </c>
      <c r="L2389" s="5">
        <v>5.6761999999999997</v>
      </c>
      <c r="M2389" s="5">
        <v>1.90611</v>
      </c>
      <c r="N2389" s="5">
        <v>3.1093500000000001</v>
      </c>
      <c r="O2389" s="5">
        <v>2.40815</v>
      </c>
      <c r="P2389" s="5">
        <v>2.25901</v>
      </c>
      <c r="Q2389" s="5">
        <v>1.38517</v>
      </c>
      <c r="R2389" s="5">
        <v>1.4885299999999999</v>
      </c>
      <c r="S2389" s="5">
        <v>2.0072299999999998</v>
      </c>
      <c r="T2389" s="5">
        <v>22.560300000000002</v>
      </c>
      <c r="U2389" s="14">
        <f t="shared" si="37"/>
        <v>-0.38606000000000007</v>
      </c>
    </row>
    <row r="2390" spans="1:21" x14ac:dyDescent="0.2">
      <c r="A2390" s="7">
        <v>42872</v>
      </c>
      <c r="B2390" s="5">
        <v>3.2542300000000002</v>
      </c>
      <c r="C2390" s="5">
        <v>3.6367400000000001</v>
      </c>
      <c r="D2390" s="5">
        <v>3.2496900000000002</v>
      </c>
      <c r="E2390" s="5">
        <v>4.1020599999999998</v>
      </c>
      <c r="F2390" s="5">
        <v>2.3601399999999999</v>
      </c>
      <c r="G2390" s="5">
        <v>2.55518</v>
      </c>
      <c r="H2390" s="5">
        <v>1.3512299999999999</v>
      </c>
      <c r="I2390" s="5">
        <v>1.97638</v>
      </c>
      <c r="J2390" s="5">
        <v>3.7687900000000001</v>
      </c>
      <c r="K2390" s="5">
        <v>6.71183</v>
      </c>
      <c r="L2390" s="5">
        <v>5.75807</v>
      </c>
      <c r="M2390" s="5">
        <v>2.0402</v>
      </c>
      <c r="N2390" s="5">
        <v>3.1947800000000002</v>
      </c>
      <c r="O2390" s="5">
        <v>2.5040399999999998</v>
      </c>
      <c r="P2390" s="5">
        <v>2.34924</v>
      </c>
      <c r="Q2390" s="5">
        <v>1.4718500000000001</v>
      </c>
      <c r="R2390" s="5">
        <v>1.5750900000000001</v>
      </c>
      <c r="S2390" s="5">
        <v>2.0745</v>
      </c>
      <c r="T2390" s="5">
        <v>22.540569999999999</v>
      </c>
      <c r="U2390" s="14">
        <f t="shared" si="37"/>
        <v>-0.38704999999999989</v>
      </c>
    </row>
    <row r="2391" spans="1:21" x14ac:dyDescent="0.2">
      <c r="A2391" s="7">
        <v>42873</v>
      </c>
      <c r="B2391" s="5">
        <v>3.30898</v>
      </c>
      <c r="C2391" s="5">
        <v>3.7146400000000002</v>
      </c>
      <c r="D2391" s="5">
        <v>3.35242</v>
      </c>
      <c r="E2391" s="5">
        <v>4.2234100000000003</v>
      </c>
      <c r="F2391" s="5">
        <v>2.4762200000000001</v>
      </c>
      <c r="G2391" s="5">
        <v>2.9718200000000001</v>
      </c>
      <c r="H2391" s="5">
        <v>1.37507</v>
      </c>
      <c r="I2391" s="5">
        <v>2.0085999999999999</v>
      </c>
      <c r="J2391" s="5">
        <v>3.8403999999999998</v>
      </c>
      <c r="K2391" s="5">
        <v>6.7482800000000003</v>
      </c>
      <c r="L2391" s="5">
        <v>5.8483999999999998</v>
      </c>
      <c r="M2391" s="5">
        <v>2.10602</v>
      </c>
      <c r="N2391" s="5">
        <v>3.3151099999999998</v>
      </c>
      <c r="O2391" s="5">
        <v>2.5232899999999998</v>
      </c>
      <c r="P2391" s="5">
        <v>2.4400900000000001</v>
      </c>
      <c r="Q2391" s="5">
        <v>1.47949</v>
      </c>
      <c r="R2391" s="5">
        <v>1.5924499999999999</v>
      </c>
      <c r="S2391" s="5">
        <v>2.08236</v>
      </c>
      <c r="T2391" s="5">
        <v>22.61082</v>
      </c>
      <c r="U2391" s="14">
        <f t="shared" si="37"/>
        <v>-0.36222000000000021</v>
      </c>
    </row>
    <row r="2392" spans="1:21" x14ac:dyDescent="0.2">
      <c r="A2392" s="7">
        <v>42874</v>
      </c>
      <c r="B2392" s="5">
        <v>3.2699199999999999</v>
      </c>
      <c r="C2392" s="5">
        <v>3.6766299999999998</v>
      </c>
      <c r="D2392" s="5">
        <v>3.3349199999999999</v>
      </c>
      <c r="E2392" s="5">
        <v>4.1265400000000003</v>
      </c>
      <c r="F2392" s="5">
        <v>2.49607</v>
      </c>
      <c r="G2392" s="5">
        <v>2.8026399999999998</v>
      </c>
      <c r="H2392" s="5">
        <v>1.3588899999999999</v>
      </c>
      <c r="I2392" s="5">
        <v>1.9834099999999999</v>
      </c>
      <c r="J2392" s="5">
        <v>3.8253699999999999</v>
      </c>
      <c r="K2392" s="5">
        <v>6.7076900000000004</v>
      </c>
      <c r="L2392" s="5">
        <v>5.8044099999999998</v>
      </c>
      <c r="M2392" s="5">
        <v>2.0828899999999999</v>
      </c>
      <c r="N2392" s="5">
        <v>3.2583799999999998</v>
      </c>
      <c r="O2392" s="5">
        <v>2.5053399999999999</v>
      </c>
      <c r="P2392" s="5">
        <v>2.4366099999999999</v>
      </c>
      <c r="Q2392" s="5">
        <v>1.47011</v>
      </c>
      <c r="R2392" s="5">
        <v>1.5835300000000001</v>
      </c>
      <c r="S2392" s="5">
        <v>2.1026799999999999</v>
      </c>
      <c r="T2392" s="5">
        <v>22.514959999999999</v>
      </c>
      <c r="U2392" s="14">
        <f t="shared" si="37"/>
        <v>-0.34170999999999996</v>
      </c>
    </row>
    <row r="2393" spans="1:21" x14ac:dyDescent="0.2">
      <c r="A2393" s="7">
        <v>42877</v>
      </c>
      <c r="B2393" s="5">
        <v>3.25359</v>
      </c>
      <c r="C2393" s="5">
        <v>3.6772</v>
      </c>
      <c r="D2393" s="5">
        <v>3.3247100000000001</v>
      </c>
      <c r="E2393" s="5">
        <v>4.1669900000000002</v>
      </c>
      <c r="F2393" s="5">
        <v>2.4785499999999998</v>
      </c>
      <c r="G2393" s="5">
        <v>2.8622899999999998</v>
      </c>
      <c r="H2393" s="5">
        <v>1.3397399999999999</v>
      </c>
      <c r="I2393" s="5">
        <v>1.9648699999999999</v>
      </c>
      <c r="J2393" s="5">
        <v>3.8011300000000001</v>
      </c>
      <c r="K2393" s="5">
        <v>6.6941899999999999</v>
      </c>
      <c r="L2393" s="5">
        <v>5.7864599999999999</v>
      </c>
      <c r="M2393" s="5">
        <v>2.0407000000000002</v>
      </c>
      <c r="N2393" s="5">
        <v>3.2222599999999999</v>
      </c>
      <c r="O2393" s="5">
        <v>2.5012500000000002</v>
      </c>
      <c r="P2393" s="5">
        <v>2.4068100000000001</v>
      </c>
      <c r="Q2393" s="5">
        <v>1.4704200000000001</v>
      </c>
      <c r="R2393" s="5">
        <v>1.57229</v>
      </c>
      <c r="S2393" s="5">
        <v>2.0886900000000002</v>
      </c>
      <c r="T2393" s="5">
        <v>22.647290000000002</v>
      </c>
      <c r="U2393" s="14">
        <f t="shared" si="37"/>
        <v>-0.35248999999999997</v>
      </c>
    </row>
    <row r="2394" spans="1:21" x14ac:dyDescent="0.2">
      <c r="A2394" s="7">
        <v>42878</v>
      </c>
      <c r="B2394" s="5">
        <v>3.2042099999999998</v>
      </c>
      <c r="C2394" s="5">
        <v>3.6268500000000001</v>
      </c>
      <c r="D2394" s="5">
        <v>3.2921499999999999</v>
      </c>
      <c r="E2394" s="5">
        <v>4.1058399999999997</v>
      </c>
      <c r="F2394" s="5">
        <v>2.3945099999999999</v>
      </c>
      <c r="G2394" s="5">
        <v>2.78647</v>
      </c>
      <c r="H2394" s="5">
        <v>1.3104</v>
      </c>
      <c r="I2394" s="5">
        <v>1.9335</v>
      </c>
      <c r="J2394" s="5">
        <v>3.7395</v>
      </c>
      <c r="K2394" s="5">
        <v>6.6324300000000003</v>
      </c>
      <c r="L2394" s="5">
        <v>5.7677699999999996</v>
      </c>
      <c r="M2394" s="5">
        <v>2.0289700000000002</v>
      </c>
      <c r="N2394" s="5">
        <v>3.17842</v>
      </c>
      <c r="O2394" s="5">
        <v>2.4647000000000001</v>
      </c>
      <c r="P2394" s="5">
        <v>2.35867</v>
      </c>
      <c r="Q2394" s="5">
        <v>1.40977</v>
      </c>
      <c r="R2394" s="5">
        <v>1.5268999999999999</v>
      </c>
      <c r="S2394" s="5">
        <v>2.05016</v>
      </c>
      <c r="T2394" s="5">
        <v>22.406230000000001</v>
      </c>
      <c r="U2394" s="14">
        <f t="shared" si="37"/>
        <v>-0.33470000000000022</v>
      </c>
    </row>
    <row r="2395" spans="1:21" x14ac:dyDescent="0.2">
      <c r="A2395" s="7">
        <v>42879</v>
      </c>
      <c r="B2395" s="5">
        <v>3.2022400000000002</v>
      </c>
      <c r="C2395" s="5">
        <v>3.60711</v>
      </c>
      <c r="D2395" s="5">
        <v>3.3090199999999999</v>
      </c>
      <c r="E2395" s="5">
        <v>4.0528599999999999</v>
      </c>
      <c r="F2395" s="5">
        <v>2.3832399999999998</v>
      </c>
      <c r="G2395" s="5">
        <v>2.7836400000000001</v>
      </c>
      <c r="H2395" s="5">
        <v>1.3207899999999999</v>
      </c>
      <c r="I2395" s="5">
        <v>1.9288099999999999</v>
      </c>
      <c r="J2395" s="5">
        <v>3.7270500000000002</v>
      </c>
      <c r="K2395" s="5">
        <v>6.5030599999999996</v>
      </c>
      <c r="L2395" s="5">
        <v>5.7818899999999998</v>
      </c>
      <c r="M2395" s="5">
        <v>2.0305499999999999</v>
      </c>
      <c r="N2395" s="5">
        <v>3.1973099999999999</v>
      </c>
      <c r="O2395" s="5">
        <v>2.46062</v>
      </c>
      <c r="P2395" s="5">
        <v>2.3643399999999999</v>
      </c>
      <c r="Q2395" s="5">
        <v>1.3748100000000001</v>
      </c>
      <c r="R2395" s="5">
        <v>1.52647</v>
      </c>
      <c r="S2395" s="5">
        <v>2.05979</v>
      </c>
      <c r="T2395" s="5">
        <v>22.01718</v>
      </c>
      <c r="U2395" s="14">
        <f t="shared" si="37"/>
        <v>-0.29809000000000019</v>
      </c>
    </row>
    <row r="2396" spans="1:21" x14ac:dyDescent="0.2">
      <c r="A2396" s="7">
        <v>42880</v>
      </c>
      <c r="B2396" s="5">
        <v>3.2046299999999999</v>
      </c>
      <c r="C2396" s="5">
        <v>3.61761</v>
      </c>
      <c r="D2396" s="5">
        <v>3.2734200000000002</v>
      </c>
      <c r="E2396" s="5">
        <v>4.0986399999999996</v>
      </c>
      <c r="F2396" s="5">
        <v>2.2950599999999999</v>
      </c>
      <c r="G2396" s="5">
        <v>2.81867</v>
      </c>
      <c r="H2396" s="5">
        <v>1.3183199999999999</v>
      </c>
      <c r="I2396" s="5">
        <v>1.9568099999999999</v>
      </c>
      <c r="J2396" s="5">
        <v>3.6971799999999999</v>
      </c>
      <c r="K2396" s="5">
        <v>6.57768</v>
      </c>
      <c r="L2396" s="5">
        <v>5.76539</v>
      </c>
      <c r="M2396" s="5">
        <v>2.0247999999999999</v>
      </c>
      <c r="N2396" s="5">
        <v>3.2024300000000001</v>
      </c>
      <c r="O2396" s="5">
        <v>2.4728400000000001</v>
      </c>
      <c r="P2396" s="5">
        <v>2.34945</v>
      </c>
      <c r="Q2396" s="5">
        <v>1.4083000000000001</v>
      </c>
      <c r="R2396" s="5">
        <v>1.5291600000000001</v>
      </c>
      <c r="S2396" s="5">
        <v>2.05844</v>
      </c>
      <c r="T2396" s="5">
        <v>22.047149999999998</v>
      </c>
      <c r="U2396" s="14">
        <f t="shared" si="37"/>
        <v>-0.34418999999999977</v>
      </c>
    </row>
    <row r="2397" spans="1:21" x14ac:dyDescent="0.2">
      <c r="A2397" s="7">
        <v>42881</v>
      </c>
      <c r="B2397" s="5">
        <v>3.1930900000000002</v>
      </c>
      <c r="C2397" s="5">
        <v>3.6027300000000002</v>
      </c>
      <c r="D2397" s="5">
        <v>3.2303600000000001</v>
      </c>
      <c r="E2397" s="5">
        <v>4.0830599999999997</v>
      </c>
      <c r="F2397" s="5">
        <v>2.2083200000000001</v>
      </c>
      <c r="G2397" s="5">
        <v>2.8019099999999999</v>
      </c>
      <c r="H2397" s="5">
        <v>1.3144199999999999</v>
      </c>
      <c r="I2397" s="5">
        <v>1.98187</v>
      </c>
      <c r="J2397" s="5">
        <v>3.6883900000000001</v>
      </c>
      <c r="K2397" s="5">
        <v>6.5789900000000001</v>
      </c>
      <c r="L2397" s="5">
        <v>5.7184200000000001</v>
      </c>
      <c r="M2397" s="5">
        <v>2.01905</v>
      </c>
      <c r="N2397" s="5">
        <v>3.1943600000000001</v>
      </c>
      <c r="O2397" s="5">
        <v>2.4696199999999999</v>
      </c>
      <c r="P2397" s="5">
        <v>2.3354900000000001</v>
      </c>
      <c r="Q2397" s="5">
        <v>1.39822</v>
      </c>
      <c r="R2397" s="5">
        <v>1.5185900000000001</v>
      </c>
      <c r="S2397" s="5">
        <v>2.0485099999999998</v>
      </c>
      <c r="T2397" s="5">
        <v>21.889579999999999</v>
      </c>
      <c r="U2397" s="14">
        <f t="shared" si="37"/>
        <v>-0.37237000000000009</v>
      </c>
    </row>
    <row r="2398" spans="1:21" x14ac:dyDescent="0.2">
      <c r="A2398" s="7">
        <v>42885</v>
      </c>
      <c r="B2398" s="5">
        <v>3.21672</v>
      </c>
      <c r="C2398" s="5">
        <v>3.6213600000000001</v>
      </c>
      <c r="D2398" s="5">
        <v>3.2557</v>
      </c>
      <c r="E2398" s="5">
        <v>4.0634300000000003</v>
      </c>
      <c r="F2398" s="5">
        <v>2.21617</v>
      </c>
      <c r="G2398" s="5">
        <v>2.8122099999999999</v>
      </c>
      <c r="H2398" s="5">
        <v>1.3236399999999999</v>
      </c>
      <c r="I2398" s="5">
        <v>1.9914799999999999</v>
      </c>
      <c r="J2398" s="5">
        <v>3.6955300000000002</v>
      </c>
      <c r="K2398" s="5">
        <v>6.7534599999999996</v>
      </c>
      <c r="L2398" s="5">
        <v>5.7388000000000003</v>
      </c>
      <c r="M2398" s="5">
        <v>2.04922</v>
      </c>
      <c r="N2398" s="5">
        <v>3.21943</v>
      </c>
      <c r="O2398" s="5">
        <v>2.5062099999999998</v>
      </c>
      <c r="P2398" s="5">
        <v>2.3617400000000002</v>
      </c>
      <c r="Q2398" s="5">
        <v>1.4370400000000001</v>
      </c>
      <c r="R2398" s="5">
        <v>1.5390699999999999</v>
      </c>
      <c r="S2398" s="5">
        <v>2.0630500000000001</v>
      </c>
      <c r="T2398" s="5">
        <v>21.75947</v>
      </c>
      <c r="U2398" s="14">
        <f t="shared" si="37"/>
        <v>-0.3656600000000001</v>
      </c>
    </row>
    <row r="2399" spans="1:21" x14ac:dyDescent="0.2">
      <c r="A2399" s="8">
        <v>42886</v>
      </c>
      <c r="B2399" s="9">
        <v>3.2263600000000001</v>
      </c>
      <c r="C2399" s="9">
        <v>3.66377</v>
      </c>
      <c r="D2399" s="9">
        <v>3.2693699999999999</v>
      </c>
      <c r="E2399" s="9">
        <v>4.07273</v>
      </c>
      <c r="F2399" s="9">
        <v>2.21374</v>
      </c>
      <c r="G2399" s="9">
        <v>2.82267</v>
      </c>
      <c r="H2399" s="9">
        <v>1.3386</v>
      </c>
      <c r="I2399" s="9">
        <v>2.0280800000000001</v>
      </c>
      <c r="J2399" s="9">
        <v>3.7023600000000001</v>
      </c>
      <c r="K2399" s="9">
        <v>6.9415300000000002</v>
      </c>
      <c r="L2399" s="9">
        <v>5.7765300000000002</v>
      </c>
      <c r="M2399" s="9">
        <v>2.0746500000000001</v>
      </c>
      <c r="N2399" s="9">
        <v>3.23251</v>
      </c>
      <c r="O2399" s="9">
        <v>2.5537000000000001</v>
      </c>
      <c r="P2399" s="9">
        <v>2.3590599999999999</v>
      </c>
      <c r="Q2399" s="9">
        <v>1.44964</v>
      </c>
      <c r="R2399" s="9">
        <v>1.57121</v>
      </c>
      <c r="S2399" s="9">
        <v>2.0520100000000001</v>
      </c>
      <c r="T2399" s="9">
        <v>22.284649999999999</v>
      </c>
      <c r="U2399" s="15">
        <f t="shared" si="37"/>
        <v>-0.39440000000000008</v>
      </c>
    </row>
    <row r="2400" spans="1:21" x14ac:dyDescent="0.2">
      <c r="A2400" s="7">
        <v>42887</v>
      </c>
      <c r="B2400" s="5">
        <v>3.2084199999999998</v>
      </c>
      <c r="C2400" s="5">
        <v>3.64594</v>
      </c>
      <c r="D2400" s="5">
        <v>3.2576999999999998</v>
      </c>
      <c r="E2400" s="5">
        <v>4.0229200000000001</v>
      </c>
      <c r="F2400" s="5">
        <v>2.1833200000000001</v>
      </c>
      <c r="G2400" s="5">
        <v>2.8172000000000001</v>
      </c>
      <c r="H2400" s="5">
        <v>1.3278700000000001</v>
      </c>
      <c r="I2400" s="5">
        <v>2.0144799999999998</v>
      </c>
      <c r="J2400" s="5">
        <v>3.6990599999999998</v>
      </c>
      <c r="K2400" s="5">
        <v>6.8926699999999999</v>
      </c>
      <c r="L2400" s="5">
        <v>5.7662399999999998</v>
      </c>
      <c r="M2400" s="5">
        <v>2.07951</v>
      </c>
      <c r="N2400" s="5">
        <v>3.2327400000000002</v>
      </c>
      <c r="O2400" s="5">
        <v>2.5594999999999999</v>
      </c>
      <c r="P2400" s="5">
        <v>2.3311600000000001</v>
      </c>
      <c r="Q2400" s="5">
        <v>1.4353199999999999</v>
      </c>
      <c r="R2400" s="5">
        <v>1.5603100000000001</v>
      </c>
      <c r="S2400" s="5">
        <v>2.0018099999999999</v>
      </c>
      <c r="T2400" s="5">
        <v>22.222930000000002</v>
      </c>
      <c r="U2400" s="14">
        <f t="shared" si="37"/>
        <v>-0.38824000000000014</v>
      </c>
    </row>
    <row r="2401" spans="1:21" x14ac:dyDescent="0.2">
      <c r="A2401" s="7">
        <v>42888</v>
      </c>
      <c r="B2401" s="5">
        <v>3.2273900000000002</v>
      </c>
      <c r="C2401" s="5">
        <v>3.6509900000000002</v>
      </c>
      <c r="D2401" s="5">
        <v>3.28498</v>
      </c>
      <c r="E2401" s="5">
        <v>3.9810300000000001</v>
      </c>
      <c r="F2401" s="5">
        <v>2.2236099999999999</v>
      </c>
      <c r="G2401" s="5">
        <v>2.8136999999999999</v>
      </c>
      <c r="H2401" s="5">
        <v>1.34806</v>
      </c>
      <c r="I2401" s="5">
        <v>2.0139800000000001</v>
      </c>
      <c r="J2401" s="5">
        <v>3.7264900000000001</v>
      </c>
      <c r="K2401" s="5">
        <v>6.9538099999999998</v>
      </c>
      <c r="L2401" s="5">
        <v>5.8211599999999999</v>
      </c>
      <c r="M2401" s="5">
        <v>2.1164700000000001</v>
      </c>
      <c r="N2401" s="5">
        <v>3.2508900000000001</v>
      </c>
      <c r="O2401" s="5">
        <v>2.5973600000000001</v>
      </c>
      <c r="P2401" s="5">
        <v>2.3657900000000001</v>
      </c>
      <c r="Q2401" s="5">
        <v>1.4354899999999999</v>
      </c>
      <c r="R2401" s="5">
        <v>1.5549900000000001</v>
      </c>
      <c r="S2401" s="5">
        <v>1.9968699999999999</v>
      </c>
      <c r="T2401" s="5">
        <v>22.073170000000001</v>
      </c>
      <c r="U2401" s="14">
        <f t="shared" si="37"/>
        <v>-0.36601000000000017</v>
      </c>
    </row>
    <row r="2402" spans="1:21" x14ac:dyDescent="0.2">
      <c r="A2402" s="7">
        <v>42891</v>
      </c>
      <c r="B2402" s="5">
        <v>3.1749000000000001</v>
      </c>
      <c r="C2402" s="5">
        <v>3.6048900000000001</v>
      </c>
      <c r="D2402" s="5">
        <v>3.2320700000000002</v>
      </c>
      <c r="E2402" s="5">
        <v>3.9663499999999998</v>
      </c>
      <c r="F2402" s="5">
        <v>2.18397</v>
      </c>
      <c r="G2402" s="5">
        <v>2.8117200000000002</v>
      </c>
      <c r="H2402" s="5">
        <v>1.33619</v>
      </c>
      <c r="I2402" s="5">
        <v>1.9536500000000001</v>
      </c>
      <c r="J2402" s="5">
        <v>3.7059199999999999</v>
      </c>
      <c r="K2402" s="5">
        <v>6.93797</v>
      </c>
      <c r="L2402" s="5">
        <v>5.7847499999999998</v>
      </c>
      <c r="M2402" s="5">
        <v>2.0728800000000001</v>
      </c>
      <c r="N2402" s="5">
        <v>3.1833200000000001</v>
      </c>
      <c r="O2402" s="5">
        <v>2.4920599999999999</v>
      </c>
      <c r="P2402" s="5">
        <v>2.32864</v>
      </c>
      <c r="Q2402" s="5">
        <v>1.38737</v>
      </c>
      <c r="R2402" s="5">
        <v>1.5163599999999999</v>
      </c>
      <c r="S2402" s="5">
        <v>1.9349400000000001</v>
      </c>
      <c r="T2402" s="5">
        <v>22.130479999999999</v>
      </c>
      <c r="U2402" s="14">
        <f t="shared" si="37"/>
        <v>-0.37281999999999993</v>
      </c>
    </row>
    <row r="2403" spans="1:21" x14ac:dyDescent="0.2">
      <c r="A2403" s="7">
        <v>42892</v>
      </c>
      <c r="B2403" s="5">
        <v>3.1898499999999999</v>
      </c>
      <c r="C2403" s="5">
        <v>3.6061200000000002</v>
      </c>
      <c r="D2403" s="5">
        <v>3.2159200000000001</v>
      </c>
      <c r="E2403" s="5">
        <v>3.9525700000000001</v>
      </c>
      <c r="F2403" s="5">
        <v>2.1680199999999998</v>
      </c>
      <c r="G2403" s="5">
        <v>2.8263099999999999</v>
      </c>
      <c r="H2403" s="5">
        <v>1.3425499999999999</v>
      </c>
      <c r="I2403" s="5">
        <v>1.94272</v>
      </c>
      <c r="J2403" s="5">
        <v>3.7077499999999999</v>
      </c>
      <c r="K2403" s="5">
        <v>6.90327</v>
      </c>
      <c r="L2403" s="5">
        <v>5.8076400000000001</v>
      </c>
      <c r="M2403" s="5">
        <v>2.0831400000000002</v>
      </c>
      <c r="N2403" s="5">
        <v>3.1772800000000001</v>
      </c>
      <c r="O2403" s="5">
        <v>2.4695800000000001</v>
      </c>
      <c r="P2403" s="5">
        <v>2.3361499999999999</v>
      </c>
      <c r="Q2403" s="5">
        <v>1.39131</v>
      </c>
      <c r="R2403" s="5">
        <v>1.47346</v>
      </c>
      <c r="S2403" s="5">
        <v>1.9119900000000001</v>
      </c>
      <c r="T2403" s="5">
        <v>22.718889999999998</v>
      </c>
      <c r="U2403" s="14">
        <f t="shared" si="37"/>
        <v>-0.3902000000000001</v>
      </c>
    </row>
    <row r="2404" spans="1:21" x14ac:dyDescent="0.2">
      <c r="A2404" s="7">
        <v>42893</v>
      </c>
      <c r="B2404" s="5">
        <v>3.1797499999999999</v>
      </c>
      <c r="C2404" s="5">
        <v>3.60623</v>
      </c>
      <c r="D2404" s="5">
        <v>3.1585800000000002</v>
      </c>
      <c r="E2404" s="5">
        <v>3.9578099999999998</v>
      </c>
      <c r="F2404" s="5">
        <v>2.1002299999999998</v>
      </c>
      <c r="G2404" s="5">
        <v>2.8509799999999998</v>
      </c>
      <c r="H2404" s="5">
        <v>1.3188500000000001</v>
      </c>
      <c r="I2404" s="5">
        <v>1.8811800000000001</v>
      </c>
      <c r="J2404" s="5">
        <v>3.6685599999999998</v>
      </c>
      <c r="K2404" s="5">
        <v>6.92502</v>
      </c>
      <c r="L2404" s="5">
        <v>5.7755099999999997</v>
      </c>
      <c r="M2404" s="5">
        <v>2.0359600000000002</v>
      </c>
      <c r="N2404" s="5">
        <v>3.1539100000000002</v>
      </c>
      <c r="O2404" s="5">
        <v>2.4296199999999999</v>
      </c>
      <c r="P2404" s="5">
        <v>2.2696100000000001</v>
      </c>
      <c r="Q2404" s="5">
        <v>1.3592900000000001</v>
      </c>
      <c r="R2404" s="5">
        <v>1.43906</v>
      </c>
      <c r="S2404" s="5">
        <v>1.8904399999999999</v>
      </c>
      <c r="T2404" s="5">
        <v>24.007860000000001</v>
      </c>
      <c r="U2404" s="14">
        <f t="shared" si="37"/>
        <v>-0.44764999999999988</v>
      </c>
    </row>
    <row r="2405" spans="1:21" x14ac:dyDescent="0.2">
      <c r="A2405" s="7">
        <v>42894</v>
      </c>
      <c r="B2405" s="5">
        <v>3.1850700000000001</v>
      </c>
      <c r="C2405" s="5">
        <v>3.5881099999999999</v>
      </c>
      <c r="D2405" s="5">
        <v>3.1067399999999998</v>
      </c>
      <c r="E2405" s="5">
        <v>3.9464999999999999</v>
      </c>
      <c r="F2405" s="5">
        <v>2.0915400000000002</v>
      </c>
      <c r="G2405" s="5">
        <v>2.8309700000000002</v>
      </c>
      <c r="H2405" s="5">
        <v>1.3143199999999999</v>
      </c>
      <c r="I2405" s="5">
        <v>1.9027499999999999</v>
      </c>
      <c r="J2405" s="5">
        <v>3.6516099999999998</v>
      </c>
      <c r="K2405" s="5">
        <v>6.9794799999999997</v>
      </c>
      <c r="L2405" s="5">
        <v>5.7300300000000002</v>
      </c>
      <c r="M2405" s="5">
        <v>1.9982800000000001</v>
      </c>
      <c r="N2405" s="5">
        <v>3.0731000000000002</v>
      </c>
      <c r="O2405" s="5">
        <v>2.4377499999999999</v>
      </c>
      <c r="P2405" s="5">
        <v>2.2454900000000002</v>
      </c>
      <c r="Q2405" s="5">
        <v>1.36711</v>
      </c>
      <c r="R2405" s="5">
        <v>1.44722</v>
      </c>
      <c r="S2405" s="5">
        <v>1.8978699999999999</v>
      </c>
      <c r="T2405" s="5">
        <v>23.60172</v>
      </c>
      <c r="U2405" s="14">
        <f t="shared" si="37"/>
        <v>-0.48137000000000008</v>
      </c>
    </row>
    <row r="2406" spans="1:21" x14ac:dyDescent="0.2">
      <c r="A2406" s="7">
        <v>42895</v>
      </c>
      <c r="B2406" s="5">
        <v>3.18241</v>
      </c>
      <c r="C2406" s="5">
        <v>3.5925400000000001</v>
      </c>
      <c r="D2406" s="5">
        <v>3.08969</v>
      </c>
      <c r="E2406" s="5">
        <v>3.9704199999999998</v>
      </c>
      <c r="F2406" s="5">
        <v>2.1170599999999999</v>
      </c>
      <c r="G2406" s="5">
        <v>2.82409</v>
      </c>
      <c r="H2406" s="5">
        <v>1.3025</v>
      </c>
      <c r="I2406" s="5">
        <v>1.8711199999999999</v>
      </c>
      <c r="J2406" s="5">
        <v>3.6480800000000002</v>
      </c>
      <c r="K2406" s="5">
        <v>7.0267499999999998</v>
      </c>
      <c r="L2406" s="5">
        <v>5.6472499999999997</v>
      </c>
      <c r="M2406" s="5">
        <v>1.9746300000000001</v>
      </c>
      <c r="N2406" s="5">
        <v>3.0468700000000002</v>
      </c>
      <c r="O2406" s="5">
        <v>2.4276599999999999</v>
      </c>
      <c r="P2406" s="5">
        <v>2.2265700000000002</v>
      </c>
      <c r="Q2406" s="5">
        <v>1.37432</v>
      </c>
      <c r="R2406" s="5">
        <v>1.4538</v>
      </c>
      <c r="S2406" s="5">
        <v>1.9102600000000001</v>
      </c>
      <c r="T2406" s="5">
        <v>23.78171</v>
      </c>
      <c r="U2406" s="14">
        <f t="shared" si="37"/>
        <v>-0.50285000000000002</v>
      </c>
    </row>
    <row r="2407" spans="1:21" x14ac:dyDescent="0.2">
      <c r="A2407" s="7">
        <v>42898</v>
      </c>
      <c r="B2407" s="5">
        <v>3.1802700000000002</v>
      </c>
      <c r="C2407" s="5">
        <v>3.5998600000000001</v>
      </c>
      <c r="D2407" s="5">
        <v>3.0663499999999999</v>
      </c>
      <c r="E2407" s="5">
        <v>3.9923899999999999</v>
      </c>
      <c r="F2407" s="5">
        <v>2.1129600000000002</v>
      </c>
      <c r="G2407" s="5">
        <v>2.8283100000000001</v>
      </c>
      <c r="H2407" s="5">
        <v>1.29748</v>
      </c>
      <c r="I2407" s="5">
        <v>1.8466100000000001</v>
      </c>
      <c r="J2407" s="5">
        <v>3.6598000000000002</v>
      </c>
      <c r="K2407" s="5">
        <v>6.9597499999999997</v>
      </c>
      <c r="L2407" s="5">
        <v>5.5339900000000002</v>
      </c>
      <c r="M2407" s="5">
        <v>1.95949</v>
      </c>
      <c r="N2407" s="5">
        <v>3.01986</v>
      </c>
      <c r="O2407" s="5">
        <v>2.4250699999999998</v>
      </c>
      <c r="P2407" s="5">
        <v>2.20865</v>
      </c>
      <c r="Q2407" s="5">
        <v>1.3705499999999999</v>
      </c>
      <c r="R2407" s="5">
        <v>1.44787</v>
      </c>
      <c r="S2407" s="5">
        <v>1.9214599999999999</v>
      </c>
      <c r="T2407" s="5">
        <v>24.452059999999999</v>
      </c>
      <c r="U2407" s="14">
        <f t="shared" si="37"/>
        <v>-0.53351000000000015</v>
      </c>
    </row>
    <row r="2408" spans="1:21" x14ac:dyDescent="0.2">
      <c r="A2408" s="7">
        <v>42899</v>
      </c>
      <c r="B2408" s="5">
        <v>3.18526</v>
      </c>
      <c r="C2408" s="5">
        <v>3.6020799999999999</v>
      </c>
      <c r="D2408" s="5">
        <v>3.1033400000000002</v>
      </c>
      <c r="E2408" s="5">
        <v>3.96244</v>
      </c>
      <c r="F2408" s="5">
        <v>2.14181</v>
      </c>
      <c r="G2408" s="5">
        <v>2.7985600000000002</v>
      </c>
      <c r="H2408" s="5">
        <v>1.3001799999999999</v>
      </c>
      <c r="I2408" s="5">
        <v>1.827</v>
      </c>
      <c r="J2408" s="5">
        <v>3.6853600000000002</v>
      </c>
      <c r="K2408" s="5">
        <v>6.9802999999999997</v>
      </c>
      <c r="L2408" s="5">
        <v>5.5210100000000004</v>
      </c>
      <c r="M2408" s="5">
        <v>1.9543600000000001</v>
      </c>
      <c r="N2408" s="5">
        <v>3.0043600000000001</v>
      </c>
      <c r="O2408" s="5">
        <v>2.4270200000000002</v>
      </c>
      <c r="P2408" s="5">
        <v>2.2086299999999999</v>
      </c>
      <c r="Q2408" s="5">
        <v>1.3610199999999999</v>
      </c>
      <c r="R2408" s="5">
        <v>1.4544600000000001</v>
      </c>
      <c r="S2408" s="5">
        <v>1.9214899999999999</v>
      </c>
      <c r="T2408" s="5">
        <v>24.803850000000001</v>
      </c>
      <c r="U2408" s="14">
        <f t="shared" si="37"/>
        <v>-0.49873999999999974</v>
      </c>
    </row>
    <row r="2409" spans="1:21" x14ac:dyDescent="0.2">
      <c r="A2409" s="7">
        <v>42900</v>
      </c>
      <c r="B2409" s="5">
        <v>3.2157399999999998</v>
      </c>
      <c r="C2409" s="5">
        <v>3.62771</v>
      </c>
      <c r="D2409" s="5">
        <v>3.1069</v>
      </c>
      <c r="E2409" s="5">
        <v>3.98563</v>
      </c>
      <c r="F2409" s="5">
        <v>2.2452700000000001</v>
      </c>
      <c r="G2409" s="5">
        <v>2.7940200000000002</v>
      </c>
      <c r="H2409" s="5">
        <v>1.30863</v>
      </c>
      <c r="I2409" s="5">
        <v>1.8626199999999999</v>
      </c>
      <c r="J2409" s="5">
        <v>3.7305000000000001</v>
      </c>
      <c r="K2409" s="5">
        <v>7.0156700000000001</v>
      </c>
      <c r="L2409" s="5">
        <v>5.5320400000000003</v>
      </c>
      <c r="M2409" s="5">
        <v>2.00366</v>
      </c>
      <c r="N2409" s="5">
        <v>3.04583</v>
      </c>
      <c r="O2409" s="5">
        <v>2.4430800000000001</v>
      </c>
      <c r="P2409" s="5">
        <v>2.23454</v>
      </c>
      <c r="Q2409" s="5">
        <v>1.42238</v>
      </c>
      <c r="R2409" s="5">
        <v>1.50065</v>
      </c>
      <c r="S2409" s="5">
        <v>1.95079</v>
      </c>
      <c r="T2409" s="5">
        <v>24.87143</v>
      </c>
      <c r="U2409" s="14">
        <f t="shared" si="37"/>
        <v>-0.52081</v>
      </c>
    </row>
    <row r="2410" spans="1:21" x14ac:dyDescent="0.2">
      <c r="A2410" s="7">
        <v>42901</v>
      </c>
      <c r="B2410" s="5">
        <v>3.2272500000000002</v>
      </c>
      <c r="C2410" s="5">
        <v>3.6467800000000001</v>
      </c>
      <c r="D2410" s="5">
        <v>3.13998</v>
      </c>
      <c r="E2410" s="5">
        <v>4.0396200000000002</v>
      </c>
      <c r="F2410" s="5">
        <v>2.2058300000000002</v>
      </c>
      <c r="G2410" s="5">
        <v>2.8273899999999998</v>
      </c>
      <c r="H2410" s="5">
        <v>1.3117799999999999</v>
      </c>
      <c r="I2410" s="5">
        <v>1.91269</v>
      </c>
      <c r="J2410" s="5">
        <v>3.7278699999999998</v>
      </c>
      <c r="K2410" s="5">
        <v>6.9998800000000001</v>
      </c>
      <c r="L2410" s="5">
        <v>5.4897400000000003</v>
      </c>
      <c r="M2410" s="5">
        <v>1.9978100000000001</v>
      </c>
      <c r="N2410" s="5">
        <v>3.05071</v>
      </c>
      <c r="O2410" s="5">
        <v>2.4676800000000001</v>
      </c>
      <c r="P2410" s="5">
        <v>2.1813500000000001</v>
      </c>
      <c r="Q2410" s="5">
        <v>1.4315100000000001</v>
      </c>
      <c r="R2410" s="5">
        <v>1.50739</v>
      </c>
      <c r="S2410" s="5">
        <v>1.9607300000000001</v>
      </c>
      <c r="T2410" s="5">
        <v>25.234999999999999</v>
      </c>
      <c r="U2410" s="14">
        <f t="shared" si="37"/>
        <v>-0.50680000000000014</v>
      </c>
    </row>
    <row r="2411" spans="1:21" x14ac:dyDescent="0.2">
      <c r="A2411" s="7">
        <v>42902</v>
      </c>
      <c r="B2411" s="5">
        <v>3.2461600000000002</v>
      </c>
      <c r="C2411" s="5">
        <v>3.6734900000000001</v>
      </c>
      <c r="D2411" s="5">
        <v>3.1663299999999999</v>
      </c>
      <c r="E2411" s="5">
        <v>4.0657399999999999</v>
      </c>
      <c r="F2411" s="5">
        <v>2.1978900000000001</v>
      </c>
      <c r="G2411" s="5">
        <v>2.83541</v>
      </c>
      <c r="H2411" s="5">
        <v>1.3155399999999999</v>
      </c>
      <c r="I2411" s="5">
        <v>1.9486000000000001</v>
      </c>
      <c r="J2411" s="5">
        <v>3.7556500000000002</v>
      </c>
      <c r="K2411" s="5">
        <v>7.1440299999999999</v>
      </c>
      <c r="L2411" s="5">
        <v>5.5275600000000003</v>
      </c>
      <c r="M2411" s="5">
        <v>2.00787</v>
      </c>
      <c r="N2411" s="5">
        <v>3.0512700000000001</v>
      </c>
      <c r="O2411" s="5">
        <v>2.4831699999999999</v>
      </c>
      <c r="P2411" s="5">
        <v>2.1993999999999998</v>
      </c>
      <c r="Q2411" s="5">
        <v>1.4454899999999999</v>
      </c>
      <c r="R2411" s="5">
        <v>1.51162</v>
      </c>
      <c r="S2411" s="5">
        <v>1.94722</v>
      </c>
      <c r="T2411" s="5">
        <v>25.372979999999998</v>
      </c>
      <c r="U2411" s="14">
        <f t="shared" si="37"/>
        <v>-0.50716000000000028</v>
      </c>
    </row>
    <row r="2412" spans="1:21" x14ac:dyDescent="0.2">
      <c r="A2412" s="7">
        <v>42905</v>
      </c>
      <c r="B2412" s="5">
        <v>3.2271700000000001</v>
      </c>
      <c r="C2412" s="5">
        <v>3.6586799999999999</v>
      </c>
      <c r="D2412" s="5">
        <v>3.1517499999999998</v>
      </c>
      <c r="E2412" s="5">
        <v>4.1124999999999998</v>
      </c>
      <c r="F2412" s="5">
        <v>2.18194</v>
      </c>
      <c r="G2412" s="5">
        <v>2.8492600000000001</v>
      </c>
      <c r="H2412" s="5">
        <v>1.2995399999999999</v>
      </c>
      <c r="I2412" s="5">
        <v>1.9737100000000001</v>
      </c>
      <c r="J2412" s="5">
        <v>3.6875</v>
      </c>
      <c r="K2412" s="5">
        <v>7.13497</v>
      </c>
      <c r="L2412" s="5">
        <v>5.4898499999999997</v>
      </c>
      <c r="M2412" s="5">
        <v>1.9691399999999999</v>
      </c>
      <c r="N2412" s="5">
        <v>3.0223599999999999</v>
      </c>
      <c r="O2412" s="5">
        <v>2.47499</v>
      </c>
      <c r="P2412" s="5">
        <v>2.1830099999999999</v>
      </c>
      <c r="Q2412" s="5">
        <v>1.4218</v>
      </c>
      <c r="R2412" s="5">
        <v>1.5041599999999999</v>
      </c>
      <c r="S2412" s="5">
        <v>1.92032</v>
      </c>
      <c r="T2412" s="5">
        <v>25.04148</v>
      </c>
      <c r="U2412" s="14">
        <f t="shared" si="37"/>
        <v>-0.5069300000000001</v>
      </c>
    </row>
    <row r="2413" spans="1:21" x14ac:dyDescent="0.2">
      <c r="A2413" s="7">
        <v>42906</v>
      </c>
      <c r="B2413" s="5">
        <v>3.3148900000000001</v>
      </c>
      <c r="C2413" s="5">
        <v>3.7503799999999998</v>
      </c>
      <c r="D2413" s="5">
        <v>3.2357200000000002</v>
      </c>
      <c r="E2413" s="5">
        <v>4.2565</v>
      </c>
      <c r="F2413" s="5">
        <v>2.2090800000000002</v>
      </c>
      <c r="G2413" s="5">
        <v>2.9382100000000002</v>
      </c>
      <c r="H2413" s="5">
        <v>1.3211999999999999</v>
      </c>
      <c r="I2413" s="5">
        <v>2.0691799999999998</v>
      </c>
      <c r="J2413" s="5">
        <v>3.7519399999999998</v>
      </c>
      <c r="K2413" s="5">
        <v>7.3608200000000004</v>
      </c>
      <c r="L2413" s="5">
        <v>5.56236</v>
      </c>
      <c r="M2413" s="5">
        <v>2.0353300000000001</v>
      </c>
      <c r="N2413" s="5">
        <v>3.0888100000000001</v>
      </c>
      <c r="O2413" s="5">
        <v>2.5818400000000001</v>
      </c>
      <c r="P2413" s="5">
        <v>2.26471</v>
      </c>
      <c r="Q2413" s="5">
        <v>1.4829000000000001</v>
      </c>
      <c r="R2413" s="5">
        <v>1.5724800000000001</v>
      </c>
      <c r="S2413" s="5">
        <v>1.99091</v>
      </c>
      <c r="T2413" s="5">
        <v>25.345870000000001</v>
      </c>
      <c r="U2413" s="14">
        <f t="shared" si="37"/>
        <v>-0.51465999999999967</v>
      </c>
    </row>
    <row r="2414" spans="1:21" x14ac:dyDescent="0.2">
      <c r="A2414" s="7">
        <v>42907</v>
      </c>
      <c r="B2414" s="5">
        <v>3.33541</v>
      </c>
      <c r="C2414" s="5">
        <v>3.7831999999999999</v>
      </c>
      <c r="D2414" s="5">
        <v>3.2776700000000001</v>
      </c>
      <c r="E2414" s="5">
        <v>4.30952</v>
      </c>
      <c r="F2414" s="5">
        <v>2.1945600000000001</v>
      </c>
      <c r="G2414" s="5">
        <v>2.9716800000000001</v>
      </c>
      <c r="H2414" s="5">
        <v>1.3299700000000001</v>
      </c>
      <c r="I2414" s="5">
        <v>2.09484</v>
      </c>
      <c r="J2414" s="5">
        <v>3.7680099999999999</v>
      </c>
      <c r="K2414" s="5">
        <v>7.5027999999999997</v>
      </c>
      <c r="L2414" s="5">
        <v>5.6003699999999998</v>
      </c>
      <c r="M2414" s="5">
        <v>2.0739000000000001</v>
      </c>
      <c r="N2414" s="5">
        <v>3.1284999999999998</v>
      </c>
      <c r="O2414" s="5">
        <v>2.6272500000000001</v>
      </c>
      <c r="P2414" s="5">
        <v>2.3195399999999999</v>
      </c>
      <c r="Q2414" s="5">
        <v>1.5046200000000001</v>
      </c>
      <c r="R2414" s="5">
        <v>1.5933200000000001</v>
      </c>
      <c r="S2414" s="5">
        <v>2.0162800000000001</v>
      </c>
      <c r="T2414" s="5">
        <v>25.47606</v>
      </c>
      <c r="U2414" s="14">
        <f t="shared" ref="U2414:U2477" si="38">D2414-C2414</f>
        <v>-0.50552999999999981</v>
      </c>
    </row>
    <row r="2415" spans="1:21" x14ac:dyDescent="0.2">
      <c r="A2415" s="7">
        <v>42908</v>
      </c>
      <c r="B2415" s="5">
        <v>3.3475899999999998</v>
      </c>
      <c r="C2415" s="5">
        <v>3.7796099999999999</v>
      </c>
      <c r="D2415" s="5">
        <v>3.3170199999999999</v>
      </c>
      <c r="E2415" s="5">
        <v>4.2346199999999996</v>
      </c>
      <c r="F2415" s="5">
        <v>2.1961400000000002</v>
      </c>
      <c r="G2415" s="5">
        <v>2.9382299999999999</v>
      </c>
      <c r="H2415" s="5">
        <v>1.3276600000000001</v>
      </c>
      <c r="I2415" s="5">
        <v>2.0662799999999999</v>
      </c>
      <c r="J2415" s="5">
        <v>3.7971499999999998</v>
      </c>
      <c r="K2415" s="5">
        <v>7.5305</v>
      </c>
      <c r="L2415" s="5">
        <v>5.64947</v>
      </c>
      <c r="M2415" s="5">
        <v>2.0913400000000002</v>
      </c>
      <c r="N2415" s="5">
        <v>3.1799300000000001</v>
      </c>
      <c r="O2415" s="5">
        <v>2.62202</v>
      </c>
      <c r="P2415" s="5">
        <v>2.33161</v>
      </c>
      <c r="Q2415" s="5">
        <v>1.5108600000000001</v>
      </c>
      <c r="R2415" s="5">
        <v>1.5881700000000001</v>
      </c>
      <c r="S2415" s="5">
        <v>2.0162300000000002</v>
      </c>
      <c r="T2415" s="5">
        <v>25.39762</v>
      </c>
      <c r="U2415" s="14">
        <f t="shared" si="38"/>
        <v>-0.46259000000000006</v>
      </c>
    </row>
    <row r="2416" spans="1:21" x14ac:dyDescent="0.2">
      <c r="A2416" s="7">
        <v>42909</v>
      </c>
      <c r="B2416" s="5">
        <v>3.3280099999999999</v>
      </c>
      <c r="C2416" s="5">
        <v>3.7640500000000001</v>
      </c>
      <c r="D2416" s="5">
        <v>3.32863</v>
      </c>
      <c r="E2416" s="5">
        <v>4.1891499999999997</v>
      </c>
      <c r="F2416" s="5">
        <v>2.2105999999999999</v>
      </c>
      <c r="G2416" s="5">
        <v>2.9021699999999999</v>
      </c>
      <c r="H2416" s="5">
        <v>1.3298399999999999</v>
      </c>
      <c r="I2416" s="5">
        <v>2.0180400000000001</v>
      </c>
      <c r="J2416" s="5">
        <v>3.8004099999999998</v>
      </c>
      <c r="K2416" s="5">
        <v>7.4585400000000002</v>
      </c>
      <c r="L2416" s="5">
        <v>5.6448400000000003</v>
      </c>
      <c r="M2416" s="5">
        <v>2.0904400000000001</v>
      </c>
      <c r="N2416" s="5">
        <v>3.2083499999999998</v>
      </c>
      <c r="O2416" s="5">
        <v>2.6148199999999999</v>
      </c>
      <c r="P2416" s="5">
        <v>2.3369200000000001</v>
      </c>
      <c r="Q2416" s="5">
        <v>1.50979</v>
      </c>
      <c r="R2416" s="5">
        <v>1.58474</v>
      </c>
      <c r="S2416" s="5">
        <v>2.0117400000000001</v>
      </c>
      <c r="T2416" s="5">
        <v>25.304559999999999</v>
      </c>
      <c r="U2416" s="14">
        <f t="shared" si="38"/>
        <v>-0.43542000000000014</v>
      </c>
    </row>
    <row r="2417" spans="1:21" x14ac:dyDescent="0.2">
      <c r="A2417" s="7">
        <v>42912</v>
      </c>
      <c r="B2417" s="5">
        <v>3.3048999999999999</v>
      </c>
      <c r="C2417" s="5">
        <v>3.7301799999999998</v>
      </c>
      <c r="D2417" s="5">
        <v>3.2866499999999998</v>
      </c>
      <c r="E2417" s="5">
        <v>4.1380699999999999</v>
      </c>
      <c r="F2417" s="5">
        <v>2.2037499999999999</v>
      </c>
      <c r="G2417" s="5">
        <v>2.8616899999999998</v>
      </c>
      <c r="H2417" s="5">
        <v>1.3258300000000001</v>
      </c>
      <c r="I2417" s="5">
        <v>2.0056099999999999</v>
      </c>
      <c r="J2417" s="5">
        <v>3.7657099999999999</v>
      </c>
      <c r="K2417" s="5">
        <v>7.31494</v>
      </c>
      <c r="L2417" s="5">
        <v>5.6273799999999996</v>
      </c>
      <c r="M2417" s="5">
        <v>2.0753900000000001</v>
      </c>
      <c r="N2417" s="5">
        <v>3.2133600000000002</v>
      </c>
      <c r="O2417" s="5">
        <v>2.5826799999999999</v>
      </c>
      <c r="P2417" s="5">
        <v>2.3262700000000001</v>
      </c>
      <c r="Q2417" s="5">
        <v>1.49641</v>
      </c>
      <c r="R2417" s="5">
        <v>1.55986</v>
      </c>
      <c r="S2417" s="5">
        <v>1.9816499999999999</v>
      </c>
      <c r="T2417" s="5">
        <v>25.170539999999999</v>
      </c>
      <c r="U2417" s="14">
        <f t="shared" si="38"/>
        <v>-0.44352999999999998</v>
      </c>
    </row>
    <row r="2418" spans="1:21" x14ac:dyDescent="0.2">
      <c r="A2418" s="7">
        <v>42913</v>
      </c>
      <c r="B2418" s="5">
        <v>3.2671399999999999</v>
      </c>
      <c r="C2418" s="5">
        <v>3.7093799999999999</v>
      </c>
      <c r="D2418" s="5">
        <v>3.2565300000000001</v>
      </c>
      <c r="E2418" s="5">
        <v>4.2101100000000002</v>
      </c>
      <c r="F2418" s="5">
        <v>2.1569699999999998</v>
      </c>
      <c r="G2418" s="5">
        <v>2.9283600000000001</v>
      </c>
      <c r="H2418" s="5">
        <v>1.2938700000000001</v>
      </c>
      <c r="I2418" s="5">
        <v>2.00346</v>
      </c>
      <c r="J2418" s="5">
        <v>3.72288</v>
      </c>
      <c r="K2418" s="5">
        <v>7.0512100000000002</v>
      </c>
      <c r="L2418" s="5">
        <v>5.6045800000000003</v>
      </c>
      <c r="M2418" s="5">
        <v>2.0327000000000002</v>
      </c>
      <c r="N2418" s="5">
        <v>3.2376800000000001</v>
      </c>
      <c r="O2418" s="5">
        <v>2.5516999999999999</v>
      </c>
      <c r="P2418" s="5">
        <v>2.2972100000000002</v>
      </c>
      <c r="Q2418" s="5">
        <v>1.46025</v>
      </c>
      <c r="R2418" s="5">
        <v>1.5373600000000001</v>
      </c>
      <c r="S2418" s="5">
        <v>1.9629799999999999</v>
      </c>
      <c r="T2418" s="5">
        <v>24.86947</v>
      </c>
      <c r="U2418" s="14">
        <f t="shared" si="38"/>
        <v>-0.45284999999999975</v>
      </c>
    </row>
    <row r="2419" spans="1:21" x14ac:dyDescent="0.2">
      <c r="A2419" s="7">
        <v>42914</v>
      </c>
      <c r="B2419" s="5">
        <v>3.27643</v>
      </c>
      <c r="C2419" s="5">
        <v>3.6981299999999999</v>
      </c>
      <c r="D2419" s="5">
        <v>3.2486299999999999</v>
      </c>
      <c r="E2419" s="5">
        <v>4.2397099999999996</v>
      </c>
      <c r="F2419" s="5">
        <v>2.1541700000000001</v>
      </c>
      <c r="G2419" s="5">
        <v>2.8525800000000001</v>
      </c>
      <c r="H2419" s="5">
        <v>1.2850200000000001</v>
      </c>
      <c r="I2419" s="5">
        <v>1.9905200000000001</v>
      </c>
      <c r="J2419" s="5">
        <v>3.72139</v>
      </c>
      <c r="K2419" s="5">
        <v>7.0562899999999997</v>
      </c>
      <c r="L2419" s="5">
        <v>5.6249599999999997</v>
      </c>
      <c r="M2419" s="5">
        <v>2.0193699999999999</v>
      </c>
      <c r="N2419" s="5">
        <v>3.2372999999999998</v>
      </c>
      <c r="O2419" s="5">
        <v>2.54949</v>
      </c>
      <c r="P2419" s="5">
        <v>2.2860399999999998</v>
      </c>
      <c r="Q2419" s="5">
        <v>1.4558199999999999</v>
      </c>
      <c r="R2419" s="5">
        <v>1.5315099999999999</v>
      </c>
      <c r="S2419" s="5">
        <v>1.93211</v>
      </c>
      <c r="T2419" s="5">
        <v>24.703869999999998</v>
      </c>
      <c r="U2419" s="14">
        <f t="shared" si="38"/>
        <v>-0.44950000000000001</v>
      </c>
    </row>
    <row r="2420" spans="1:21" x14ac:dyDescent="0.2">
      <c r="A2420" s="7">
        <v>42915</v>
      </c>
      <c r="B2420" s="5">
        <v>3.28023</v>
      </c>
      <c r="C2420" s="5">
        <v>3.7246999999999999</v>
      </c>
      <c r="D2420" s="5">
        <v>3.2424200000000001</v>
      </c>
      <c r="E2420" s="5">
        <v>4.3529400000000003</v>
      </c>
      <c r="F2420" s="5">
        <v>2.1491199999999999</v>
      </c>
      <c r="G2420" s="5">
        <v>2.88483</v>
      </c>
      <c r="H2420" s="5">
        <v>1.2939700000000001</v>
      </c>
      <c r="I2420" s="5">
        <v>2.0161799999999999</v>
      </c>
      <c r="J2420" s="5">
        <v>3.7228599999999998</v>
      </c>
      <c r="K2420" s="5">
        <v>7.0545499999999999</v>
      </c>
      <c r="L2420" s="5">
        <v>5.6438199999999998</v>
      </c>
      <c r="M2420" s="5">
        <v>2.0076100000000001</v>
      </c>
      <c r="N2420" s="5">
        <v>3.2488199999999998</v>
      </c>
      <c r="O2420" s="5">
        <v>2.5781499999999999</v>
      </c>
      <c r="P2420" s="5">
        <v>2.2800500000000001</v>
      </c>
      <c r="Q2420" s="5">
        <v>1.48502</v>
      </c>
      <c r="R2420" s="5">
        <v>1.5523199999999999</v>
      </c>
      <c r="S2420" s="5">
        <v>1.9616400000000001</v>
      </c>
      <c r="T2420" s="5">
        <v>24.57357</v>
      </c>
      <c r="U2420" s="14">
        <f t="shared" si="38"/>
        <v>-0.48227999999999982</v>
      </c>
    </row>
    <row r="2421" spans="1:21" x14ac:dyDescent="0.2">
      <c r="A2421" s="8">
        <v>42916</v>
      </c>
      <c r="B2421" s="9">
        <v>3.28241</v>
      </c>
      <c r="C2421" s="9">
        <v>3.71184</v>
      </c>
      <c r="D2421" s="9">
        <v>3.21339</v>
      </c>
      <c r="E2421" s="9">
        <v>4.3165199999999997</v>
      </c>
      <c r="F2421" s="9">
        <v>2.1080700000000001</v>
      </c>
      <c r="G2421" s="9">
        <v>2.83731</v>
      </c>
      <c r="H2421" s="9">
        <v>1.31847</v>
      </c>
      <c r="I2421" s="9">
        <v>1.99909</v>
      </c>
      <c r="J2421" s="9">
        <v>3.6753999999999998</v>
      </c>
      <c r="K2421" s="9">
        <v>7.0649300000000004</v>
      </c>
      <c r="L2421" s="9">
        <v>5.6076100000000002</v>
      </c>
      <c r="M2421" s="9">
        <v>2.0027699999999999</v>
      </c>
      <c r="N2421" s="9">
        <v>3.2015799999999999</v>
      </c>
      <c r="O2421" s="9">
        <v>2.54684</v>
      </c>
      <c r="P2421" s="9">
        <v>2.25163</v>
      </c>
      <c r="Q2421" s="9">
        <v>1.45089</v>
      </c>
      <c r="R2421" s="9">
        <v>1.5546500000000001</v>
      </c>
      <c r="S2421" s="9">
        <v>1.92676</v>
      </c>
      <c r="T2421" s="9">
        <v>24.640999999999998</v>
      </c>
      <c r="U2421" s="15">
        <f t="shared" si="38"/>
        <v>-0.49845000000000006</v>
      </c>
    </row>
    <row r="2422" spans="1:21" x14ac:dyDescent="0.2">
      <c r="A2422" s="7">
        <v>42919</v>
      </c>
      <c r="B2422" s="5">
        <v>3.25719</v>
      </c>
      <c r="C2422" s="5">
        <v>3.6767799999999999</v>
      </c>
      <c r="D2422" s="5">
        <v>3.1709800000000001</v>
      </c>
      <c r="E2422" s="5">
        <v>4.30443</v>
      </c>
      <c r="F2422" s="5">
        <v>2.0539200000000002</v>
      </c>
      <c r="G2422" s="5">
        <v>2.8084500000000001</v>
      </c>
      <c r="H2422" s="5">
        <v>1.29701</v>
      </c>
      <c r="I2422" s="5">
        <v>1.9672000000000001</v>
      </c>
      <c r="J2422" s="5">
        <v>3.64127</v>
      </c>
      <c r="K2422" s="5">
        <v>6.99519</v>
      </c>
      <c r="L2422" s="5">
        <v>5.5501199999999997</v>
      </c>
      <c r="M2422" s="5">
        <v>1.9486399999999999</v>
      </c>
      <c r="N2422" s="5">
        <v>3.1485300000000001</v>
      </c>
      <c r="O2422" s="5">
        <v>2.5150399999999999</v>
      </c>
      <c r="P2422" s="5">
        <v>2.2063000000000001</v>
      </c>
      <c r="Q2422" s="5">
        <v>1.4158999999999999</v>
      </c>
      <c r="R2422" s="5">
        <v>1.5203</v>
      </c>
      <c r="S2422" s="5">
        <v>1.89622</v>
      </c>
      <c r="T2422" s="5">
        <v>24.60416</v>
      </c>
      <c r="U2422" s="14">
        <f t="shared" si="38"/>
        <v>-0.50579999999999981</v>
      </c>
    </row>
    <row r="2423" spans="1:21" x14ac:dyDescent="0.2">
      <c r="A2423" s="7">
        <v>42921</v>
      </c>
      <c r="B2423" s="5">
        <v>3.30742</v>
      </c>
      <c r="C2423" s="5">
        <v>3.71922</v>
      </c>
      <c r="D2423" s="5">
        <v>3.1995</v>
      </c>
      <c r="E2423" s="5">
        <v>4.3578700000000001</v>
      </c>
      <c r="F2423" s="5">
        <v>2.09714</v>
      </c>
      <c r="G2423" s="5">
        <v>2.85927</v>
      </c>
      <c r="H2423" s="5">
        <v>1.2982100000000001</v>
      </c>
      <c r="I2423" s="5">
        <v>2.0218699999999998</v>
      </c>
      <c r="J2423" s="5">
        <v>3.68553</v>
      </c>
      <c r="K2423" s="5">
        <v>7.0835800000000004</v>
      </c>
      <c r="L2423" s="5">
        <v>5.6740500000000003</v>
      </c>
      <c r="M2423" s="5">
        <v>1.9989600000000001</v>
      </c>
      <c r="N2423" s="5">
        <v>3.1997</v>
      </c>
      <c r="O2423" s="5">
        <v>2.5568</v>
      </c>
      <c r="P2423" s="5">
        <v>2.2461199999999999</v>
      </c>
      <c r="Q2423" s="5">
        <v>1.43462</v>
      </c>
      <c r="R2423" s="5">
        <v>1.53576</v>
      </c>
      <c r="S2423" s="5">
        <v>1.91872</v>
      </c>
      <c r="T2423" s="5">
        <v>24.76398</v>
      </c>
      <c r="U2423" s="14">
        <f t="shared" si="38"/>
        <v>-0.51971999999999996</v>
      </c>
    </row>
    <row r="2424" spans="1:21" x14ac:dyDescent="0.2">
      <c r="A2424" s="7">
        <v>42922</v>
      </c>
      <c r="B2424" s="5">
        <v>3.3402099999999999</v>
      </c>
      <c r="C2424" s="5">
        <v>3.75854</v>
      </c>
      <c r="D2424" s="5">
        <v>3.2404700000000002</v>
      </c>
      <c r="E2424" s="5">
        <v>4.4535299999999998</v>
      </c>
      <c r="F2424" s="5">
        <v>2.08813</v>
      </c>
      <c r="G2424" s="5">
        <v>2.9084099999999999</v>
      </c>
      <c r="H2424" s="5">
        <v>1.30657</v>
      </c>
      <c r="I2424" s="5">
        <v>2.06792</v>
      </c>
      <c r="J2424" s="5">
        <v>3.6987000000000001</v>
      </c>
      <c r="K2424" s="5">
        <v>7.1518100000000002</v>
      </c>
      <c r="L2424" s="5">
        <v>5.7548300000000001</v>
      </c>
      <c r="M2424" s="5">
        <v>2.0231499999999998</v>
      </c>
      <c r="N2424" s="5">
        <v>3.2438099999999999</v>
      </c>
      <c r="O2424" s="5">
        <v>2.5750999999999999</v>
      </c>
      <c r="P2424" s="5">
        <v>2.2427800000000002</v>
      </c>
      <c r="Q2424" s="5">
        <v>1.44747</v>
      </c>
      <c r="R2424" s="5">
        <v>1.5445500000000001</v>
      </c>
      <c r="S2424" s="5">
        <v>1.92713</v>
      </c>
      <c r="T2424" s="5">
        <v>24.994420000000002</v>
      </c>
      <c r="U2424" s="14">
        <f t="shared" si="38"/>
        <v>-0.51806999999999981</v>
      </c>
    </row>
    <row r="2425" spans="1:21" x14ac:dyDescent="0.2">
      <c r="A2425" s="7">
        <v>42923</v>
      </c>
      <c r="B2425" s="5">
        <v>3.3409800000000001</v>
      </c>
      <c r="C2425" s="5">
        <v>3.7473200000000002</v>
      </c>
      <c r="D2425" s="5">
        <v>3.2327400000000002</v>
      </c>
      <c r="E2425" s="5">
        <v>4.4268000000000001</v>
      </c>
      <c r="F2425" s="5">
        <v>2.0737199999999998</v>
      </c>
      <c r="G2425" s="5">
        <v>2.8733</v>
      </c>
      <c r="H2425" s="5">
        <v>1.3152699999999999</v>
      </c>
      <c r="I2425" s="5">
        <v>2.0574400000000002</v>
      </c>
      <c r="J2425" s="5">
        <v>3.7000299999999999</v>
      </c>
      <c r="K2425" s="5">
        <v>7.1582699999999999</v>
      </c>
      <c r="L2425" s="5">
        <v>5.8318700000000003</v>
      </c>
      <c r="M2425" s="5">
        <v>1.99834</v>
      </c>
      <c r="N2425" s="5">
        <v>3.1980300000000002</v>
      </c>
      <c r="O2425" s="5">
        <v>2.5396200000000002</v>
      </c>
      <c r="P2425" s="5">
        <v>2.2233299999999998</v>
      </c>
      <c r="Q2425" s="5">
        <v>1.4352</v>
      </c>
      <c r="R2425" s="5">
        <v>1.5148699999999999</v>
      </c>
      <c r="S2425" s="5">
        <v>1.9080299999999999</v>
      </c>
      <c r="T2425" s="5">
        <v>25.068519999999999</v>
      </c>
      <c r="U2425" s="14">
        <f t="shared" si="38"/>
        <v>-0.51458000000000004</v>
      </c>
    </row>
    <row r="2426" spans="1:21" x14ac:dyDescent="0.2">
      <c r="A2426" s="7">
        <v>42926</v>
      </c>
      <c r="B2426" s="5">
        <v>3.3022499999999999</v>
      </c>
      <c r="C2426" s="5">
        <v>3.7089799999999999</v>
      </c>
      <c r="D2426" s="5">
        <v>3.2286899999999998</v>
      </c>
      <c r="E2426" s="5">
        <v>4.3503600000000002</v>
      </c>
      <c r="F2426" s="5">
        <v>2.10344</v>
      </c>
      <c r="G2426" s="5">
        <v>2.8135300000000001</v>
      </c>
      <c r="H2426" s="5">
        <v>1.31745</v>
      </c>
      <c r="I2426" s="5">
        <v>2.0382799999999999</v>
      </c>
      <c r="J2426" s="5">
        <v>3.7218300000000002</v>
      </c>
      <c r="K2426" s="5">
        <v>7.17422</v>
      </c>
      <c r="L2426" s="5">
        <v>5.7833600000000001</v>
      </c>
      <c r="M2426" s="5">
        <v>2.0257299999999998</v>
      </c>
      <c r="N2426" s="5">
        <v>3.22377</v>
      </c>
      <c r="O2426" s="5">
        <v>2.5092500000000002</v>
      </c>
      <c r="P2426" s="5">
        <v>2.2122299999999999</v>
      </c>
      <c r="Q2426" s="5">
        <v>1.43272</v>
      </c>
      <c r="R2426" s="5">
        <v>1.4984299999999999</v>
      </c>
      <c r="S2426" s="5">
        <v>1.87653</v>
      </c>
      <c r="T2426" s="5">
        <v>24.292560000000002</v>
      </c>
      <c r="U2426" s="14">
        <f t="shared" si="38"/>
        <v>-0.48029000000000011</v>
      </c>
    </row>
    <row r="2427" spans="1:21" x14ac:dyDescent="0.2">
      <c r="A2427" s="7">
        <v>42927</v>
      </c>
      <c r="B2427" s="5">
        <v>3.3128099999999998</v>
      </c>
      <c r="C2427" s="5">
        <v>3.7135400000000001</v>
      </c>
      <c r="D2427" s="5">
        <v>3.22594</v>
      </c>
      <c r="E2427" s="5">
        <v>4.3284799999999999</v>
      </c>
      <c r="F2427" s="5">
        <v>2.1018699999999999</v>
      </c>
      <c r="G2427" s="5">
        <v>2.78132</v>
      </c>
      <c r="H2427" s="5">
        <v>1.3092299999999999</v>
      </c>
      <c r="I2427" s="5">
        <v>2.0133000000000001</v>
      </c>
      <c r="J2427" s="5">
        <v>3.7398899999999999</v>
      </c>
      <c r="K2427" s="5">
        <v>7.1280299999999999</v>
      </c>
      <c r="L2427" s="5">
        <v>5.8202299999999996</v>
      </c>
      <c r="M2427" s="5">
        <v>2.0541700000000001</v>
      </c>
      <c r="N2427" s="5">
        <v>3.2526899999999999</v>
      </c>
      <c r="O2427" s="5">
        <v>2.5378799999999999</v>
      </c>
      <c r="P2427" s="5">
        <v>2.2022300000000001</v>
      </c>
      <c r="Q2427" s="5">
        <v>1.43499</v>
      </c>
      <c r="R2427" s="5">
        <v>1.4878400000000001</v>
      </c>
      <c r="S2427" s="5">
        <v>1.8698600000000001</v>
      </c>
      <c r="T2427" s="5">
        <v>24.714569999999998</v>
      </c>
      <c r="U2427" s="14">
        <f t="shared" si="38"/>
        <v>-0.48760000000000003</v>
      </c>
    </row>
    <row r="2428" spans="1:21" x14ac:dyDescent="0.2">
      <c r="A2428" s="7">
        <v>42928</v>
      </c>
      <c r="B2428" s="5">
        <v>3.2846500000000001</v>
      </c>
      <c r="C2428" s="5">
        <v>3.6946599999999998</v>
      </c>
      <c r="D2428" s="5">
        <v>3.2353100000000001</v>
      </c>
      <c r="E2428" s="5">
        <v>4.3036399999999997</v>
      </c>
      <c r="F2428" s="5">
        <v>2.1288200000000002</v>
      </c>
      <c r="G2428" s="5">
        <v>2.7388300000000001</v>
      </c>
      <c r="H2428" s="5">
        <v>1.3208899999999999</v>
      </c>
      <c r="I2428" s="5">
        <v>2.0171000000000001</v>
      </c>
      <c r="J2428" s="5">
        <v>3.7412100000000001</v>
      </c>
      <c r="K2428" s="5">
        <v>6.9242100000000004</v>
      </c>
      <c r="L2428" s="5">
        <v>5.7395500000000004</v>
      </c>
      <c r="M2428" s="5">
        <v>2.0392899999999998</v>
      </c>
      <c r="N2428" s="5">
        <v>3.2264900000000001</v>
      </c>
      <c r="O2428" s="5">
        <v>2.5280200000000002</v>
      </c>
      <c r="P2428" s="5">
        <v>2.1982699999999999</v>
      </c>
      <c r="Q2428" s="5">
        <v>1.43834</v>
      </c>
      <c r="R2428" s="5">
        <v>1.4743599999999999</v>
      </c>
      <c r="S2428" s="5">
        <v>1.8507199999999999</v>
      </c>
      <c r="T2428" s="5">
        <v>24.735060000000001</v>
      </c>
      <c r="U2428" s="14">
        <f t="shared" si="38"/>
        <v>-0.4593499999999997</v>
      </c>
    </row>
    <row r="2429" spans="1:21" x14ac:dyDescent="0.2">
      <c r="A2429" s="7">
        <v>42929</v>
      </c>
      <c r="B2429" s="5">
        <v>3.2628400000000002</v>
      </c>
      <c r="C2429" s="5">
        <v>3.6743999999999999</v>
      </c>
      <c r="D2429" s="5">
        <v>3.1863100000000002</v>
      </c>
      <c r="E2429" s="5">
        <v>4.2930900000000003</v>
      </c>
      <c r="F2429" s="5">
        <v>2.1052300000000002</v>
      </c>
      <c r="G2429" s="5">
        <v>2.7335099999999999</v>
      </c>
      <c r="H2429" s="5">
        <v>1.3160099999999999</v>
      </c>
      <c r="I2429" s="5">
        <v>2.0272199999999998</v>
      </c>
      <c r="J2429" s="5">
        <v>3.7209300000000001</v>
      </c>
      <c r="K2429" s="5">
        <v>6.80314</v>
      </c>
      <c r="L2429" s="5">
        <v>5.6523899999999996</v>
      </c>
      <c r="M2429" s="5">
        <v>2.0131700000000001</v>
      </c>
      <c r="N2429" s="5">
        <v>3.20329</v>
      </c>
      <c r="O2429" s="5">
        <v>2.5275400000000001</v>
      </c>
      <c r="P2429" s="5">
        <v>2.1766999999999999</v>
      </c>
      <c r="Q2429" s="5">
        <v>1.4116299999999999</v>
      </c>
      <c r="R2429" s="5">
        <v>1.4691399999999999</v>
      </c>
      <c r="S2429" s="5">
        <v>1.84108</v>
      </c>
      <c r="T2429" s="5">
        <v>24.520140000000001</v>
      </c>
      <c r="U2429" s="14">
        <f t="shared" si="38"/>
        <v>-0.48808999999999969</v>
      </c>
    </row>
    <row r="2430" spans="1:21" x14ac:dyDescent="0.2">
      <c r="A2430" s="7">
        <v>42930</v>
      </c>
      <c r="B2430" s="5">
        <v>3.2629199999999998</v>
      </c>
      <c r="C2430" s="5">
        <v>3.6678000000000002</v>
      </c>
      <c r="D2430" s="5">
        <v>3.16194</v>
      </c>
      <c r="E2430" s="5">
        <v>4.2623199999999999</v>
      </c>
      <c r="F2430" s="5">
        <v>2.0769899999999999</v>
      </c>
      <c r="G2430" s="5">
        <v>2.7001300000000001</v>
      </c>
      <c r="H2430" s="5">
        <v>1.3416999999999999</v>
      </c>
      <c r="I2430" s="5">
        <v>2.0372699999999999</v>
      </c>
      <c r="J2430" s="5">
        <v>3.7056100000000001</v>
      </c>
      <c r="K2430" s="5">
        <v>6.7778700000000001</v>
      </c>
      <c r="L2430" s="5">
        <v>5.5887700000000002</v>
      </c>
      <c r="M2430" s="5">
        <v>2.0316800000000002</v>
      </c>
      <c r="N2430" s="5">
        <v>3.47017</v>
      </c>
      <c r="O2430" s="5">
        <v>2.52345</v>
      </c>
      <c r="P2430" s="5">
        <v>2.1415299999999999</v>
      </c>
      <c r="Q2430" s="5">
        <v>1.4167000000000001</v>
      </c>
      <c r="R2430" s="5">
        <v>1.46187</v>
      </c>
      <c r="S2430" s="5">
        <v>1.8394900000000001</v>
      </c>
      <c r="T2430" s="5">
        <v>24.657109999999999</v>
      </c>
      <c r="U2430" s="14">
        <f t="shared" si="38"/>
        <v>-0.5058600000000002</v>
      </c>
    </row>
    <row r="2431" spans="1:21" x14ac:dyDescent="0.2">
      <c r="A2431" s="7">
        <v>42933</v>
      </c>
      <c r="B2431" s="5">
        <v>3.25827</v>
      </c>
      <c r="C2431" s="5">
        <v>3.6588500000000002</v>
      </c>
      <c r="D2431" s="5">
        <v>3.1514799999999998</v>
      </c>
      <c r="E2431" s="5">
        <v>4.2541599999999997</v>
      </c>
      <c r="F2431" s="5">
        <v>2.1166999999999998</v>
      </c>
      <c r="G2431" s="5">
        <v>2.69502</v>
      </c>
      <c r="H2431" s="5">
        <v>1.34249</v>
      </c>
      <c r="I2431" s="5">
        <v>2.0384199999999999</v>
      </c>
      <c r="J2431" s="5">
        <v>3.7374000000000001</v>
      </c>
      <c r="K2431" s="5">
        <v>6.7374599999999996</v>
      </c>
      <c r="L2431" s="5">
        <v>5.4536699999999998</v>
      </c>
      <c r="M2431" s="5">
        <v>2.0347</v>
      </c>
      <c r="N2431" s="5">
        <v>3.2300499999999999</v>
      </c>
      <c r="O2431" s="5">
        <v>2.5135999999999998</v>
      </c>
      <c r="P2431" s="5">
        <v>2.1243400000000001</v>
      </c>
      <c r="Q2431" s="5">
        <v>1.4162699999999999</v>
      </c>
      <c r="R2431" s="5">
        <v>1.4595199999999999</v>
      </c>
      <c r="S2431" s="5">
        <v>1.84294</v>
      </c>
      <c r="T2431" s="5">
        <v>24.654800000000002</v>
      </c>
      <c r="U2431" s="14">
        <f t="shared" si="38"/>
        <v>-0.50737000000000032</v>
      </c>
    </row>
    <row r="2432" spans="1:21" x14ac:dyDescent="0.2">
      <c r="A2432" s="7">
        <v>42934</v>
      </c>
      <c r="B2432" s="5">
        <v>3.2674500000000002</v>
      </c>
      <c r="C2432" s="5">
        <v>3.6673499999999999</v>
      </c>
      <c r="D2432" s="5">
        <v>3.1562199999999998</v>
      </c>
      <c r="E2432" s="5">
        <v>4.34823</v>
      </c>
      <c r="F2432" s="5">
        <v>2.1621100000000002</v>
      </c>
      <c r="G2432" s="5">
        <v>2.69265</v>
      </c>
      <c r="H2432" s="5">
        <v>1.3428899999999999</v>
      </c>
      <c r="I2432" s="5">
        <v>2.0304700000000002</v>
      </c>
      <c r="J2432" s="5">
        <v>3.7577699999999998</v>
      </c>
      <c r="K2432" s="5">
        <v>6.7176799999999997</v>
      </c>
      <c r="L2432" s="5">
        <v>5.3838100000000004</v>
      </c>
      <c r="M2432" s="5">
        <v>2.0822799999999999</v>
      </c>
      <c r="N2432" s="5">
        <v>3.2241200000000001</v>
      </c>
      <c r="O2432" s="5">
        <v>2.5043299999999999</v>
      </c>
      <c r="P2432" s="5">
        <v>2.1480199999999998</v>
      </c>
      <c r="Q2432" s="5">
        <v>1.4220699999999999</v>
      </c>
      <c r="R2432" s="5">
        <v>1.49193</v>
      </c>
      <c r="S2432" s="5">
        <v>1.86852</v>
      </c>
      <c r="T2432" s="5">
        <v>24.654430000000001</v>
      </c>
      <c r="U2432" s="14">
        <f t="shared" si="38"/>
        <v>-0.51113000000000008</v>
      </c>
    </row>
    <row r="2433" spans="1:21" x14ac:dyDescent="0.2">
      <c r="A2433" s="7">
        <v>42935</v>
      </c>
      <c r="B2433" s="5">
        <v>3.24559</v>
      </c>
      <c r="C2433" s="5">
        <v>3.6565400000000001</v>
      </c>
      <c r="D2433" s="5">
        <v>3.1396199999999999</v>
      </c>
      <c r="E2433" s="5">
        <v>4.3567900000000002</v>
      </c>
      <c r="F2433" s="5">
        <v>2.1587299999999998</v>
      </c>
      <c r="G2433" s="5">
        <v>2.6784300000000001</v>
      </c>
      <c r="H2433" s="5">
        <v>1.33843</v>
      </c>
      <c r="I2433" s="5">
        <v>2.0080200000000001</v>
      </c>
      <c r="J2433" s="5">
        <v>3.7543099999999998</v>
      </c>
      <c r="K2433" s="5">
        <v>6.71936</v>
      </c>
      <c r="L2433" s="5">
        <v>5.3336899999999998</v>
      </c>
      <c r="M2433" s="5">
        <v>2.0457000000000001</v>
      </c>
      <c r="N2433" s="5">
        <v>3.1621600000000001</v>
      </c>
      <c r="O2433" s="5">
        <v>2.4678</v>
      </c>
      <c r="P2433" s="5">
        <v>2.1378400000000002</v>
      </c>
      <c r="Q2433" s="5">
        <v>1.4130100000000001</v>
      </c>
      <c r="R2433" s="5">
        <v>1.4533700000000001</v>
      </c>
      <c r="S2433" s="5">
        <v>1.8555999999999999</v>
      </c>
      <c r="T2433" s="5">
        <v>25.099219999999999</v>
      </c>
      <c r="U2433" s="14">
        <f t="shared" si="38"/>
        <v>-0.51692000000000027</v>
      </c>
    </row>
    <row r="2434" spans="1:21" x14ac:dyDescent="0.2">
      <c r="A2434" s="7">
        <v>42936</v>
      </c>
      <c r="B2434" s="5">
        <v>3.2524199999999999</v>
      </c>
      <c r="C2434" s="5">
        <v>3.66743</v>
      </c>
      <c r="D2434" s="5">
        <v>3.1238199999999998</v>
      </c>
      <c r="E2434" s="5">
        <v>4.3666900000000002</v>
      </c>
      <c r="F2434" s="5">
        <v>2.16411</v>
      </c>
      <c r="G2434" s="5">
        <v>2.6309999999999998</v>
      </c>
      <c r="H2434" s="5">
        <v>1.3253999999999999</v>
      </c>
      <c r="I2434" s="5">
        <v>1.9835</v>
      </c>
      <c r="J2434" s="5">
        <v>3.7364799999999998</v>
      </c>
      <c r="K2434" s="5">
        <v>6.7289399999999997</v>
      </c>
      <c r="L2434" s="5">
        <v>5.3392999999999997</v>
      </c>
      <c r="M2434" s="5">
        <v>2.0437099999999999</v>
      </c>
      <c r="N2434" s="5">
        <v>2.98644</v>
      </c>
      <c r="O2434" s="5">
        <v>2.43215</v>
      </c>
      <c r="P2434" s="5">
        <v>2.17645</v>
      </c>
      <c r="Q2434" s="5">
        <v>1.40639</v>
      </c>
      <c r="R2434" s="5">
        <v>1.4396899999999999</v>
      </c>
      <c r="S2434" s="5">
        <v>1.8341700000000001</v>
      </c>
      <c r="T2434" s="5">
        <v>26.74333</v>
      </c>
      <c r="U2434" s="14">
        <f t="shared" si="38"/>
        <v>-0.54361000000000015</v>
      </c>
    </row>
    <row r="2435" spans="1:21" x14ac:dyDescent="0.2">
      <c r="A2435" s="7">
        <v>42937</v>
      </c>
      <c r="B2435" s="5">
        <v>3.2551999999999999</v>
      </c>
      <c r="C2435" s="5">
        <v>3.6770800000000001</v>
      </c>
      <c r="D2435" s="5">
        <v>3.1070500000000001</v>
      </c>
      <c r="E2435" s="5">
        <v>4.3952600000000004</v>
      </c>
      <c r="F2435" s="5">
        <v>2.1878199999999999</v>
      </c>
      <c r="G2435" s="5">
        <v>2.60276</v>
      </c>
      <c r="H2435" s="5">
        <v>1.3371299999999999</v>
      </c>
      <c r="I2435" s="5">
        <v>1.97688</v>
      </c>
      <c r="J2435" s="5">
        <v>3.72309</v>
      </c>
      <c r="K2435" s="5">
        <v>6.8117799999999997</v>
      </c>
      <c r="L2435" s="5">
        <v>5.2763299999999997</v>
      </c>
      <c r="M2435" s="5">
        <v>2.07857</v>
      </c>
      <c r="N2435" s="5">
        <v>2.9943599999999999</v>
      </c>
      <c r="O2435" s="5">
        <v>2.4388899999999998</v>
      </c>
      <c r="P2435" s="5">
        <v>2.20634</v>
      </c>
      <c r="Q2435" s="5">
        <v>1.41856</v>
      </c>
      <c r="R2435" s="5">
        <v>1.46133</v>
      </c>
      <c r="S2435" s="5">
        <v>1.8428899999999999</v>
      </c>
      <c r="T2435" s="5">
        <v>27.049669999999999</v>
      </c>
      <c r="U2435" s="14">
        <f t="shared" si="38"/>
        <v>-0.57003000000000004</v>
      </c>
    </row>
    <row r="2436" spans="1:21" x14ac:dyDescent="0.2">
      <c r="A2436" s="7">
        <v>42940</v>
      </c>
      <c r="B2436" s="5">
        <v>3.2878099999999999</v>
      </c>
      <c r="C2436" s="5">
        <v>3.7232400000000001</v>
      </c>
      <c r="D2436" s="5">
        <v>3.0442</v>
      </c>
      <c r="E2436" s="5">
        <v>4.4424799999999998</v>
      </c>
      <c r="F2436" s="5">
        <v>2.18872</v>
      </c>
      <c r="G2436" s="5">
        <v>2.6563300000000001</v>
      </c>
      <c r="H2436" s="5">
        <v>1.3157399999999999</v>
      </c>
      <c r="I2436" s="5">
        <v>2.0120300000000002</v>
      </c>
      <c r="J2436" s="5">
        <v>3.69787</v>
      </c>
      <c r="K2436" s="5">
        <v>6.84131</v>
      </c>
      <c r="L2436" s="5">
        <v>5.3076100000000004</v>
      </c>
      <c r="M2436" s="5">
        <v>2.0418500000000002</v>
      </c>
      <c r="N2436" s="5">
        <v>3.0018699999999998</v>
      </c>
      <c r="O2436" s="5">
        <v>2.4597199999999999</v>
      </c>
      <c r="P2436" s="5">
        <v>2.1799400000000002</v>
      </c>
      <c r="Q2436" s="5">
        <v>1.41018</v>
      </c>
      <c r="R2436" s="5">
        <v>1.4617199999999999</v>
      </c>
      <c r="S2436" s="5">
        <v>1.8380099999999999</v>
      </c>
      <c r="T2436" s="5">
        <v>29.17876</v>
      </c>
      <c r="U2436" s="14">
        <f t="shared" si="38"/>
        <v>-0.67904000000000009</v>
      </c>
    </row>
    <row r="2437" spans="1:21" x14ac:dyDescent="0.2">
      <c r="A2437" s="7">
        <v>42941</v>
      </c>
      <c r="B2437" s="5">
        <v>3.2440099999999998</v>
      </c>
      <c r="C2437" s="5">
        <v>3.6729599999999998</v>
      </c>
      <c r="D2437" s="5">
        <v>3.0134099999999999</v>
      </c>
      <c r="E2437" s="5">
        <v>4.4201699999999997</v>
      </c>
      <c r="F2437" s="5">
        <v>2.1342300000000001</v>
      </c>
      <c r="G2437" s="5">
        <v>2.6627999999999998</v>
      </c>
      <c r="H2437" s="5">
        <v>1.2937799999999999</v>
      </c>
      <c r="I2437" s="5">
        <v>1.97167</v>
      </c>
      <c r="J2437" s="5">
        <v>3.6499199999999998</v>
      </c>
      <c r="K2437" s="5">
        <v>6.7292699999999996</v>
      </c>
      <c r="L2437" s="5">
        <v>5.3463399999999996</v>
      </c>
      <c r="M2437" s="5">
        <v>1.9961899999999999</v>
      </c>
      <c r="N2437" s="5">
        <v>2.9717899999999999</v>
      </c>
      <c r="O2437" s="5">
        <v>2.4292199999999999</v>
      </c>
      <c r="P2437" s="5">
        <v>2.1524899999999998</v>
      </c>
      <c r="Q2437" s="5">
        <v>1.3871800000000001</v>
      </c>
      <c r="R2437" s="5">
        <v>1.43455</v>
      </c>
      <c r="S2437" s="5">
        <v>1.82666</v>
      </c>
      <c r="T2437" s="5">
        <v>27.558620000000001</v>
      </c>
      <c r="U2437" s="14">
        <f t="shared" si="38"/>
        <v>-0.65954999999999986</v>
      </c>
    </row>
    <row r="2438" spans="1:21" x14ac:dyDescent="0.2">
      <c r="A2438" s="7">
        <v>42942</v>
      </c>
      <c r="B2438" s="5">
        <v>3.2478400000000001</v>
      </c>
      <c r="C2438" s="5">
        <v>3.6679599999999999</v>
      </c>
      <c r="D2438" s="5">
        <v>2.99716</v>
      </c>
      <c r="E2438" s="5">
        <v>4.3605200000000002</v>
      </c>
      <c r="F2438" s="5">
        <v>2.19312</v>
      </c>
      <c r="G2438" s="5">
        <v>2.6471399999999998</v>
      </c>
      <c r="H2438" s="5">
        <v>1.2999000000000001</v>
      </c>
      <c r="I2438" s="5">
        <v>1.95261</v>
      </c>
      <c r="J2438" s="5">
        <v>3.65246</v>
      </c>
      <c r="K2438" s="5">
        <v>6.7690200000000003</v>
      </c>
      <c r="L2438" s="5">
        <v>5.6128499999999999</v>
      </c>
      <c r="M2438" s="5">
        <v>2.0210300000000001</v>
      </c>
      <c r="N2438" s="5">
        <v>2.9982500000000001</v>
      </c>
      <c r="O2438" s="5">
        <v>2.4150999999999998</v>
      </c>
      <c r="P2438" s="5">
        <v>2.1655000000000002</v>
      </c>
      <c r="Q2438" s="5">
        <v>1.3768400000000001</v>
      </c>
      <c r="R2438" s="5">
        <v>1.42702</v>
      </c>
      <c r="S2438" s="5">
        <v>1.81185</v>
      </c>
      <c r="T2438" s="5">
        <v>27.508510000000001</v>
      </c>
      <c r="U2438" s="14">
        <f t="shared" si="38"/>
        <v>-0.67079999999999984</v>
      </c>
    </row>
    <row r="2439" spans="1:21" x14ac:dyDescent="0.2">
      <c r="A2439" s="7">
        <v>42943</v>
      </c>
      <c r="B2439" s="5">
        <v>3.2196600000000002</v>
      </c>
      <c r="C2439" s="5">
        <v>3.6725400000000001</v>
      </c>
      <c r="D2439" s="5">
        <v>2.9579399999999998</v>
      </c>
      <c r="E2439" s="5">
        <v>4.3334700000000002</v>
      </c>
      <c r="F2439" s="5">
        <v>2.1634199999999999</v>
      </c>
      <c r="G2439" s="5">
        <v>2.62575</v>
      </c>
      <c r="H2439" s="5">
        <v>1.2749900000000001</v>
      </c>
      <c r="I2439" s="5">
        <v>1.9333499999999999</v>
      </c>
      <c r="J2439" s="5">
        <v>3.6249199999999999</v>
      </c>
      <c r="K2439" s="5">
        <v>6.7374499999999999</v>
      </c>
      <c r="L2439" s="5">
        <v>5.8007799999999996</v>
      </c>
      <c r="M2439" s="5">
        <v>1.98159</v>
      </c>
      <c r="N2439" s="5">
        <v>2.9627599999999998</v>
      </c>
      <c r="O2439" s="5">
        <v>2.3700399999999999</v>
      </c>
      <c r="P2439" s="5">
        <v>2.13496</v>
      </c>
      <c r="Q2439" s="5">
        <v>1.3534600000000001</v>
      </c>
      <c r="R2439" s="5">
        <v>1.4020999999999999</v>
      </c>
      <c r="S2439" s="5">
        <v>1.7720400000000001</v>
      </c>
      <c r="T2439" s="5">
        <v>29.128550000000001</v>
      </c>
      <c r="U2439" s="14">
        <f t="shared" si="38"/>
        <v>-0.71460000000000035</v>
      </c>
    </row>
    <row r="2440" spans="1:21" x14ac:dyDescent="0.2">
      <c r="A2440" s="7">
        <v>42944</v>
      </c>
      <c r="B2440" s="5">
        <v>3.2603</v>
      </c>
      <c r="C2440" s="5">
        <v>3.7052200000000002</v>
      </c>
      <c r="D2440" s="5">
        <v>2.9923899999999999</v>
      </c>
      <c r="E2440" s="5">
        <v>4.39656</v>
      </c>
      <c r="F2440" s="5">
        <v>2.1786300000000001</v>
      </c>
      <c r="G2440" s="5">
        <v>2.6589499999999999</v>
      </c>
      <c r="H2440" s="5">
        <v>1.28268</v>
      </c>
      <c r="I2440" s="5">
        <v>1.9500299999999999</v>
      </c>
      <c r="J2440" s="5">
        <v>3.6440100000000002</v>
      </c>
      <c r="K2440" s="5">
        <v>6.7520199999999999</v>
      </c>
      <c r="L2440" s="5">
        <v>5.7776399999999999</v>
      </c>
      <c r="M2440" s="5">
        <v>2.0195099999999999</v>
      </c>
      <c r="N2440" s="5">
        <v>2.9673600000000002</v>
      </c>
      <c r="O2440" s="5">
        <v>2.3873199999999999</v>
      </c>
      <c r="P2440" s="5">
        <v>2.1385000000000001</v>
      </c>
      <c r="Q2440" s="5">
        <v>1.3845000000000001</v>
      </c>
      <c r="R2440" s="5">
        <v>1.4281900000000001</v>
      </c>
      <c r="S2440" s="5">
        <v>1.8246899999999999</v>
      </c>
      <c r="T2440" s="5">
        <v>29.590319999999998</v>
      </c>
      <c r="U2440" s="14">
        <f t="shared" si="38"/>
        <v>-0.7128300000000003</v>
      </c>
    </row>
    <row r="2441" spans="1:21" x14ac:dyDescent="0.2">
      <c r="A2441" s="8">
        <v>42947</v>
      </c>
      <c r="B2441" s="9">
        <v>3.2423700000000002</v>
      </c>
      <c r="C2441" s="9">
        <v>3.67455</v>
      </c>
      <c r="D2441" s="9">
        <v>2.9764599999999999</v>
      </c>
      <c r="E2441" s="9">
        <v>4.4781300000000002</v>
      </c>
      <c r="F2441" s="9">
        <v>2.1719599999999999</v>
      </c>
      <c r="G2441" s="9">
        <v>2.6300699999999999</v>
      </c>
      <c r="H2441" s="9">
        <v>1.2293000000000001</v>
      </c>
      <c r="I2441" s="9">
        <v>1.9421999999999999</v>
      </c>
      <c r="J2441" s="9">
        <v>3.6636299999999999</v>
      </c>
      <c r="K2441" s="9">
        <v>6.7262399999999998</v>
      </c>
      <c r="L2441" s="9">
        <v>5.6962799999999998</v>
      </c>
      <c r="M2441" s="9">
        <v>1.9959800000000001</v>
      </c>
      <c r="N2441" s="9">
        <v>2.96895</v>
      </c>
      <c r="O2441" s="9">
        <v>2.3655599999999999</v>
      </c>
      <c r="P2441" s="9">
        <v>2.1312600000000002</v>
      </c>
      <c r="Q2441" s="9">
        <v>1.51501</v>
      </c>
      <c r="R2441" s="9">
        <v>1.42279</v>
      </c>
      <c r="S2441" s="9">
        <v>1.81934</v>
      </c>
      <c r="T2441" s="9">
        <v>29.770689999999998</v>
      </c>
      <c r="U2441" s="15">
        <f t="shared" si="38"/>
        <v>-0.6980900000000001</v>
      </c>
    </row>
    <row r="2442" spans="1:21" x14ac:dyDescent="0.2">
      <c r="A2442" s="7">
        <v>42948</v>
      </c>
      <c r="B2442" s="5">
        <v>3.2708699999999999</v>
      </c>
      <c r="C2442" s="5">
        <v>3.7092200000000002</v>
      </c>
      <c r="D2442" s="5">
        <v>2.9902500000000001</v>
      </c>
      <c r="E2442" s="5">
        <v>4.492</v>
      </c>
      <c r="F2442" s="5">
        <v>2.1756899999999999</v>
      </c>
      <c r="G2442" s="5">
        <v>2.6191800000000001</v>
      </c>
      <c r="H2442" s="5">
        <v>1.23346</v>
      </c>
      <c r="I2442" s="5">
        <v>1.95644</v>
      </c>
      <c r="J2442" s="5">
        <v>3.6850700000000001</v>
      </c>
      <c r="K2442" s="5">
        <v>6.7031299999999998</v>
      </c>
      <c r="L2442" s="5">
        <v>5.6121699999999999</v>
      </c>
      <c r="M2442" s="5">
        <v>2.0103499999999999</v>
      </c>
      <c r="N2442" s="5">
        <v>2.9837099999999999</v>
      </c>
      <c r="O2442" s="5">
        <v>2.3609900000000001</v>
      </c>
      <c r="P2442" s="5">
        <v>2.1598299999999999</v>
      </c>
      <c r="Q2442" s="5">
        <v>1.52407</v>
      </c>
      <c r="R2442" s="5">
        <v>1.4265699999999999</v>
      </c>
      <c r="S2442" s="5">
        <v>1.8250999999999999</v>
      </c>
      <c r="T2442" s="5">
        <v>32.163310000000003</v>
      </c>
      <c r="U2442" s="14">
        <f t="shared" si="38"/>
        <v>-0.71897000000000011</v>
      </c>
    </row>
    <row r="2443" spans="1:21" x14ac:dyDescent="0.2">
      <c r="A2443" s="7">
        <v>42949</v>
      </c>
      <c r="B2443" s="5">
        <v>3.2401</v>
      </c>
      <c r="C2443" s="5">
        <v>3.6904499999999998</v>
      </c>
      <c r="D2443" s="5">
        <v>2.9672700000000001</v>
      </c>
      <c r="E2443" s="5">
        <v>4.5142300000000004</v>
      </c>
      <c r="F2443" s="5">
        <v>2.1353399999999998</v>
      </c>
      <c r="G2443" s="5">
        <v>2.6268199999999999</v>
      </c>
      <c r="H2443" s="5">
        <v>1.2283599999999999</v>
      </c>
      <c r="I2443" s="5">
        <v>1.9686900000000001</v>
      </c>
      <c r="J2443" s="5">
        <v>3.6994099999999999</v>
      </c>
      <c r="K2443" s="5">
        <v>6.6535799999999998</v>
      </c>
      <c r="L2443" s="5">
        <v>5.6147</v>
      </c>
      <c r="M2443" s="5">
        <v>1.9761</v>
      </c>
      <c r="N2443" s="5">
        <v>2.9609800000000002</v>
      </c>
      <c r="O2443" s="5">
        <v>2.3790800000000001</v>
      </c>
      <c r="P2443" s="5">
        <v>2.1282000000000001</v>
      </c>
      <c r="Q2443" s="5">
        <v>1.5151399999999999</v>
      </c>
      <c r="R2443" s="5">
        <v>1.4377599999999999</v>
      </c>
      <c r="S2443" s="5">
        <v>1.8457399999999999</v>
      </c>
      <c r="T2443" s="5">
        <v>30.700189999999999</v>
      </c>
      <c r="U2443" s="14">
        <f t="shared" si="38"/>
        <v>-0.72317999999999971</v>
      </c>
    </row>
    <row r="2444" spans="1:21" x14ac:dyDescent="0.2">
      <c r="A2444" s="7">
        <v>42950</v>
      </c>
      <c r="B2444" s="5">
        <v>3.2249699999999999</v>
      </c>
      <c r="C2444" s="5">
        <v>3.6623299999999999</v>
      </c>
      <c r="D2444" s="5">
        <v>2.9953500000000002</v>
      </c>
      <c r="E2444" s="5">
        <v>4.5415799999999997</v>
      </c>
      <c r="F2444" s="5">
        <v>2.1559499999999998</v>
      </c>
      <c r="G2444" s="5">
        <v>2.5922700000000001</v>
      </c>
      <c r="H2444" s="5">
        <v>1.2290399999999999</v>
      </c>
      <c r="I2444" s="5">
        <v>2.0137</v>
      </c>
      <c r="J2444" s="5">
        <v>3.7384599999999999</v>
      </c>
      <c r="K2444" s="5">
        <v>6.5577500000000004</v>
      </c>
      <c r="L2444" s="5">
        <v>5.6867000000000001</v>
      </c>
      <c r="M2444" s="5">
        <v>2.00671</v>
      </c>
      <c r="N2444" s="5">
        <v>2.97437</v>
      </c>
      <c r="O2444" s="5">
        <v>2.4026100000000001</v>
      </c>
      <c r="P2444" s="5">
        <v>2.1530200000000002</v>
      </c>
      <c r="Q2444" s="5">
        <v>1.5264500000000001</v>
      </c>
      <c r="R2444" s="5">
        <v>1.4505399999999999</v>
      </c>
      <c r="S2444" s="5">
        <v>1.8537399999999999</v>
      </c>
      <c r="T2444" s="5">
        <v>28.143380000000001</v>
      </c>
      <c r="U2444" s="14">
        <f t="shared" si="38"/>
        <v>-0.66697999999999968</v>
      </c>
    </row>
    <row r="2445" spans="1:21" x14ac:dyDescent="0.2">
      <c r="A2445" s="7">
        <v>42951</v>
      </c>
      <c r="B2445" s="5">
        <v>3.2135899999999999</v>
      </c>
      <c r="C2445" s="5">
        <v>3.6529400000000001</v>
      </c>
      <c r="D2445" s="5">
        <v>2.9341499999999998</v>
      </c>
      <c r="E2445" s="5">
        <v>4.5515999999999996</v>
      </c>
      <c r="F2445" s="5">
        <v>2.1283400000000001</v>
      </c>
      <c r="G2445" s="5">
        <v>2.5735899999999998</v>
      </c>
      <c r="H2445" s="5">
        <v>1.2163900000000001</v>
      </c>
      <c r="I2445" s="5">
        <v>1.9966600000000001</v>
      </c>
      <c r="J2445" s="5">
        <v>3.75271</v>
      </c>
      <c r="K2445" s="5">
        <v>6.4810699999999999</v>
      </c>
      <c r="L2445" s="5">
        <v>5.6838899999999999</v>
      </c>
      <c r="M2445" s="5">
        <v>1.98603</v>
      </c>
      <c r="N2445" s="5">
        <v>2.94224</v>
      </c>
      <c r="O2445" s="5">
        <v>2.4034399999999998</v>
      </c>
      <c r="P2445" s="5">
        <v>2.11558</v>
      </c>
      <c r="Q2445" s="5">
        <v>1.5020100000000001</v>
      </c>
      <c r="R2445" s="5">
        <v>1.4394899999999999</v>
      </c>
      <c r="S2445" s="5">
        <v>1.8315900000000001</v>
      </c>
      <c r="T2445" s="5">
        <v>28.449059999999999</v>
      </c>
      <c r="U2445" s="14">
        <f t="shared" si="38"/>
        <v>-0.71879000000000026</v>
      </c>
    </row>
    <row r="2446" spans="1:21" x14ac:dyDescent="0.2">
      <c r="A2446" s="7">
        <v>42954</v>
      </c>
      <c r="B2446" s="5">
        <v>3.2123300000000001</v>
      </c>
      <c r="C2446" s="5">
        <v>3.6430400000000001</v>
      </c>
      <c r="D2446" s="5">
        <v>2.9376799999999998</v>
      </c>
      <c r="E2446" s="5">
        <v>4.5552000000000001</v>
      </c>
      <c r="F2446" s="5">
        <v>2.13212</v>
      </c>
      <c r="G2446" s="5">
        <v>2.5796399999999999</v>
      </c>
      <c r="H2446" s="5">
        <v>1.2214799999999999</v>
      </c>
      <c r="I2446" s="5">
        <v>1.9723299999999999</v>
      </c>
      <c r="J2446" s="5">
        <v>3.76722</v>
      </c>
      <c r="K2446" s="5">
        <v>6.4617899999999997</v>
      </c>
      <c r="L2446" s="5">
        <v>5.7258899999999997</v>
      </c>
      <c r="M2446" s="5">
        <v>2.0040499999999999</v>
      </c>
      <c r="N2446" s="5">
        <v>2.9579499999999999</v>
      </c>
      <c r="O2446" s="5">
        <v>2.4181900000000001</v>
      </c>
      <c r="P2446" s="5">
        <v>2.06935</v>
      </c>
      <c r="Q2446" s="5">
        <v>1.50709</v>
      </c>
      <c r="R2446" s="5">
        <v>1.4449000000000001</v>
      </c>
      <c r="S2446" s="5">
        <v>1.8268599999999999</v>
      </c>
      <c r="T2446" s="5">
        <v>27.78707</v>
      </c>
      <c r="U2446" s="14">
        <f t="shared" si="38"/>
        <v>-0.70536000000000021</v>
      </c>
    </row>
    <row r="2447" spans="1:21" x14ac:dyDescent="0.2">
      <c r="A2447" s="7">
        <v>42955</v>
      </c>
      <c r="B2447" s="5">
        <v>3.18649</v>
      </c>
      <c r="C2447" s="5">
        <v>3.6205599999999998</v>
      </c>
      <c r="D2447" s="5">
        <v>2.9079999999999999</v>
      </c>
      <c r="E2447" s="5">
        <v>4.4760900000000001</v>
      </c>
      <c r="F2447" s="5">
        <v>2.0888800000000001</v>
      </c>
      <c r="G2447" s="5">
        <v>2.5640499999999999</v>
      </c>
      <c r="H2447" s="5">
        <v>1.20025</v>
      </c>
      <c r="I2447" s="5">
        <v>1.95279</v>
      </c>
      <c r="J2447" s="5">
        <v>3.7294299999999998</v>
      </c>
      <c r="K2447" s="5">
        <v>6.2634800000000004</v>
      </c>
      <c r="L2447" s="5">
        <v>5.6908700000000003</v>
      </c>
      <c r="M2447" s="5">
        <v>1.97499</v>
      </c>
      <c r="N2447" s="5">
        <v>2.8913500000000001</v>
      </c>
      <c r="O2447" s="5">
        <v>2.3927299999999998</v>
      </c>
      <c r="P2447" s="5">
        <v>2.0337900000000002</v>
      </c>
      <c r="Q2447" s="5">
        <v>1.49248</v>
      </c>
      <c r="R2447" s="5">
        <v>1.4177200000000001</v>
      </c>
      <c r="S2447" s="5">
        <v>1.78718</v>
      </c>
      <c r="T2447" s="5">
        <v>28.433489999999999</v>
      </c>
      <c r="U2447" s="14">
        <f t="shared" si="38"/>
        <v>-0.71255999999999986</v>
      </c>
    </row>
    <row r="2448" spans="1:21" x14ac:dyDescent="0.2">
      <c r="A2448" s="7">
        <v>42956</v>
      </c>
      <c r="B2448" s="5">
        <v>3.2559300000000002</v>
      </c>
      <c r="C2448" s="5">
        <v>3.6934</v>
      </c>
      <c r="D2448" s="5">
        <v>2.9409999999999998</v>
      </c>
      <c r="E2448" s="5">
        <v>4.5328999999999997</v>
      </c>
      <c r="F2448" s="5">
        <v>2.15767</v>
      </c>
      <c r="G2448" s="5">
        <v>2.6338200000000001</v>
      </c>
      <c r="H2448" s="5">
        <v>1.23584</v>
      </c>
      <c r="I2448" s="5">
        <v>2.0187900000000001</v>
      </c>
      <c r="J2448" s="5">
        <v>3.7684899999999999</v>
      </c>
      <c r="K2448" s="5">
        <v>6.2833600000000001</v>
      </c>
      <c r="L2448" s="5">
        <v>5.7520800000000003</v>
      </c>
      <c r="M2448" s="5">
        <v>1.9972099999999999</v>
      </c>
      <c r="N2448" s="5">
        <v>2.9148700000000001</v>
      </c>
      <c r="O2448" s="5">
        <v>2.46407</v>
      </c>
      <c r="P2448" s="5">
        <v>2.1043099999999999</v>
      </c>
      <c r="Q2448" s="5">
        <v>1.5440700000000001</v>
      </c>
      <c r="R2448" s="5">
        <v>1.4765200000000001</v>
      </c>
      <c r="S2448" s="5">
        <v>1.8388800000000001</v>
      </c>
      <c r="T2448" s="5">
        <v>29.582319999999999</v>
      </c>
      <c r="U2448" s="14">
        <f t="shared" si="38"/>
        <v>-0.75240000000000018</v>
      </c>
    </row>
    <row r="2449" spans="1:21" x14ac:dyDescent="0.2">
      <c r="A2449" s="7">
        <v>42957</v>
      </c>
      <c r="B2449" s="5">
        <v>3.3149199999999999</v>
      </c>
      <c r="C2449" s="5">
        <v>3.7608100000000002</v>
      </c>
      <c r="D2449" s="5">
        <v>2.99831</v>
      </c>
      <c r="E2449" s="5">
        <v>4.6071</v>
      </c>
      <c r="F2449" s="5">
        <v>2.2153700000000001</v>
      </c>
      <c r="G2449" s="5">
        <v>2.73902</v>
      </c>
      <c r="H2449" s="5">
        <v>1.25257</v>
      </c>
      <c r="I2449" s="5">
        <v>2.0982500000000002</v>
      </c>
      <c r="J2449" s="5">
        <v>3.8293400000000002</v>
      </c>
      <c r="K2449" s="5">
        <v>6.35466</v>
      </c>
      <c r="L2449" s="5">
        <v>5.7862099999999996</v>
      </c>
      <c r="M2449" s="5">
        <v>2.0398800000000001</v>
      </c>
      <c r="N2449" s="5">
        <v>2.92204</v>
      </c>
      <c r="O2449" s="5">
        <v>2.5381300000000002</v>
      </c>
      <c r="P2449" s="5">
        <v>2.1728299999999998</v>
      </c>
      <c r="Q2449" s="5">
        <v>1.59721</v>
      </c>
      <c r="R2449" s="5">
        <v>1.52258</v>
      </c>
      <c r="S2449" s="5">
        <v>1.8850800000000001</v>
      </c>
      <c r="T2449" s="5">
        <v>30.010439999999999</v>
      </c>
      <c r="U2449" s="14">
        <f t="shared" si="38"/>
        <v>-0.76250000000000018</v>
      </c>
    </row>
    <row r="2450" spans="1:21" x14ac:dyDescent="0.2">
      <c r="A2450" s="7">
        <v>42958</v>
      </c>
      <c r="B2450" s="5">
        <v>3.3380399999999999</v>
      </c>
      <c r="C2450" s="5">
        <v>3.76457</v>
      </c>
      <c r="D2450" s="5">
        <v>3.0307400000000002</v>
      </c>
      <c r="E2450" s="5">
        <v>4.5155000000000003</v>
      </c>
      <c r="F2450" s="5">
        <v>2.2565</v>
      </c>
      <c r="G2450" s="5">
        <v>2.7442700000000002</v>
      </c>
      <c r="H2450" s="5">
        <v>1.29088</v>
      </c>
      <c r="I2450" s="5">
        <v>2.0785900000000002</v>
      </c>
      <c r="J2450" s="5">
        <v>3.8327499999999999</v>
      </c>
      <c r="K2450" s="5">
        <v>6.4273499999999997</v>
      </c>
      <c r="L2450" s="5">
        <v>5.8320699999999999</v>
      </c>
      <c r="M2450" s="5">
        <v>2.0647500000000001</v>
      </c>
      <c r="N2450" s="5">
        <v>2.95031</v>
      </c>
      <c r="O2450" s="5">
        <v>2.5411199999999998</v>
      </c>
      <c r="P2450" s="5">
        <v>2.18242</v>
      </c>
      <c r="Q2450" s="5">
        <v>1.6097600000000001</v>
      </c>
      <c r="R2450" s="5">
        <v>1.5373399999999999</v>
      </c>
      <c r="S2450" s="5">
        <v>1.88283</v>
      </c>
      <c r="T2450" s="5">
        <v>29.906420000000001</v>
      </c>
      <c r="U2450" s="14">
        <f t="shared" si="38"/>
        <v>-0.73382999999999976</v>
      </c>
    </row>
    <row r="2451" spans="1:21" x14ac:dyDescent="0.2">
      <c r="A2451" s="7">
        <v>42961</v>
      </c>
      <c r="B2451" s="5">
        <v>3.27583</v>
      </c>
      <c r="C2451" s="5">
        <v>3.7004600000000001</v>
      </c>
      <c r="D2451" s="5">
        <v>2.9717099999999999</v>
      </c>
      <c r="E2451" s="5">
        <v>4.2614900000000002</v>
      </c>
      <c r="F2451" s="5">
        <v>2.2322000000000002</v>
      </c>
      <c r="G2451" s="5">
        <v>2.6863700000000001</v>
      </c>
      <c r="H2451" s="5">
        <v>1.2574700000000001</v>
      </c>
      <c r="I2451" s="5">
        <v>2.0260400000000001</v>
      </c>
      <c r="J2451" s="5">
        <v>3.79704</v>
      </c>
      <c r="K2451" s="5">
        <v>6.3235200000000003</v>
      </c>
      <c r="L2451" s="5">
        <v>5.7714600000000003</v>
      </c>
      <c r="M2451" s="5">
        <v>2.0081699999999998</v>
      </c>
      <c r="N2451" s="5">
        <v>2.8978199999999998</v>
      </c>
      <c r="O2451" s="5">
        <v>2.48827</v>
      </c>
      <c r="P2451" s="5">
        <v>2.1615899999999999</v>
      </c>
      <c r="Q2451" s="5">
        <v>1.5612999999999999</v>
      </c>
      <c r="R2451" s="5">
        <v>1.4975799999999999</v>
      </c>
      <c r="S2451" s="5">
        <v>1.85301</v>
      </c>
      <c r="T2451" s="5">
        <v>30.068539999999999</v>
      </c>
      <c r="U2451" s="14">
        <f t="shared" si="38"/>
        <v>-0.72875000000000023</v>
      </c>
    </row>
    <row r="2452" spans="1:21" x14ac:dyDescent="0.2">
      <c r="A2452" s="7">
        <v>42962</v>
      </c>
      <c r="B2452" s="5">
        <v>3.2442099999999998</v>
      </c>
      <c r="C2452" s="5">
        <v>3.6617099999999998</v>
      </c>
      <c r="D2452" s="5">
        <v>2.9410500000000002</v>
      </c>
      <c r="E2452" s="5">
        <v>4.1712600000000002</v>
      </c>
      <c r="F2452" s="5">
        <v>2.1773500000000001</v>
      </c>
      <c r="G2452" s="5">
        <v>2.6291500000000001</v>
      </c>
      <c r="H2452" s="5">
        <v>1.2247600000000001</v>
      </c>
      <c r="I2452" s="5">
        <v>1.9833400000000001</v>
      </c>
      <c r="J2452" s="5">
        <v>3.7540399999999998</v>
      </c>
      <c r="K2452" s="5">
        <v>6.3272500000000003</v>
      </c>
      <c r="L2452" s="5">
        <v>5.6642400000000004</v>
      </c>
      <c r="M2452" s="5">
        <v>1.95424</v>
      </c>
      <c r="N2452" s="5">
        <v>2.8468200000000001</v>
      </c>
      <c r="O2452" s="5">
        <v>2.4377599999999999</v>
      </c>
      <c r="P2452" s="5">
        <v>2.1245699999999998</v>
      </c>
      <c r="Q2452" s="5">
        <v>1.5346299999999999</v>
      </c>
      <c r="R2452" s="5">
        <v>1.4623699999999999</v>
      </c>
      <c r="S2452" s="5">
        <v>1.79487</v>
      </c>
      <c r="T2452" s="5">
        <v>30.692489999999999</v>
      </c>
      <c r="U2452" s="14">
        <f t="shared" si="38"/>
        <v>-0.72065999999999963</v>
      </c>
    </row>
    <row r="2453" spans="1:21" x14ac:dyDescent="0.2">
      <c r="A2453" s="7">
        <v>42963</v>
      </c>
      <c r="B2453" s="5">
        <v>3.2576200000000002</v>
      </c>
      <c r="C2453" s="5">
        <v>3.65219</v>
      </c>
      <c r="D2453" s="5">
        <v>2.9497200000000001</v>
      </c>
      <c r="E2453" s="5">
        <v>4.1418100000000004</v>
      </c>
      <c r="F2453" s="5">
        <v>2.20262</v>
      </c>
      <c r="G2453" s="5">
        <v>2.6436899999999999</v>
      </c>
      <c r="H2453" s="5">
        <v>1.2299199999999999</v>
      </c>
      <c r="I2453" s="5">
        <v>1.9943500000000001</v>
      </c>
      <c r="J2453" s="5">
        <v>3.78491</v>
      </c>
      <c r="K2453" s="5">
        <v>6.3407400000000003</v>
      </c>
      <c r="L2453" s="5">
        <v>5.3239099999999997</v>
      </c>
      <c r="M2453" s="5">
        <v>1.97722</v>
      </c>
      <c r="N2453" s="5">
        <v>2.8911899999999999</v>
      </c>
      <c r="O2453" s="5">
        <v>2.44781</v>
      </c>
      <c r="P2453" s="5">
        <v>2.1322899999999998</v>
      </c>
      <c r="Q2453" s="5">
        <v>1.55724</v>
      </c>
      <c r="R2453" s="5">
        <v>1.4779</v>
      </c>
      <c r="S2453" s="5">
        <v>1.79335</v>
      </c>
      <c r="T2453" s="5">
        <v>30.280729999999998</v>
      </c>
      <c r="U2453" s="14">
        <f t="shared" si="38"/>
        <v>-0.70246999999999993</v>
      </c>
    </row>
    <row r="2454" spans="1:21" x14ac:dyDescent="0.2">
      <c r="A2454" s="7">
        <v>42964</v>
      </c>
      <c r="B2454" s="5">
        <v>3.28518</v>
      </c>
      <c r="C2454" s="5">
        <v>3.7027100000000002</v>
      </c>
      <c r="D2454" s="5">
        <v>2.9856500000000001</v>
      </c>
      <c r="E2454" s="5">
        <v>4.2446799999999998</v>
      </c>
      <c r="F2454" s="5">
        <v>2.2307199999999998</v>
      </c>
      <c r="G2454" s="5">
        <v>2.7159200000000001</v>
      </c>
      <c r="H2454" s="5">
        <v>1.2619800000000001</v>
      </c>
      <c r="I2454" s="5">
        <v>2.0407299999999999</v>
      </c>
      <c r="J2454" s="5">
        <v>3.7711600000000001</v>
      </c>
      <c r="K2454" s="5">
        <v>6.4249700000000001</v>
      </c>
      <c r="L2454" s="5">
        <v>5.3802700000000003</v>
      </c>
      <c r="M2454" s="5">
        <v>2.0109300000000001</v>
      </c>
      <c r="N2454" s="5">
        <v>2.9277000000000002</v>
      </c>
      <c r="O2454" s="5">
        <v>2.4905400000000002</v>
      </c>
      <c r="P2454" s="5">
        <v>2.16926</v>
      </c>
      <c r="Q2454" s="5">
        <v>1.6016900000000001</v>
      </c>
      <c r="R2454" s="5">
        <v>1.5018</v>
      </c>
      <c r="S2454" s="5">
        <v>1.85283</v>
      </c>
      <c r="T2454" s="5">
        <v>30.436520000000002</v>
      </c>
      <c r="U2454" s="14">
        <f t="shared" si="38"/>
        <v>-0.71706000000000003</v>
      </c>
    </row>
    <row r="2455" spans="1:21" x14ac:dyDescent="0.2">
      <c r="A2455" s="7">
        <v>42965</v>
      </c>
      <c r="B2455" s="5">
        <v>3.2719200000000002</v>
      </c>
      <c r="C2455" s="5">
        <v>3.68893</v>
      </c>
      <c r="D2455" s="5">
        <v>3.0061900000000001</v>
      </c>
      <c r="E2455" s="5">
        <v>4.18302</v>
      </c>
      <c r="F2455" s="5">
        <v>2.2227600000000001</v>
      </c>
      <c r="G2455" s="5">
        <v>2.70329</v>
      </c>
      <c r="H2455" s="5">
        <v>1.2667200000000001</v>
      </c>
      <c r="I2455" s="5">
        <v>2.0310299999999999</v>
      </c>
      <c r="J2455" s="5">
        <v>3.7847900000000001</v>
      </c>
      <c r="K2455" s="5">
        <v>6.3937099999999996</v>
      </c>
      <c r="L2455" s="5">
        <v>5.4168900000000004</v>
      </c>
      <c r="M2455" s="5">
        <v>2.0114200000000002</v>
      </c>
      <c r="N2455" s="5">
        <v>2.9243700000000001</v>
      </c>
      <c r="O2455" s="5">
        <v>2.4716300000000002</v>
      </c>
      <c r="P2455" s="5">
        <v>2.1795200000000001</v>
      </c>
      <c r="Q2455" s="5">
        <v>1.5975699999999999</v>
      </c>
      <c r="R2455" s="5">
        <v>1.49492</v>
      </c>
      <c r="S2455" s="5">
        <v>1.8372999999999999</v>
      </c>
      <c r="T2455" s="5">
        <v>30.256319999999999</v>
      </c>
      <c r="U2455" s="14">
        <f t="shared" si="38"/>
        <v>-0.6827399999999999</v>
      </c>
    </row>
    <row r="2456" spans="1:21" x14ac:dyDescent="0.2">
      <c r="A2456" s="7">
        <v>42968</v>
      </c>
      <c r="B2456" s="5">
        <v>3.2748300000000001</v>
      </c>
      <c r="C2456" s="5">
        <v>3.6880199999999999</v>
      </c>
      <c r="D2456" s="5">
        <v>3</v>
      </c>
      <c r="E2456" s="5">
        <v>4.2038900000000003</v>
      </c>
      <c r="F2456" s="5">
        <v>2.2270699999999999</v>
      </c>
      <c r="G2456" s="5">
        <v>2.7199200000000001</v>
      </c>
      <c r="H2456" s="5">
        <v>1.2715099999999999</v>
      </c>
      <c r="I2456" s="5">
        <v>2.0325099999999998</v>
      </c>
      <c r="J2456" s="5">
        <v>3.7866300000000002</v>
      </c>
      <c r="K2456" s="5">
        <v>6.4046700000000003</v>
      </c>
      <c r="L2456" s="5">
        <v>5.3927699999999996</v>
      </c>
      <c r="M2456" s="5">
        <v>2.0124599999999999</v>
      </c>
      <c r="N2456" s="5">
        <v>2.9289399999999999</v>
      </c>
      <c r="O2456" s="5">
        <v>2.4716399999999998</v>
      </c>
      <c r="P2456" s="5">
        <v>2.1846899999999998</v>
      </c>
      <c r="Q2456" s="5">
        <v>1.60581</v>
      </c>
      <c r="R2456" s="5">
        <v>1.4940800000000001</v>
      </c>
      <c r="S2456" s="5">
        <v>1.83995</v>
      </c>
      <c r="T2456" s="5">
        <v>30.065919999999998</v>
      </c>
      <c r="U2456" s="14">
        <f t="shared" si="38"/>
        <v>-0.68801999999999985</v>
      </c>
    </row>
    <row r="2457" spans="1:21" x14ac:dyDescent="0.2">
      <c r="A2457" s="7">
        <v>42969</v>
      </c>
      <c r="B2457" s="5">
        <v>3.2474099999999999</v>
      </c>
      <c r="C2457" s="5">
        <v>3.6695199999999999</v>
      </c>
      <c r="D2457" s="5">
        <v>2.9857800000000001</v>
      </c>
      <c r="E2457" s="5">
        <v>4.1726099999999997</v>
      </c>
      <c r="F2457" s="5">
        <v>2.2004899999999998</v>
      </c>
      <c r="G2457" s="5">
        <v>2.6874400000000001</v>
      </c>
      <c r="H2457" s="5">
        <v>1.24346</v>
      </c>
      <c r="I2457" s="5">
        <v>2.0162800000000001</v>
      </c>
      <c r="J2457" s="5">
        <v>3.7606199999999999</v>
      </c>
      <c r="K2457" s="5">
        <v>6.3755499999999996</v>
      </c>
      <c r="L2457" s="5">
        <v>5.3200500000000002</v>
      </c>
      <c r="M2457" s="5">
        <v>1.98624</v>
      </c>
      <c r="N2457" s="5">
        <v>2.86572</v>
      </c>
      <c r="O2457" s="5">
        <v>2.44753</v>
      </c>
      <c r="P2457" s="5">
        <v>2.1705000000000001</v>
      </c>
      <c r="Q2457" s="5">
        <v>1.5833900000000001</v>
      </c>
      <c r="R2457" s="5">
        <v>1.44869</v>
      </c>
      <c r="S2457" s="5">
        <v>1.8244899999999999</v>
      </c>
      <c r="T2457" s="5">
        <v>30.625409999999999</v>
      </c>
      <c r="U2457" s="14">
        <f t="shared" si="38"/>
        <v>-0.68373999999999979</v>
      </c>
    </row>
    <row r="2458" spans="1:21" x14ac:dyDescent="0.2">
      <c r="A2458" s="7">
        <v>42970</v>
      </c>
      <c r="B2458" s="5">
        <v>3.28925</v>
      </c>
      <c r="C2458" s="5">
        <v>3.7025700000000001</v>
      </c>
      <c r="D2458" s="5">
        <v>3.0210699999999999</v>
      </c>
      <c r="E2458" s="5">
        <v>4.1613699999999998</v>
      </c>
      <c r="F2458" s="5">
        <v>2.2495400000000001</v>
      </c>
      <c r="G2458" s="5">
        <v>2.6759200000000001</v>
      </c>
      <c r="H2458" s="5">
        <v>1.2616400000000001</v>
      </c>
      <c r="I2458" s="5">
        <v>2.0400700000000001</v>
      </c>
      <c r="J2458" s="5">
        <v>3.8087900000000001</v>
      </c>
      <c r="K2458" s="5">
        <v>6.4196</v>
      </c>
      <c r="L2458" s="5">
        <v>5.2651399999999997</v>
      </c>
      <c r="M2458" s="5">
        <v>2.0258099999999999</v>
      </c>
      <c r="N2458" s="5">
        <v>2.8955299999999999</v>
      </c>
      <c r="O2458" s="5">
        <v>2.48034</v>
      </c>
      <c r="P2458" s="5">
        <v>2.2454000000000001</v>
      </c>
      <c r="Q2458" s="5">
        <v>1.6091500000000001</v>
      </c>
      <c r="R2458" s="5">
        <v>1.4643999999999999</v>
      </c>
      <c r="S2458" s="5">
        <v>1.8486199999999999</v>
      </c>
      <c r="T2458" s="5">
        <v>31.766590000000001</v>
      </c>
      <c r="U2458" s="14">
        <f t="shared" si="38"/>
        <v>-0.68150000000000022</v>
      </c>
    </row>
    <row r="2459" spans="1:21" x14ac:dyDescent="0.2">
      <c r="A2459" s="7">
        <v>42971</v>
      </c>
      <c r="B2459" s="5">
        <v>3.2287699999999999</v>
      </c>
      <c r="C2459" s="5">
        <v>3.64025</v>
      </c>
      <c r="D2459" s="5">
        <v>2.98414</v>
      </c>
      <c r="E2459" s="5">
        <v>4.1167999999999996</v>
      </c>
      <c r="F2459" s="5">
        <v>2.2115100000000001</v>
      </c>
      <c r="G2459" s="5">
        <v>2.6388400000000001</v>
      </c>
      <c r="H2459" s="5">
        <v>1.2477400000000001</v>
      </c>
      <c r="I2459" s="5">
        <v>1.9916799999999999</v>
      </c>
      <c r="J2459" s="5">
        <v>3.7764199999999999</v>
      </c>
      <c r="K2459" s="5">
        <v>6.3592500000000003</v>
      </c>
      <c r="L2459" s="5">
        <v>5.2718499999999997</v>
      </c>
      <c r="M2459" s="5">
        <v>1.9938899999999999</v>
      </c>
      <c r="N2459" s="5">
        <v>2.84755</v>
      </c>
      <c r="O2459" s="5">
        <v>2.4310100000000001</v>
      </c>
      <c r="P2459" s="5">
        <v>2.2306300000000001</v>
      </c>
      <c r="Q2459" s="5">
        <v>1.55667</v>
      </c>
      <c r="R2459" s="5">
        <v>1.4175199999999999</v>
      </c>
      <c r="S2459" s="5">
        <v>1.8239399999999999</v>
      </c>
      <c r="T2459" s="5">
        <v>30.21416</v>
      </c>
      <c r="U2459" s="14">
        <f t="shared" si="38"/>
        <v>-0.65610999999999997</v>
      </c>
    </row>
    <row r="2460" spans="1:21" x14ac:dyDescent="0.2">
      <c r="A2460" s="7">
        <v>42972</v>
      </c>
      <c r="B2460" s="5">
        <v>3.2212000000000001</v>
      </c>
      <c r="C2460" s="5">
        <v>3.6152500000000001</v>
      </c>
      <c r="D2460" s="5">
        <v>2.9980000000000002</v>
      </c>
      <c r="E2460" s="5">
        <v>4.0394100000000002</v>
      </c>
      <c r="F2460" s="5">
        <v>2.2448600000000001</v>
      </c>
      <c r="G2460" s="5">
        <v>2.6386699999999998</v>
      </c>
      <c r="H2460" s="5">
        <v>1.22763</v>
      </c>
      <c r="I2460" s="5">
        <v>1.99915</v>
      </c>
      <c r="J2460" s="5">
        <v>3.7556799999999999</v>
      </c>
      <c r="K2460" s="5">
        <v>6.3348199999999997</v>
      </c>
      <c r="L2460" s="5">
        <v>5.2797700000000001</v>
      </c>
      <c r="M2460" s="5">
        <v>2.01783</v>
      </c>
      <c r="N2460" s="5">
        <v>2.8485</v>
      </c>
      <c r="O2460" s="5">
        <v>2.41391</v>
      </c>
      <c r="P2460" s="5">
        <v>2.2306499999999998</v>
      </c>
      <c r="Q2460" s="5">
        <v>1.5449999999999999</v>
      </c>
      <c r="R2460" s="5">
        <v>1.41171</v>
      </c>
      <c r="S2460" s="5">
        <v>1.8270900000000001</v>
      </c>
      <c r="T2460" s="5">
        <v>29.521809999999999</v>
      </c>
      <c r="U2460" s="14">
        <f t="shared" si="38"/>
        <v>-0.61724999999999985</v>
      </c>
    </row>
    <row r="2461" spans="1:21" x14ac:dyDescent="0.2">
      <c r="A2461" s="7">
        <v>42975</v>
      </c>
      <c r="B2461" s="5">
        <v>3.24865</v>
      </c>
      <c r="C2461" s="5">
        <v>3.6492</v>
      </c>
      <c r="D2461" s="5">
        <v>2.9956900000000002</v>
      </c>
      <c r="E2461" s="5">
        <v>4.0427</v>
      </c>
      <c r="F2461" s="5">
        <v>2.2246100000000002</v>
      </c>
      <c r="G2461" s="5">
        <v>2.6575600000000001</v>
      </c>
      <c r="H2461" s="5">
        <v>1.2354000000000001</v>
      </c>
      <c r="I2461" s="5">
        <v>1.9966299999999999</v>
      </c>
      <c r="J2461" s="5">
        <v>3.7772000000000001</v>
      </c>
      <c r="K2461" s="5">
        <v>6.36374</v>
      </c>
      <c r="L2461" s="5">
        <v>5.2237099999999996</v>
      </c>
      <c r="M2461" s="5">
        <v>2.1610800000000001</v>
      </c>
      <c r="N2461" s="5">
        <v>2.8694299999999999</v>
      </c>
      <c r="O2461" s="5">
        <v>2.4188900000000002</v>
      </c>
      <c r="P2461" s="5">
        <v>2.2726999999999999</v>
      </c>
      <c r="Q2461" s="5">
        <v>1.5487</v>
      </c>
      <c r="R2461" s="5">
        <v>1.4215500000000001</v>
      </c>
      <c r="S2461" s="5">
        <v>1.8323100000000001</v>
      </c>
      <c r="T2461" s="5">
        <v>31.3096</v>
      </c>
      <c r="U2461" s="14">
        <f t="shared" si="38"/>
        <v>-0.65350999999999981</v>
      </c>
    </row>
    <row r="2462" spans="1:21" x14ac:dyDescent="0.2">
      <c r="A2462" s="7">
        <v>42976</v>
      </c>
      <c r="B2462" s="5">
        <v>3.2523300000000002</v>
      </c>
      <c r="C2462" s="5">
        <v>3.6665700000000001</v>
      </c>
      <c r="D2462" s="5">
        <v>3.0009600000000001</v>
      </c>
      <c r="E2462" s="5">
        <v>4.0356100000000001</v>
      </c>
      <c r="F2462" s="5">
        <v>2.2480500000000001</v>
      </c>
      <c r="G2462" s="5">
        <v>2.6764899999999998</v>
      </c>
      <c r="H2462" s="5">
        <v>1.2458100000000001</v>
      </c>
      <c r="I2462" s="5">
        <v>2.0125600000000001</v>
      </c>
      <c r="J2462" s="5">
        <v>3.7776900000000002</v>
      </c>
      <c r="K2462" s="5">
        <v>6.4184999999999999</v>
      </c>
      <c r="L2462" s="5">
        <v>5.2395500000000004</v>
      </c>
      <c r="M2462" s="5">
        <v>2.2325699999999999</v>
      </c>
      <c r="N2462" s="5">
        <v>2.8941599999999998</v>
      </c>
      <c r="O2462" s="5">
        <v>2.42164</v>
      </c>
      <c r="P2462" s="5">
        <v>2.2640199999999999</v>
      </c>
      <c r="Q2462" s="5">
        <v>1.5530999999999999</v>
      </c>
      <c r="R2462" s="5">
        <v>1.4297299999999999</v>
      </c>
      <c r="S2462" s="5">
        <v>1.83297</v>
      </c>
      <c r="T2462" s="5">
        <v>31.903420000000001</v>
      </c>
      <c r="U2462" s="14">
        <f t="shared" si="38"/>
        <v>-0.66561000000000003</v>
      </c>
    </row>
    <row r="2463" spans="1:21" x14ac:dyDescent="0.2">
      <c r="A2463" s="7">
        <v>42977</v>
      </c>
      <c r="B2463" s="5">
        <v>3.2255699999999998</v>
      </c>
      <c r="C2463" s="5">
        <v>3.6263800000000002</v>
      </c>
      <c r="D2463" s="5">
        <v>2.9656400000000001</v>
      </c>
      <c r="E2463" s="5">
        <v>3.9556800000000001</v>
      </c>
      <c r="F2463" s="5">
        <v>2.2322199999999999</v>
      </c>
      <c r="G2463" s="5">
        <v>2.6480899999999998</v>
      </c>
      <c r="H2463" s="5">
        <v>1.22298</v>
      </c>
      <c r="I2463" s="5">
        <v>1.98946</v>
      </c>
      <c r="J2463" s="5">
        <v>3.7416499999999999</v>
      </c>
      <c r="K2463" s="5">
        <v>6.3978999999999999</v>
      </c>
      <c r="L2463" s="5">
        <v>5.1903600000000001</v>
      </c>
      <c r="M2463" s="5">
        <v>2.2004800000000002</v>
      </c>
      <c r="N2463" s="5">
        <v>2.8577400000000002</v>
      </c>
      <c r="O2463" s="5">
        <v>2.3921299999999999</v>
      </c>
      <c r="P2463" s="5">
        <v>2.2092900000000002</v>
      </c>
      <c r="Q2463" s="5">
        <v>1.5344100000000001</v>
      </c>
      <c r="R2463" s="5">
        <v>1.4038999999999999</v>
      </c>
      <c r="S2463" s="5">
        <v>1.8126500000000001</v>
      </c>
      <c r="T2463" s="5">
        <v>31.528919999999999</v>
      </c>
      <c r="U2463" s="14">
        <f t="shared" si="38"/>
        <v>-0.66074000000000011</v>
      </c>
    </row>
    <row r="2464" spans="1:21" x14ac:dyDescent="0.2">
      <c r="A2464" s="8">
        <v>42978</v>
      </c>
      <c r="B2464" s="9">
        <v>3.2101899999999999</v>
      </c>
      <c r="C2464" s="9">
        <v>3.5835599999999999</v>
      </c>
      <c r="D2464" s="9">
        <v>2.9523700000000002</v>
      </c>
      <c r="E2464" s="9">
        <v>4.02034</v>
      </c>
      <c r="F2464" s="9">
        <v>2.2512500000000002</v>
      </c>
      <c r="G2464" s="9">
        <v>2.6497000000000002</v>
      </c>
      <c r="H2464" s="9">
        <v>1.29966</v>
      </c>
      <c r="I2464" s="9">
        <v>1.94963</v>
      </c>
      <c r="J2464" s="9">
        <v>3.7307299999999999</v>
      </c>
      <c r="K2464" s="9">
        <v>6.43065</v>
      </c>
      <c r="L2464" s="9">
        <v>5.0446</v>
      </c>
      <c r="M2464" s="9">
        <v>2.13828</v>
      </c>
      <c r="N2464" s="9">
        <v>2.84158</v>
      </c>
      <c r="O2464" s="9">
        <v>2.4420199999999999</v>
      </c>
      <c r="P2464" s="9">
        <v>2.1998700000000002</v>
      </c>
      <c r="Q2464" s="9">
        <v>1.52948</v>
      </c>
      <c r="R2464" s="9">
        <v>1.3846400000000001</v>
      </c>
      <c r="S2464" s="9">
        <v>1.8081100000000001</v>
      </c>
      <c r="T2464" s="9">
        <v>31.246479999999998</v>
      </c>
      <c r="U2464" s="15">
        <f t="shared" si="38"/>
        <v>-0.6311899999999997</v>
      </c>
    </row>
    <row r="2465" spans="1:21" x14ac:dyDescent="0.2">
      <c r="A2465" s="7">
        <v>42979</v>
      </c>
      <c r="B2465" s="5">
        <v>3.1671200000000002</v>
      </c>
      <c r="C2465" s="5">
        <v>3.5406</v>
      </c>
      <c r="D2465" s="5">
        <v>2.8787799999999999</v>
      </c>
      <c r="E2465" s="5">
        <v>3.9745900000000001</v>
      </c>
      <c r="F2465" s="5">
        <v>2.2217699999999998</v>
      </c>
      <c r="G2465" s="5">
        <v>2.5884399999999999</v>
      </c>
      <c r="H2465" s="5">
        <v>1.27616</v>
      </c>
      <c r="I2465" s="5">
        <v>1.91323</v>
      </c>
      <c r="J2465" s="5">
        <v>3.68364</v>
      </c>
      <c r="K2465" s="5">
        <v>6.3889500000000004</v>
      </c>
      <c r="L2465" s="5">
        <v>5.0053099999999997</v>
      </c>
      <c r="M2465" s="5">
        <v>2.1041699999999999</v>
      </c>
      <c r="N2465" s="5">
        <v>2.7781899999999999</v>
      </c>
      <c r="O2465" s="5">
        <v>2.4059599999999999</v>
      </c>
      <c r="P2465" s="5">
        <v>2.11293</v>
      </c>
      <c r="Q2465" s="5">
        <v>1.4853000000000001</v>
      </c>
      <c r="R2465" s="5">
        <v>1.3401799999999999</v>
      </c>
      <c r="S2465" s="5">
        <v>1.78318</v>
      </c>
      <c r="T2465" s="5">
        <v>31.046589999999998</v>
      </c>
      <c r="U2465" s="14">
        <f t="shared" si="38"/>
        <v>-0.66182000000000007</v>
      </c>
    </row>
    <row r="2466" spans="1:21" x14ac:dyDescent="0.2">
      <c r="A2466" s="7">
        <v>42983</v>
      </c>
      <c r="B2466" s="5">
        <v>3.21712</v>
      </c>
      <c r="C2466" s="5">
        <v>3.5793699999999999</v>
      </c>
      <c r="D2466" s="5">
        <v>2.9268700000000001</v>
      </c>
      <c r="E2466" s="5">
        <v>4.0255299999999998</v>
      </c>
      <c r="F2466" s="5">
        <v>2.2757299999999998</v>
      </c>
      <c r="G2466" s="5">
        <v>2.6271300000000002</v>
      </c>
      <c r="H2466" s="5">
        <v>1.2918099999999999</v>
      </c>
      <c r="I2466" s="5">
        <v>1.94499</v>
      </c>
      <c r="J2466" s="5">
        <v>3.7232699999999999</v>
      </c>
      <c r="K2466" s="5">
        <v>6.4947100000000004</v>
      </c>
      <c r="L2466" s="5">
        <v>5.1172899999999997</v>
      </c>
      <c r="M2466" s="5">
        <v>2.1650499999999999</v>
      </c>
      <c r="N2466" s="5">
        <v>2.8149500000000001</v>
      </c>
      <c r="O2466" s="5">
        <v>2.45851</v>
      </c>
      <c r="P2466" s="5">
        <v>2.1482100000000002</v>
      </c>
      <c r="Q2466" s="5">
        <v>1.52722</v>
      </c>
      <c r="R2466" s="5">
        <v>1.3764099999999999</v>
      </c>
      <c r="S2466" s="5">
        <v>1.80677</v>
      </c>
      <c r="T2466" s="5">
        <v>31.02168</v>
      </c>
      <c r="U2466" s="14">
        <f t="shared" si="38"/>
        <v>-0.65249999999999986</v>
      </c>
    </row>
    <row r="2467" spans="1:21" x14ac:dyDescent="0.2">
      <c r="A2467" s="7">
        <v>42984</v>
      </c>
      <c r="B2467" s="5">
        <v>3.18262</v>
      </c>
      <c r="C2467" s="5">
        <v>3.5631300000000001</v>
      </c>
      <c r="D2467" s="5">
        <v>2.8832</v>
      </c>
      <c r="E2467" s="5">
        <v>4.0213099999999997</v>
      </c>
      <c r="F2467" s="5">
        <v>2.1905999999999999</v>
      </c>
      <c r="G2467" s="5">
        <v>2.6047099999999999</v>
      </c>
      <c r="H2467" s="5">
        <v>1.2721199999999999</v>
      </c>
      <c r="I2467" s="5">
        <v>1.9367799999999999</v>
      </c>
      <c r="J2467" s="5">
        <v>3.69082</v>
      </c>
      <c r="K2467" s="5">
        <v>6.4542099999999998</v>
      </c>
      <c r="L2467" s="5">
        <v>5.1269799999999996</v>
      </c>
      <c r="M2467" s="5">
        <v>2.1051299999999999</v>
      </c>
      <c r="N2467" s="5">
        <v>2.74044</v>
      </c>
      <c r="O2467" s="5">
        <v>2.4559700000000002</v>
      </c>
      <c r="P2467" s="5">
        <v>2.13083</v>
      </c>
      <c r="Q2467" s="5">
        <v>1.5110300000000001</v>
      </c>
      <c r="R2467" s="5">
        <v>1.37361</v>
      </c>
      <c r="S2467" s="5">
        <v>1.7834399999999999</v>
      </c>
      <c r="T2467" s="5">
        <v>31.179510000000001</v>
      </c>
      <c r="U2467" s="14">
        <f t="shared" si="38"/>
        <v>-0.67993000000000015</v>
      </c>
    </row>
    <row r="2468" spans="1:21" x14ac:dyDescent="0.2">
      <c r="A2468" s="7">
        <v>42985</v>
      </c>
      <c r="B2468" s="5">
        <v>3.19469</v>
      </c>
      <c r="C2468" s="5">
        <v>3.56006</v>
      </c>
      <c r="D2468" s="5">
        <v>2.9173100000000001</v>
      </c>
      <c r="E2468" s="5">
        <v>4.0180999999999996</v>
      </c>
      <c r="F2468" s="5">
        <v>2.2586200000000001</v>
      </c>
      <c r="G2468" s="5">
        <v>2.59388</v>
      </c>
      <c r="H2468" s="5">
        <v>1.2764200000000001</v>
      </c>
      <c r="I2468" s="5">
        <v>1.9278200000000001</v>
      </c>
      <c r="J2468" s="5">
        <v>3.70119</v>
      </c>
      <c r="K2468" s="5">
        <v>6.4807800000000002</v>
      </c>
      <c r="L2468" s="5">
        <v>5.1421700000000001</v>
      </c>
      <c r="M2468" s="5">
        <v>2.1461700000000001</v>
      </c>
      <c r="N2468" s="5">
        <v>2.7970899999999999</v>
      </c>
      <c r="O2468" s="5">
        <v>2.4590399999999999</v>
      </c>
      <c r="P2468" s="5">
        <v>2.1422500000000002</v>
      </c>
      <c r="Q2468" s="5">
        <v>1.50238</v>
      </c>
      <c r="R2468" s="5">
        <v>1.3689199999999999</v>
      </c>
      <c r="S2468" s="5">
        <v>1.7744</v>
      </c>
      <c r="T2468" s="5">
        <v>30.958939999999998</v>
      </c>
      <c r="U2468" s="14">
        <f t="shared" si="38"/>
        <v>-0.64274999999999993</v>
      </c>
    </row>
    <row r="2469" spans="1:21" x14ac:dyDescent="0.2">
      <c r="A2469" s="7">
        <v>42986</v>
      </c>
      <c r="B2469" s="5">
        <v>3.1786500000000002</v>
      </c>
      <c r="C2469" s="5">
        <v>3.55322</v>
      </c>
      <c r="D2469" s="5">
        <v>2.9133</v>
      </c>
      <c r="E2469" s="5">
        <v>3.9962499999999999</v>
      </c>
      <c r="F2469" s="5">
        <v>2.24926</v>
      </c>
      <c r="G2469" s="5">
        <v>2.5817999999999999</v>
      </c>
      <c r="H2469" s="5">
        <v>1.2863599999999999</v>
      </c>
      <c r="I2469" s="5">
        <v>1.92153</v>
      </c>
      <c r="J2469" s="5">
        <v>3.6897600000000002</v>
      </c>
      <c r="K2469" s="5">
        <v>6.4235899999999999</v>
      </c>
      <c r="L2469" s="5">
        <v>5.1049800000000003</v>
      </c>
      <c r="M2469" s="5">
        <v>2.17442</v>
      </c>
      <c r="N2469" s="5">
        <v>2.7475999999999998</v>
      </c>
      <c r="O2469" s="5">
        <v>2.4643999999999999</v>
      </c>
      <c r="P2469" s="5">
        <v>2.1420499999999998</v>
      </c>
      <c r="Q2469" s="5">
        <v>1.4981100000000001</v>
      </c>
      <c r="R2469" s="5">
        <v>1.3581399999999999</v>
      </c>
      <c r="S2469" s="5">
        <v>1.76291</v>
      </c>
      <c r="T2469" s="5">
        <v>30.968869999999999</v>
      </c>
      <c r="U2469" s="14">
        <f t="shared" si="38"/>
        <v>-0.63992000000000004</v>
      </c>
    </row>
    <row r="2470" spans="1:21" x14ac:dyDescent="0.2">
      <c r="A2470" s="7">
        <v>42989</v>
      </c>
      <c r="B2470" s="5">
        <v>3.13036</v>
      </c>
      <c r="C2470" s="5">
        <v>3.5048400000000002</v>
      </c>
      <c r="D2470" s="5">
        <v>2.86653</v>
      </c>
      <c r="E2470" s="5">
        <v>3.94713</v>
      </c>
      <c r="F2470" s="5">
        <v>2.1720899999999999</v>
      </c>
      <c r="G2470" s="5">
        <v>2.5300099999999999</v>
      </c>
      <c r="H2470" s="5">
        <v>1.2669299999999999</v>
      </c>
      <c r="I2470" s="5">
        <v>1.8766</v>
      </c>
      <c r="J2470" s="5">
        <v>3.63273</v>
      </c>
      <c r="K2470" s="5">
        <v>6.3392499999999998</v>
      </c>
      <c r="L2470" s="5">
        <v>5.0701000000000001</v>
      </c>
      <c r="M2470" s="5">
        <v>2.1200800000000002</v>
      </c>
      <c r="N2470" s="5">
        <v>2.6892299999999998</v>
      </c>
      <c r="O2470" s="5">
        <v>2.42292</v>
      </c>
      <c r="P2470" s="5">
        <v>2.0691600000000001</v>
      </c>
      <c r="Q2470" s="5">
        <v>1.44032</v>
      </c>
      <c r="R2470" s="5">
        <v>1.31162</v>
      </c>
      <c r="S2470" s="5">
        <v>1.71374</v>
      </c>
      <c r="T2470" s="5">
        <v>30.81174</v>
      </c>
      <c r="U2470" s="14">
        <f t="shared" si="38"/>
        <v>-0.63831000000000016</v>
      </c>
    </row>
    <row r="2471" spans="1:21" x14ac:dyDescent="0.2">
      <c r="A2471" s="7">
        <v>42990</v>
      </c>
      <c r="B2471" s="5">
        <v>3.1267900000000002</v>
      </c>
      <c r="C2471" s="5">
        <v>3.4931299999999998</v>
      </c>
      <c r="D2471" s="5">
        <v>2.8363800000000001</v>
      </c>
      <c r="E2471" s="5">
        <v>3.94313</v>
      </c>
      <c r="F2471" s="5">
        <v>2.12331</v>
      </c>
      <c r="G2471" s="5">
        <v>2.53668</v>
      </c>
      <c r="H2471" s="5">
        <v>1.2582599999999999</v>
      </c>
      <c r="I2471" s="5">
        <v>1.8744400000000001</v>
      </c>
      <c r="J2471" s="5">
        <v>3.5937800000000002</v>
      </c>
      <c r="K2471" s="5">
        <v>6.3022</v>
      </c>
      <c r="L2471" s="5">
        <v>5.0236099999999997</v>
      </c>
      <c r="M2471" s="5">
        <v>2.0661700000000001</v>
      </c>
      <c r="N2471" s="5">
        <v>2.6572</v>
      </c>
      <c r="O2471" s="5">
        <v>2.41974</v>
      </c>
      <c r="P2471" s="5">
        <v>2.04074</v>
      </c>
      <c r="Q2471" s="5">
        <v>1.42933</v>
      </c>
      <c r="R2471" s="5">
        <v>1.2996099999999999</v>
      </c>
      <c r="S2471" s="5">
        <v>1.68594</v>
      </c>
      <c r="T2471" s="5">
        <v>30.921150000000001</v>
      </c>
      <c r="U2471" s="14">
        <f t="shared" si="38"/>
        <v>-0.65674999999999972</v>
      </c>
    </row>
    <row r="2472" spans="1:21" x14ac:dyDescent="0.2">
      <c r="A2472" s="7">
        <v>42991</v>
      </c>
      <c r="B2472" s="5">
        <v>3.1026500000000001</v>
      </c>
      <c r="C2472" s="5">
        <v>3.4599899999999999</v>
      </c>
      <c r="D2472" s="5">
        <v>2.8209200000000001</v>
      </c>
      <c r="E2472" s="5">
        <v>3.8442500000000002</v>
      </c>
      <c r="F2472" s="5">
        <v>2.1573899999999999</v>
      </c>
      <c r="G2472" s="5">
        <v>2.49953</v>
      </c>
      <c r="H2472" s="5">
        <v>1.2524599999999999</v>
      </c>
      <c r="I2472" s="5">
        <v>1.83992</v>
      </c>
      <c r="J2472" s="5">
        <v>3.5663299999999998</v>
      </c>
      <c r="K2472" s="5">
        <v>6.26708</v>
      </c>
      <c r="L2472" s="5">
        <v>4.9785899999999996</v>
      </c>
      <c r="M2472" s="5">
        <v>2.0422199999999999</v>
      </c>
      <c r="N2472" s="5">
        <v>2.6557499999999998</v>
      </c>
      <c r="O2472" s="5">
        <v>2.3782399999999999</v>
      </c>
      <c r="P2472" s="5">
        <v>2.0474199999999998</v>
      </c>
      <c r="Q2472" s="5">
        <v>1.3947700000000001</v>
      </c>
      <c r="R2472" s="5">
        <v>1.2808299999999999</v>
      </c>
      <c r="S2472" s="5">
        <v>1.6532800000000001</v>
      </c>
      <c r="T2472" s="5">
        <v>30.99428</v>
      </c>
      <c r="U2472" s="14">
        <f t="shared" si="38"/>
        <v>-0.6390699999999998</v>
      </c>
    </row>
    <row r="2473" spans="1:21" x14ac:dyDescent="0.2">
      <c r="A2473" s="7">
        <v>42992</v>
      </c>
      <c r="B2473" s="5">
        <v>3.10778</v>
      </c>
      <c r="C2473" s="5">
        <v>3.4627599999999998</v>
      </c>
      <c r="D2473" s="5">
        <v>2.8155700000000001</v>
      </c>
      <c r="E2473" s="5">
        <v>3.8473199999999999</v>
      </c>
      <c r="F2473" s="5">
        <v>2.1389999999999998</v>
      </c>
      <c r="G2473" s="5">
        <v>2.4947900000000001</v>
      </c>
      <c r="H2473" s="5">
        <v>1.25264</v>
      </c>
      <c r="I2473" s="5">
        <v>1.8543000000000001</v>
      </c>
      <c r="J2473" s="5">
        <v>3.5607799999999998</v>
      </c>
      <c r="K2473" s="5">
        <v>6.23963</v>
      </c>
      <c r="L2473" s="5">
        <v>4.9841600000000001</v>
      </c>
      <c r="M2473" s="5">
        <v>2.03003</v>
      </c>
      <c r="N2473" s="5">
        <v>2.6471800000000001</v>
      </c>
      <c r="O2473" s="5">
        <v>2.4003399999999999</v>
      </c>
      <c r="P2473" s="5">
        <v>2.0632999999999999</v>
      </c>
      <c r="Q2473" s="5">
        <v>1.39584</v>
      </c>
      <c r="R2473" s="5">
        <v>1.28555</v>
      </c>
      <c r="S2473" s="5">
        <v>1.6624699999999999</v>
      </c>
      <c r="T2473" s="5">
        <v>30.919879999999999</v>
      </c>
      <c r="U2473" s="14">
        <f t="shared" si="38"/>
        <v>-0.64718999999999971</v>
      </c>
    </row>
    <row r="2474" spans="1:21" x14ac:dyDescent="0.2">
      <c r="A2474" s="7">
        <v>42993</v>
      </c>
      <c r="B2474" s="5">
        <v>3.0994199999999998</v>
      </c>
      <c r="C2474" s="5">
        <v>3.4596499999999999</v>
      </c>
      <c r="D2474" s="5">
        <v>2.8155100000000002</v>
      </c>
      <c r="E2474" s="5">
        <v>3.83067</v>
      </c>
      <c r="F2474" s="5">
        <v>2.15178</v>
      </c>
      <c r="G2474" s="5">
        <v>2.4866199999999998</v>
      </c>
      <c r="H2474" s="5">
        <v>1.2567999999999999</v>
      </c>
      <c r="I2474" s="5">
        <v>1.8597900000000001</v>
      </c>
      <c r="J2474" s="5">
        <v>3.5779999999999998</v>
      </c>
      <c r="K2474" s="5">
        <v>6.1980899999999997</v>
      </c>
      <c r="L2474" s="5">
        <v>4.9763599999999997</v>
      </c>
      <c r="M2474" s="5">
        <v>2.0337999999999998</v>
      </c>
      <c r="N2474" s="5">
        <v>2.6225000000000001</v>
      </c>
      <c r="O2474" s="5">
        <v>2.3984899999999998</v>
      </c>
      <c r="P2474" s="5">
        <v>2.1019600000000001</v>
      </c>
      <c r="Q2474" s="5">
        <v>1.4133500000000001</v>
      </c>
      <c r="R2474" s="5">
        <v>1.2807500000000001</v>
      </c>
      <c r="S2474" s="5">
        <v>1.6681699999999999</v>
      </c>
      <c r="T2474" s="5">
        <v>30.862079999999999</v>
      </c>
      <c r="U2474" s="14">
        <f t="shared" si="38"/>
        <v>-0.64413999999999971</v>
      </c>
    </row>
    <row r="2475" spans="1:21" x14ac:dyDescent="0.2">
      <c r="A2475" s="7">
        <v>42996</v>
      </c>
      <c r="B2475" s="5">
        <v>3.0824099999999999</v>
      </c>
      <c r="C2475" s="5">
        <v>3.4404499999999998</v>
      </c>
      <c r="D2475" s="5">
        <v>2.8029600000000001</v>
      </c>
      <c r="E2475" s="5">
        <v>3.8028900000000001</v>
      </c>
      <c r="F2475" s="5">
        <v>2.1214400000000002</v>
      </c>
      <c r="G2475" s="5">
        <v>2.4487700000000001</v>
      </c>
      <c r="H2475" s="5">
        <v>1.25234</v>
      </c>
      <c r="I2475" s="5">
        <v>1.8521399999999999</v>
      </c>
      <c r="J2475" s="5">
        <v>3.54297</v>
      </c>
      <c r="K2475" s="5">
        <v>6.1738200000000001</v>
      </c>
      <c r="L2475" s="5">
        <v>4.9382799999999998</v>
      </c>
      <c r="M2475" s="5">
        <v>2.0026799999999998</v>
      </c>
      <c r="N2475" s="5">
        <v>2.6175999999999999</v>
      </c>
      <c r="O2475" s="5">
        <v>2.3851300000000002</v>
      </c>
      <c r="P2475" s="5">
        <v>2.0590299999999999</v>
      </c>
      <c r="Q2475" s="5">
        <v>1.3862000000000001</v>
      </c>
      <c r="R2475" s="5">
        <v>1.2653799999999999</v>
      </c>
      <c r="S2475" s="5">
        <v>1.6385000000000001</v>
      </c>
      <c r="T2475" s="5">
        <v>30.950959999999998</v>
      </c>
      <c r="U2475" s="14">
        <f t="shared" si="38"/>
        <v>-0.63748999999999967</v>
      </c>
    </row>
    <row r="2476" spans="1:21" x14ac:dyDescent="0.2">
      <c r="A2476" s="7">
        <v>42997</v>
      </c>
      <c r="B2476" s="5">
        <v>3.1035200000000001</v>
      </c>
      <c r="C2476" s="5">
        <v>3.45174</v>
      </c>
      <c r="D2476" s="5">
        <v>2.8264100000000001</v>
      </c>
      <c r="E2476" s="5">
        <v>3.81474</v>
      </c>
      <c r="F2476" s="5">
        <v>2.1148899999999999</v>
      </c>
      <c r="G2476" s="5">
        <v>2.4440499999999998</v>
      </c>
      <c r="H2476" s="5">
        <v>1.2627900000000001</v>
      </c>
      <c r="I2476" s="5">
        <v>1.8616699999999999</v>
      </c>
      <c r="J2476" s="5">
        <v>3.5441199999999999</v>
      </c>
      <c r="K2476" s="5">
        <v>6.1658600000000003</v>
      </c>
      <c r="L2476" s="5">
        <v>4.9208400000000001</v>
      </c>
      <c r="M2476" s="5">
        <v>2.0084300000000002</v>
      </c>
      <c r="N2476" s="5">
        <v>2.6453500000000001</v>
      </c>
      <c r="O2476" s="5">
        <v>2.3992</v>
      </c>
      <c r="P2476" s="5">
        <v>2.0591300000000001</v>
      </c>
      <c r="Q2476" s="5">
        <v>1.38687</v>
      </c>
      <c r="R2476" s="5">
        <v>1.25675</v>
      </c>
      <c r="S2476" s="5">
        <v>1.6369899999999999</v>
      </c>
      <c r="T2476" s="5">
        <v>31.264600000000002</v>
      </c>
      <c r="U2476" s="14">
        <f t="shared" si="38"/>
        <v>-0.62532999999999994</v>
      </c>
    </row>
    <row r="2477" spans="1:21" x14ac:dyDescent="0.2">
      <c r="A2477" s="7">
        <v>42998</v>
      </c>
      <c r="B2477" s="5">
        <v>3.1005500000000001</v>
      </c>
      <c r="C2477" s="5">
        <v>3.4625599999999999</v>
      </c>
      <c r="D2477" s="5">
        <v>2.8607800000000001</v>
      </c>
      <c r="E2477" s="5">
        <v>3.7998500000000002</v>
      </c>
      <c r="F2477" s="5">
        <v>2.06779</v>
      </c>
      <c r="G2477" s="5">
        <v>2.4608699999999999</v>
      </c>
      <c r="H2477" s="5">
        <v>1.2582199999999999</v>
      </c>
      <c r="I2477" s="5">
        <v>1.8827400000000001</v>
      </c>
      <c r="J2477" s="5">
        <v>3.5375299999999998</v>
      </c>
      <c r="K2477" s="5">
        <v>6.15585</v>
      </c>
      <c r="L2477" s="5">
        <v>4.8988399999999999</v>
      </c>
      <c r="M2477" s="5">
        <v>2.0001000000000002</v>
      </c>
      <c r="N2477" s="5">
        <v>2.59416</v>
      </c>
      <c r="O2477" s="5">
        <v>2.39811</v>
      </c>
      <c r="P2477" s="5">
        <v>2.04935</v>
      </c>
      <c r="Q2477" s="5">
        <v>1.3943399999999999</v>
      </c>
      <c r="R2477" s="5">
        <v>1.23668</v>
      </c>
      <c r="S2477" s="5">
        <v>1.6413</v>
      </c>
      <c r="T2477" s="5">
        <v>32.087220000000002</v>
      </c>
      <c r="U2477" s="14">
        <f t="shared" si="38"/>
        <v>-0.60177999999999976</v>
      </c>
    </row>
    <row r="2478" spans="1:21" x14ac:dyDescent="0.2">
      <c r="A2478" s="7">
        <v>42999</v>
      </c>
      <c r="B2478" s="5">
        <v>3.1311399999999998</v>
      </c>
      <c r="C2478" s="5">
        <v>3.48651</v>
      </c>
      <c r="D2478" s="5">
        <v>2.9059599999999999</v>
      </c>
      <c r="E2478" s="5">
        <v>3.80769</v>
      </c>
      <c r="F2478" s="5">
        <v>2.1101899999999998</v>
      </c>
      <c r="G2478" s="5">
        <v>2.47675</v>
      </c>
      <c r="H2478" s="5">
        <v>1.2949900000000001</v>
      </c>
      <c r="I2478" s="5">
        <v>1.90974</v>
      </c>
      <c r="J2478" s="5">
        <v>3.5806399999999998</v>
      </c>
      <c r="K2478" s="5">
        <v>6.25352</v>
      </c>
      <c r="L2478" s="5">
        <v>4.9413</v>
      </c>
      <c r="M2478" s="5">
        <v>2.06141</v>
      </c>
      <c r="N2478" s="5">
        <v>2.6613799999999999</v>
      </c>
      <c r="O2478" s="5">
        <v>2.4259599999999999</v>
      </c>
      <c r="P2478" s="5">
        <v>2.0981299999999998</v>
      </c>
      <c r="Q2478" s="5">
        <v>1.44051</v>
      </c>
      <c r="R2478" s="5">
        <v>1.2863500000000001</v>
      </c>
      <c r="S2478" s="5">
        <v>1.6846300000000001</v>
      </c>
      <c r="T2478" s="5">
        <v>31.096029999999999</v>
      </c>
      <c r="U2478" s="14">
        <f t="shared" ref="U2478:U2541" si="39">D2478-C2478</f>
        <v>-0.58055000000000012</v>
      </c>
    </row>
    <row r="2479" spans="1:21" x14ac:dyDescent="0.2">
      <c r="A2479" s="7">
        <v>43000</v>
      </c>
      <c r="B2479" s="5">
        <v>3.1179199999999998</v>
      </c>
      <c r="C2479" s="5">
        <v>3.4731900000000002</v>
      </c>
      <c r="D2479" s="5">
        <v>2.8864100000000001</v>
      </c>
      <c r="E2479" s="5">
        <v>3.79087</v>
      </c>
      <c r="F2479" s="5">
        <v>2.11964</v>
      </c>
      <c r="G2479" s="5">
        <v>2.4603899999999999</v>
      </c>
      <c r="H2479" s="5">
        <v>1.2774099999999999</v>
      </c>
      <c r="I2479" s="5">
        <v>1.8911</v>
      </c>
      <c r="J2479" s="5">
        <v>3.5581</v>
      </c>
      <c r="K2479" s="5">
        <v>6.2901899999999999</v>
      </c>
      <c r="L2479" s="5">
        <v>4.9163100000000002</v>
      </c>
      <c r="M2479" s="5">
        <v>2.0998700000000001</v>
      </c>
      <c r="N2479" s="5">
        <v>2.6724199999999998</v>
      </c>
      <c r="O2479" s="5">
        <v>2.4142999999999999</v>
      </c>
      <c r="P2479" s="5">
        <v>2.12019</v>
      </c>
      <c r="Q2479" s="5">
        <v>1.43031</v>
      </c>
      <c r="R2479" s="5">
        <v>1.2810600000000001</v>
      </c>
      <c r="S2479" s="5">
        <v>1.6774500000000001</v>
      </c>
      <c r="T2479" s="5">
        <v>30.93872</v>
      </c>
      <c r="U2479" s="14">
        <f t="shared" si="39"/>
        <v>-0.58678000000000008</v>
      </c>
    </row>
    <row r="2480" spans="1:21" x14ac:dyDescent="0.2">
      <c r="A2480" s="7">
        <v>43003</v>
      </c>
      <c r="B2480" s="5">
        <v>3.16717</v>
      </c>
      <c r="C2480" s="5">
        <v>3.5076700000000001</v>
      </c>
      <c r="D2480" s="5">
        <v>2.9104800000000002</v>
      </c>
      <c r="E2480" s="5">
        <v>3.8561899999999998</v>
      </c>
      <c r="F2480" s="5">
        <v>2.1540300000000001</v>
      </c>
      <c r="G2480" s="5">
        <v>2.49213</v>
      </c>
      <c r="H2480" s="5">
        <v>1.2975699999999999</v>
      </c>
      <c r="I2480" s="5">
        <v>1.9314899999999999</v>
      </c>
      <c r="J2480" s="5">
        <v>3.5781399999999999</v>
      </c>
      <c r="K2480" s="5">
        <v>6.2834300000000001</v>
      </c>
      <c r="L2480" s="5">
        <v>4.9476399999999998</v>
      </c>
      <c r="M2480" s="5">
        <v>2.1519699999999999</v>
      </c>
      <c r="N2480" s="5">
        <v>2.7128899999999998</v>
      </c>
      <c r="O2480" s="5">
        <v>2.4394100000000001</v>
      </c>
      <c r="P2480" s="5">
        <v>2.1812</v>
      </c>
      <c r="Q2480" s="5">
        <v>1.4634799999999999</v>
      </c>
      <c r="R2480" s="5">
        <v>1.3108</v>
      </c>
      <c r="S2480" s="5">
        <v>1.7259</v>
      </c>
      <c r="T2480" s="5">
        <v>31.062729999999998</v>
      </c>
      <c r="U2480" s="14">
        <f t="shared" si="39"/>
        <v>-0.59718999999999989</v>
      </c>
    </row>
    <row r="2481" spans="1:21" x14ac:dyDescent="0.2">
      <c r="A2481" s="7">
        <v>43004</v>
      </c>
      <c r="B2481" s="5">
        <v>3.1468500000000001</v>
      </c>
      <c r="C2481" s="5">
        <v>3.5003199999999999</v>
      </c>
      <c r="D2481" s="5">
        <v>2.9037799999999998</v>
      </c>
      <c r="E2481" s="5">
        <v>3.8733200000000001</v>
      </c>
      <c r="F2481" s="5">
        <v>2.1400100000000002</v>
      </c>
      <c r="G2481" s="5">
        <v>2.4811700000000001</v>
      </c>
      <c r="H2481" s="5">
        <v>1.28352</v>
      </c>
      <c r="I2481" s="5">
        <v>1.9290499999999999</v>
      </c>
      <c r="J2481" s="5">
        <v>3.5577200000000002</v>
      </c>
      <c r="K2481" s="5">
        <v>6.2775699999999999</v>
      </c>
      <c r="L2481" s="5">
        <v>4.9267899999999996</v>
      </c>
      <c r="M2481" s="5">
        <v>2.1412599999999999</v>
      </c>
      <c r="N2481" s="5">
        <v>2.68357</v>
      </c>
      <c r="O2481" s="5">
        <v>2.4134099999999998</v>
      </c>
      <c r="P2481" s="5">
        <v>2.16275</v>
      </c>
      <c r="Q2481" s="5">
        <v>1.4545600000000001</v>
      </c>
      <c r="R2481" s="5">
        <v>1.3012699999999999</v>
      </c>
      <c r="S2481" s="5">
        <v>1.7084900000000001</v>
      </c>
      <c r="T2481" s="5">
        <v>31.308450000000001</v>
      </c>
      <c r="U2481" s="14">
        <f t="shared" si="39"/>
        <v>-0.59654000000000007</v>
      </c>
    </row>
    <row r="2482" spans="1:21" x14ac:dyDescent="0.2">
      <c r="A2482" s="7">
        <v>43005</v>
      </c>
      <c r="B2482" s="5">
        <v>3.14235</v>
      </c>
      <c r="C2482" s="5">
        <v>3.4901</v>
      </c>
      <c r="D2482" s="5">
        <v>2.86897</v>
      </c>
      <c r="E2482" s="5">
        <v>3.8931499999999999</v>
      </c>
      <c r="F2482" s="5">
        <v>2.1094200000000001</v>
      </c>
      <c r="G2482" s="5">
        <v>2.4782500000000001</v>
      </c>
      <c r="H2482" s="5">
        <v>1.27234</v>
      </c>
      <c r="I2482" s="5">
        <v>1.9068000000000001</v>
      </c>
      <c r="J2482" s="5">
        <v>3.5146999999999999</v>
      </c>
      <c r="K2482" s="5">
        <v>6.1566099999999997</v>
      </c>
      <c r="L2482" s="5">
        <v>4.8971600000000004</v>
      </c>
      <c r="M2482" s="5">
        <v>2.1147</v>
      </c>
      <c r="N2482" s="5">
        <v>2.6703999999999999</v>
      </c>
      <c r="O2482" s="5">
        <v>2.3979200000000001</v>
      </c>
      <c r="P2482" s="5">
        <v>2.1323300000000001</v>
      </c>
      <c r="Q2482" s="5">
        <v>1.43343</v>
      </c>
      <c r="R2482" s="5">
        <v>1.3009599999999999</v>
      </c>
      <c r="S2482" s="5">
        <v>1.68516</v>
      </c>
      <c r="T2482" s="5">
        <v>31.486260000000001</v>
      </c>
      <c r="U2482" s="14">
        <f t="shared" si="39"/>
        <v>-0.62112999999999996</v>
      </c>
    </row>
    <row r="2483" spans="1:21" x14ac:dyDescent="0.2">
      <c r="A2483" s="7">
        <v>43006</v>
      </c>
      <c r="B2483" s="5">
        <v>3.1359699999999999</v>
      </c>
      <c r="C2483" s="5">
        <v>3.4514399999999998</v>
      </c>
      <c r="D2483" s="5">
        <v>2.8557299999999999</v>
      </c>
      <c r="E2483" s="5">
        <v>3.84226</v>
      </c>
      <c r="F2483" s="5">
        <v>2.1095899999999999</v>
      </c>
      <c r="G2483" s="5">
        <v>2.4465699999999999</v>
      </c>
      <c r="H2483" s="5">
        <v>1.2599199999999999</v>
      </c>
      <c r="I2483" s="5">
        <v>1.8717200000000001</v>
      </c>
      <c r="J2483" s="5">
        <v>3.4962300000000002</v>
      </c>
      <c r="K2483" s="5">
        <v>6.1148899999999999</v>
      </c>
      <c r="L2483" s="5">
        <v>4.5047600000000001</v>
      </c>
      <c r="M2483" s="5">
        <v>2.0848200000000001</v>
      </c>
      <c r="N2483" s="5">
        <v>2.6686200000000002</v>
      </c>
      <c r="O2483" s="5">
        <v>2.3657900000000001</v>
      </c>
      <c r="P2483" s="5">
        <v>2.1254499999999998</v>
      </c>
      <c r="Q2483" s="5">
        <v>1.4212</v>
      </c>
      <c r="R2483" s="5">
        <v>1.29006</v>
      </c>
      <c r="S2483" s="5">
        <v>1.65689</v>
      </c>
      <c r="T2483" s="5">
        <v>31.22531</v>
      </c>
      <c r="U2483" s="14">
        <f t="shared" si="39"/>
        <v>-0.59570999999999996</v>
      </c>
    </row>
    <row r="2484" spans="1:21" x14ac:dyDescent="0.2">
      <c r="A2484" s="8">
        <v>43007</v>
      </c>
      <c r="B2484" s="9">
        <v>3.0763400000000001</v>
      </c>
      <c r="C2484" s="9">
        <v>3.40862</v>
      </c>
      <c r="D2484" s="9">
        <v>2.8300299999999998</v>
      </c>
      <c r="E2484" s="9">
        <v>3.76851</v>
      </c>
      <c r="F2484" s="9">
        <v>2.1688800000000001</v>
      </c>
      <c r="G2484" s="9">
        <v>2.4048500000000002</v>
      </c>
      <c r="H2484" s="9">
        <v>1.2778</v>
      </c>
      <c r="I2484" s="9">
        <v>1.8450599999999999</v>
      </c>
      <c r="J2484" s="9">
        <v>3.4583900000000001</v>
      </c>
      <c r="K2484" s="9">
        <v>6.0644299999999998</v>
      </c>
      <c r="L2484" s="9">
        <v>4.4802400000000002</v>
      </c>
      <c r="M2484" s="9">
        <v>2.04419</v>
      </c>
      <c r="N2484" s="9">
        <v>2.6265499999999999</v>
      </c>
      <c r="O2484" s="9">
        <v>2.3313100000000002</v>
      </c>
      <c r="P2484" s="9">
        <v>2.1056900000000001</v>
      </c>
      <c r="Q2484" s="9">
        <v>1.39544</v>
      </c>
      <c r="R2484" s="9">
        <v>1.2547600000000001</v>
      </c>
      <c r="S2484" s="9">
        <v>1.6477299999999999</v>
      </c>
      <c r="T2484" s="9">
        <v>30.938379999999999</v>
      </c>
      <c r="U2484" s="15">
        <f t="shared" si="39"/>
        <v>-0.57859000000000016</v>
      </c>
    </row>
    <row r="2485" spans="1:21" x14ac:dyDescent="0.2">
      <c r="A2485" s="7">
        <v>43010</v>
      </c>
      <c r="B2485" s="5">
        <v>3.0644100000000001</v>
      </c>
      <c r="C2485" s="5">
        <v>3.3988100000000001</v>
      </c>
      <c r="D2485" s="5">
        <v>2.8213499999999998</v>
      </c>
      <c r="E2485" s="5">
        <v>3.7650999999999999</v>
      </c>
      <c r="F2485" s="5">
        <v>2.14567</v>
      </c>
      <c r="G2485" s="5">
        <v>2.40177</v>
      </c>
      <c r="H2485" s="5">
        <v>1.27702</v>
      </c>
      <c r="I2485" s="5">
        <v>1.84595</v>
      </c>
      <c r="J2485" s="5">
        <v>3.4448799999999999</v>
      </c>
      <c r="K2485" s="5">
        <v>5.9729700000000001</v>
      </c>
      <c r="L2485" s="5">
        <v>4.4435200000000004</v>
      </c>
      <c r="M2485" s="5">
        <v>2.0150899999999998</v>
      </c>
      <c r="N2485" s="5">
        <v>2.6144400000000001</v>
      </c>
      <c r="O2485" s="5">
        <v>2.3275399999999999</v>
      </c>
      <c r="P2485" s="5">
        <v>2.1013899999999999</v>
      </c>
      <c r="Q2485" s="5">
        <v>1.4020699999999999</v>
      </c>
      <c r="R2485" s="5">
        <v>1.25858</v>
      </c>
      <c r="S2485" s="5">
        <v>1.6436999999999999</v>
      </c>
      <c r="T2485" s="5">
        <v>30.703800000000001</v>
      </c>
      <c r="U2485" s="14">
        <f t="shared" si="39"/>
        <v>-0.57746000000000031</v>
      </c>
    </row>
    <row r="2486" spans="1:21" x14ac:dyDescent="0.2">
      <c r="A2486" s="7">
        <v>43011</v>
      </c>
      <c r="B2486" s="5">
        <v>3.0601099999999999</v>
      </c>
      <c r="C2486" s="5">
        <v>3.3819599999999999</v>
      </c>
      <c r="D2486" s="5">
        <v>2.8163299999999998</v>
      </c>
      <c r="E2486" s="5">
        <v>3.7368899999999998</v>
      </c>
      <c r="F2486" s="5">
        <v>2.1356299999999999</v>
      </c>
      <c r="G2486" s="5">
        <v>2.38842</v>
      </c>
      <c r="H2486" s="5">
        <v>1.2594000000000001</v>
      </c>
      <c r="I2486" s="5">
        <v>1.8299399999999999</v>
      </c>
      <c r="J2486" s="5">
        <v>3.44977</v>
      </c>
      <c r="K2486" s="5">
        <v>5.8537999999999997</v>
      </c>
      <c r="L2486" s="5">
        <v>4.3369200000000001</v>
      </c>
      <c r="M2486" s="5">
        <v>2.0053399999999999</v>
      </c>
      <c r="N2486" s="5">
        <v>2.6457000000000002</v>
      </c>
      <c r="O2486" s="5">
        <v>2.3212100000000002</v>
      </c>
      <c r="P2486" s="5">
        <v>2.0989300000000002</v>
      </c>
      <c r="Q2486" s="5">
        <v>1.4003399999999999</v>
      </c>
      <c r="R2486" s="5">
        <v>1.2466900000000001</v>
      </c>
      <c r="S2486" s="5">
        <v>1.63578</v>
      </c>
      <c r="T2486" s="5">
        <v>30.634150000000002</v>
      </c>
      <c r="U2486" s="14">
        <f t="shared" si="39"/>
        <v>-0.56563000000000008</v>
      </c>
    </row>
    <row r="2487" spans="1:21" x14ac:dyDescent="0.2">
      <c r="A2487" s="7">
        <v>43012</v>
      </c>
      <c r="B2487" s="5">
        <v>3.0499800000000001</v>
      </c>
      <c r="C2487" s="5">
        <v>3.3757000000000001</v>
      </c>
      <c r="D2487" s="5">
        <v>2.83344</v>
      </c>
      <c r="E2487" s="5">
        <v>3.7090700000000001</v>
      </c>
      <c r="F2487" s="5">
        <v>2.10283</v>
      </c>
      <c r="G2487" s="5">
        <v>2.3837199999999998</v>
      </c>
      <c r="H2487" s="5">
        <v>1.25467</v>
      </c>
      <c r="I2487" s="5">
        <v>1.83795</v>
      </c>
      <c r="J2487" s="5">
        <v>3.42977</v>
      </c>
      <c r="K2487" s="5">
        <v>5.7562899999999999</v>
      </c>
      <c r="L2487" s="5">
        <v>4.3441200000000002</v>
      </c>
      <c r="M2487" s="5">
        <v>1.99508</v>
      </c>
      <c r="N2487" s="5">
        <v>2.6316999999999999</v>
      </c>
      <c r="O2487" s="5">
        <v>2.3193899999999998</v>
      </c>
      <c r="P2487" s="5">
        <v>2.0738500000000002</v>
      </c>
      <c r="Q2487" s="5">
        <v>1.3999200000000001</v>
      </c>
      <c r="R2487" s="5">
        <v>1.2413799999999999</v>
      </c>
      <c r="S2487" s="5">
        <v>1.6111899999999999</v>
      </c>
      <c r="T2487" s="5">
        <v>30.87285</v>
      </c>
      <c r="U2487" s="14">
        <f t="shared" si="39"/>
        <v>-0.54226000000000019</v>
      </c>
    </row>
    <row r="2488" spans="1:21" x14ac:dyDescent="0.2">
      <c r="A2488" s="7">
        <v>43013</v>
      </c>
      <c r="B2488" s="5">
        <v>3.0354199999999998</v>
      </c>
      <c r="C2488" s="5">
        <v>3.3660700000000001</v>
      </c>
      <c r="D2488" s="5">
        <v>2.8063400000000001</v>
      </c>
      <c r="E2488" s="5">
        <v>3.6761200000000001</v>
      </c>
      <c r="F2488" s="5">
        <v>2.0858699999999999</v>
      </c>
      <c r="G2488" s="5">
        <v>2.3491599999999999</v>
      </c>
      <c r="H2488" s="5">
        <v>1.2456799999999999</v>
      </c>
      <c r="I2488" s="5">
        <v>1.83907</v>
      </c>
      <c r="J2488" s="5">
        <v>3.4301699999999999</v>
      </c>
      <c r="K2488" s="5">
        <v>5.7355299999999998</v>
      </c>
      <c r="L2488" s="5">
        <v>4.3508699999999996</v>
      </c>
      <c r="M2488" s="5">
        <v>1.9810099999999999</v>
      </c>
      <c r="N2488" s="5">
        <v>2.6257600000000001</v>
      </c>
      <c r="O2488" s="5">
        <v>2.3228800000000001</v>
      </c>
      <c r="P2488" s="5">
        <v>2.0797300000000001</v>
      </c>
      <c r="Q2488" s="5">
        <v>1.39693</v>
      </c>
      <c r="R2488" s="5">
        <v>1.2433700000000001</v>
      </c>
      <c r="S2488" s="5">
        <v>1.60728</v>
      </c>
      <c r="T2488" s="5">
        <v>30.814219999999999</v>
      </c>
      <c r="U2488" s="14">
        <f t="shared" si="39"/>
        <v>-0.55973000000000006</v>
      </c>
    </row>
    <row r="2489" spans="1:21" x14ac:dyDescent="0.2">
      <c r="A2489" s="7">
        <v>43014</v>
      </c>
      <c r="B2489" s="5">
        <v>3.0523099999999999</v>
      </c>
      <c r="C2489" s="5">
        <v>3.38557</v>
      </c>
      <c r="D2489" s="5">
        <v>2.83406</v>
      </c>
      <c r="E2489" s="5">
        <v>3.7052499999999999</v>
      </c>
      <c r="F2489" s="5">
        <v>2.0995599999999999</v>
      </c>
      <c r="G2489" s="5">
        <v>2.3663699999999999</v>
      </c>
      <c r="H2489" s="5">
        <v>1.2447600000000001</v>
      </c>
      <c r="I2489" s="5">
        <v>1.86398</v>
      </c>
      <c r="J2489" s="5">
        <v>3.4307400000000001</v>
      </c>
      <c r="K2489" s="5">
        <v>5.74261</v>
      </c>
      <c r="L2489" s="5">
        <v>4.4269699999999998</v>
      </c>
      <c r="M2489" s="5">
        <v>2.0008499999999998</v>
      </c>
      <c r="N2489" s="5">
        <v>2.6483599999999998</v>
      </c>
      <c r="O2489" s="5">
        <v>2.3666800000000001</v>
      </c>
      <c r="P2489" s="5">
        <v>2.0401899999999999</v>
      </c>
      <c r="Q2489" s="5">
        <v>1.4006700000000001</v>
      </c>
      <c r="R2489" s="5">
        <v>1.24891</v>
      </c>
      <c r="S2489" s="5">
        <v>1.61547</v>
      </c>
      <c r="T2489" s="5">
        <v>30.742319999999999</v>
      </c>
      <c r="U2489" s="14">
        <f t="shared" si="39"/>
        <v>-0.55150999999999994</v>
      </c>
    </row>
    <row r="2490" spans="1:21" x14ac:dyDescent="0.2">
      <c r="A2490" s="7">
        <v>43018</v>
      </c>
      <c r="B2490" s="5">
        <v>3.0749200000000001</v>
      </c>
      <c r="C2490" s="5">
        <v>3.4130099999999999</v>
      </c>
      <c r="D2490" s="5">
        <v>2.8607399999999998</v>
      </c>
      <c r="E2490" s="5">
        <v>3.7155999999999998</v>
      </c>
      <c r="F2490" s="5">
        <v>2.1060300000000001</v>
      </c>
      <c r="G2490" s="5">
        <v>2.4110499999999999</v>
      </c>
      <c r="H2490" s="5">
        <v>1.25972</v>
      </c>
      <c r="I2490" s="5">
        <v>1.89422</v>
      </c>
      <c r="J2490" s="5">
        <v>3.4695100000000001</v>
      </c>
      <c r="K2490" s="5">
        <v>5.7711300000000003</v>
      </c>
      <c r="L2490" s="5">
        <v>4.4568300000000001</v>
      </c>
      <c r="M2490" s="5">
        <v>2.0439500000000002</v>
      </c>
      <c r="N2490" s="5">
        <v>2.6972499999999999</v>
      </c>
      <c r="O2490" s="5">
        <v>2.41357</v>
      </c>
      <c r="P2490" s="5">
        <v>2.0597799999999999</v>
      </c>
      <c r="Q2490" s="5">
        <v>1.42188</v>
      </c>
      <c r="R2490" s="5">
        <v>1.26756</v>
      </c>
      <c r="S2490" s="5">
        <v>1.63748</v>
      </c>
      <c r="T2490" s="5">
        <v>30.75769</v>
      </c>
      <c r="U2490" s="14">
        <f t="shared" si="39"/>
        <v>-0.55227000000000004</v>
      </c>
    </row>
    <row r="2491" spans="1:21" x14ac:dyDescent="0.2">
      <c r="A2491" s="7">
        <v>43019</v>
      </c>
      <c r="B2491" s="5">
        <v>3.0709599999999999</v>
      </c>
      <c r="C2491" s="5">
        <v>3.4133300000000002</v>
      </c>
      <c r="D2491" s="5">
        <v>2.8692500000000001</v>
      </c>
      <c r="E2491" s="5">
        <v>3.6721400000000002</v>
      </c>
      <c r="F2491" s="5">
        <v>2.0918000000000001</v>
      </c>
      <c r="G2491" s="5">
        <v>2.4036900000000001</v>
      </c>
      <c r="H2491" s="5">
        <v>1.26264</v>
      </c>
      <c r="I2491" s="5">
        <v>1.9004300000000001</v>
      </c>
      <c r="J2491" s="5">
        <v>3.5065</v>
      </c>
      <c r="K2491" s="5">
        <v>5.7692399999999999</v>
      </c>
      <c r="L2491" s="5">
        <v>4.4479300000000004</v>
      </c>
      <c r="M2491" s="5">
        <v>2.0549200000000001</v>
      </c>
      <c r="N2491" s="5">
        <v>2.6953100000000001</v>
      </c>
      <c r="O2491" s="5">
        <v>2.4402499999999998</v>
      </c>
      <c r="P2491" s="5">
        <v>2.0496500000000002</v>
      </c>
      <c r="Q2491" s="5">
        <v>1.42241</v>
      </c>
      <c r="R2491" s="5">
        <v>1.2678499999999999</v>
      </c>
      <c r="S2491" s="5">
        <v>1.6349199999999999</v>
      </c>
      <c r="T2491" s="5">
        <v>30.743600000000001</v>
      </c>
      <c r="U2491" s="14">
        <f t="shared" si="39"/>
        <v>-0.54408000000000012</v>
      </c>
    </row>
    <row r="2492" spans="1:21" x14ac:dyDescent="0.2">
      <c r="A2492" s="7">
        <v>43020</v>
      </c>
      <c r="B2492" s="5">
        <v>3.0668799999999998</v>
      </c>
      <c r="C2492" s="5">
        <v>3.4104299999999999</v>
      </c>
      <c r="D2492" s="5">
        <v>2.85595</v>
      </c>
      <c r="E2492" s="5">
        <v>3.6295600000000001</v>
      </c>
      <c r="F2492" s="5">
        <v>2.0886399999999998</v>
      </c>
      <c r="G2492" s="5">
        <v>2.3851499999999999</v>
      </c>
      <c r="H2492" s="5">
        <v>1.26234</v>
      </c>
      <c r="I2492" s="5">
        <v>1.8868</v>
      </c>
      <c r="J2492" s="5">
        <v>3.5041600000000002</v>
      </c>
      <c r="K2492" s="5">
        <v>5.7750000000000004</v>
      </c>
      <c r="L2492" s="5">
        <v>4.4347899999999996</v>
      </c>
      <c r="M2492" s="5">
        <v>2.0624400000000001</v>
      </c>
      <c r="N2492" s="5">
        <v>2.69834</v>
      </c>
      <c r="O2492" s="5">
        <v>2.4691200000000002</v>
      </c>
      <c r="P2492" s="5">
        <v>2.05444</v>
      </c>
      <c r="Q2492" s="5">
        <v>1.4309799999999999</v>
      </c>
      <c r="R2492" s="5">
        <v>1.27136</v>
      </c>
      <c r="S2492" s="5">
        <v>1.63533</v>
      </c>
      <c r="T2492" s="5">
        <v>30.86215</v>
      </c>
      <c r="U2492" s="14">
        <f t="shared" si="39"/>
        <v>-0.55447999999999986</v>
      </c>
    </row>
    <row r="2493" spans="1:21" x14ac:dyDescent="0.2">
      <c r="A2493" s="7">
        <v>43021</v>
      </c>
      <c r="B2493" s="5">
        <v>3.0961799999999999</v>
      </c>
      <c r="C2493" s="5">
        <v>3.4304600000000001</v>
      </c>
      <c r="D2493" s="5">
        <v>2.85669</v>
      </c>
      <c r="E2493" s="5">
        <v>3.5754000000000001</v>
      </c>
      <c r="F2493" s="5">
        <v>2.1187800000000001</v>
      </c>
      <c r="G2493" s="5">
        <v>2.3801999999999999</v>
      </c>
      <c r="H2493" s="5">
        <v>1.2669600000000001</v>
      </c>
      <c r="I2493" s="5">
        <v>1.89811</v>
      </c>
      <c r="J2493" s="5">
        <v>3.5387400000000002</v>
      </c>
      <c r="K2493" s="5">
        <v>5.7575099999999999</v>
      </c>
      <c r="L2493" s="5">
        <v>4.4402299999999997</v>
      </c>
      <c r="M2493" s="5">
        <v>2.0946899999999999</v>
      </c>
      <c r="N2493" s="5">
        <v>2.7313100000000001</v>
      </c>
      <c r="O2493" s="5">
        <v>2.5432800000000002</v>
      </c>
      <c r="P2493" s="5">
        <v>2.0755300000000001</v>
      </c>
      <c r="Q2493" s="5">
        <v>1.4625699999999999</v>
      </c>
      <c r="R2493" s="5">
        <v>1.29925</v>
      </c>
      <c r="S2493" s="5">
        <v>1.65734</v>
      </c>
      <c r="T2493" s="5">
        <v>31.15945</v>
      </c>
      <c r="U2493" s="14">
        <f t="shared" si="39"/>
        <v>-0.57377000000000011</v>
      </c>
    </row>
    <row r="2494" spans="1:21" x14ac:dyDescent="0.2">
      <c r="A2494" s="7">
        <v>43024</v>
      </c>
      <c r="B2494" s="5">
        <v>3.07477</v>
      </c>
      <c r="C2494" s="5">
        <v>3.4171100000000001</v>
      </c>
      <c r="D2494" s="5">
        <v>2.80993</v>
      </c>
      <c r="E2494" s="5">
        <v>3.5534300000000001</v>
      </c>
      <c r="F2494" s="5">
        <v>2.0825900000000002</v>
      </c>
      <c r="G2494" s="5">
        <v>2.3646699999999998</v>
      </c>
      <c r="H2494" s="5">
        <v>1.25722</v>
      </c>
      <c r="I2494" s="5">
        <v>1.8715299999999999</v>
      </c>
      <c r="J2494" s="5">
        <v>3.5217700000000001</v>
      </c>
      <c r="K2494" s="5">
        <v>5.6882400000000004</v>
      </c>
      <c r="L2494" s="5">
        <v>4.3404499999999997</v>
      </c>
      <c r="M2494" s="5">
        <v>2.0585300000000002</v>
      </c>
      <c r="N2494" s="5">
        <v>2.67665</v>
      </c>
      <c r="O2494" s="5">
        <v>2.5188700000000002</v>
      </c>
      <c r="P2494" s="5">
        <v>2.0545800000000001</v>
      </c>
      <c r="Q2494" s="5">
        <v>1.4313100000000001</v>
      </c>
      <c r="R2494" s="5">
        <v>1.2688699999999999</v>
      </c>
      <c r="S2494" s="5">
        <v>1.63147</v>
      </c>
      <c r="T2494" s="5">
        <v>32.489330000000002</v>
      </c>
      <c r="U2494" s="14">
        <f t="shared" si="39"/>
        <v>-0.60718000000000005</v>
      </c>
    </row>
    <row r="2495" spans="1:21" x14ac:dyDescent="0.2">
      <c r="A2495" s="7">
        <v>43025</v>
      </c>
      <c r="B2495" s="5">
        <v>3.0716700000000001</v>
      </c>
      <c r="C2495" s="5">
        <v>3.3948</v>
      </c>
      <c r="D2495" s="5">
        <v>2.8061699999999998</v>
      </c>
      <c r="E2495" s="5">
        <v>3.5261800000000001</v>
      </c>
      <c r="F2495" s="5">
        <v>2.0836100000000002</v>
      </c>
      <c r="G2495" s="5">
        <v>2.3365300000000002</v>
      </c>
      <c r="H2495" s="5">
        <v>1.2560899999999999</v>
      </c>
      <c r="I2495" s="5">
        <v>1.8512200000000001</v>
      </c>
      <c r="J2495" s="5">
        <v>3.51207</v>
      </c>
      <c r="K2495" s="5">
        <v>5.6327699999999998</v>
      </c>
      <c r="L2495" s="5">
        <v>4.2552300000000001</v>
      </c>
      <c r="M2495" s="5">
        <v>2.0502699999999998</v>
      </c>
      <c r="N2495" s="5">
        <v>2.6520700000000001</v>
      </c>
      <c r="O2495" s="5">
        <v>2.47295</v>
      </c>
      <c r="P2495" s="5">
        <v>2.0304799999999998</v>
      </c>
      <c r="Q2495" s="5">
        <v>1.44093</v>
      </c>
      <c r="R2495" s="5">
        <v>1.2626900000000001</v>
      </c>
      <c r="S2495" s="5">
        <v>1.62845</v>
      </c>
      <c r="T2495" s="5">
        <v>32.4026</v>
      </c>
      <c r="U2495" s="14">
        <f t="shared" si="39"/>
        <v>-0.58863000000000021</v>
      </c>
    </row>
    <row r="2496" spans="1:21" x14ac:dyDescent="0.2">
      <c r="A2496" s="7">
        <v>43026</v>
      </c>
      <c r="B2496" s="5">
        <v>3.0320399999999998</v>
      </c>
      <c r="C2496" s="5">
        <v>3.3516699999999999</v>
      </c>
      <c r="D2496" s="5">
        <v>2.7732600000000001</v>
      </c>
      <c r="E2496" s="5">
        <v>3.51586</v>
      </c>
      <c r="F2496" s="5">
        <v>2.0666500000000001</v>
      </c>
      <c r="G2496" s="5">
        <v>2.2995700000000001</v>
      </c>
      <c r="H2496" s="5">
        <v>1.22374</v>
      </c>
      <c r="I2496" s="5">
        <v>1.8340000000000001</v>
      </c>
      <c r="J2496" s="5">
        <v>3.4723199999999999</v>
      </c>
      <c r="K2496" s="5">
        <v>5.6886700000000001</v>
      </c>
      <c r="L2496" s="5">
        <v>4.2370099999999997</v>
      </c>
      <c r="M2496" s="5">
        <v>2.00528</v>
      </c>
      <c r="N2496" s="5">
        <v>2.5816300000000001</v>
      </c>
      <c r="O2496" s="5">
        <v>2.4341300000000001</v>
      </c>
      <c r="P2496" s="5">
        <v>1.9852799999999999</v>
      </c>
      <c r="Q2496" s="5">
        <v>1.40419</v>
      </c>
      <c r="R2496" s="5">
        <v>1.2493300000000001</v>
      </c>
      <c r="S2496" s="5">
        <v>1.59091</v>
      </c>
      <c r="T2496" s="5">
        <v>31.137969999999999</v>
      </c>
      <c r="U2496" s="14">
        <f t="shared" si="39"/>
        <v>-0.57840999999999987</v>
      </c>
    </row>
    <row r="2497" spans="1:21" x14ac:dyDescent="0.2">
      <c r="A2497" s="7">
        <v>43027</v>
      </c>
      <c r="B2497" s="5">
        <v>3.04596</v>
      </c>
      <c r="C2497" s="5">
        <v>3.3700999999999999</v>
      </c>
      <c r="D2497" s="5">
        <v>2.7715700000000001</v>
      </c>
      <c r="E2497" s="5">
        <v>3.5926</v>
      </c>
      <c r="F2497" s="5">
        <v>2.0602399999999998</v>
      </c>
      <c r="G2497" s="5">
        <v>2.2982300000000002</v>
      </c>
      <c r="H2497" s="5">
        <v>1.2261899999999999</v>
      </c>
      <c r="I2497" s="5">
        <v>1.8443400000000001</v>
      </c>
      <c r="J2497" s="5">
        <v>3.48075</v>
      </c>
      <c r="K2497" s="5">
        <v>5.6442100000000002</v>
      </c>
      <c r="L2497" s="5">
        <v>4.2422899999999997</v>
      </c>
      <c r="M2497" s="5">
        <v>1.9745699999999999</v>
      </c>
      <c r="N2497" s="5">
        <v>2.5874100000000002</v>
      </c>
      <c r="O2497" s="5">
        <v>2.4395099999999998</v>
      </c>
      <c r="P2497" s="5">
        <v>1.99688</v>
      </c>
      <c r="Q2497" s="5">
        <v>1.41317</v>
      </c>
      <c r="R2497" s="5">
        <v>1.26084</v>
      </c>
      <c r="S2497" s="5">
        <v>1.5837699999999999</v>
      </c>
      <c r="T2497" s="5">
        <v>31.932279999999999</v>
      </c>
      <c r="U2497" s="14">
        <f t="shared" si="39"/>
        <v>-0.59852999999999978</v>
      </c>
    </row>
    <row r="2498" spans="1:21" x14ac:dyDescent="0.2">
      <c r="A2498" s="7">
        <v>43028</v>
      </c>
      <c r="B2498" s="5">
        <v>3.03668</v>
      </c>
      <c r="C2498" s="5">
        <v>3.36104</v>
      </c>
      <c r="D2498" s="5">
        <v>2.73977</v>
      </c>
      <c r="E2498" s="5">
        <v>3.5802999999999998</v>
      </c>
      <c r="F2498" s="5">
        <v>2.02345</v>
      </c>
      <c r="G2498" s="5">
        <v>2.26871</v>
      </c>
      <c r="H2498" s="5">
        <v>1.20323</v>
      </c>
      <c r="I2498" s="5">
        <v>1.83768</v>
      </c>
      <c r="J2498" s="5">
        <v>3.4460899999999999</v>
      </c>
      <c r="K2498" s="5">
        <v>5.6170900000000001</v>
      </c>
      <c r="L2498" s="5">
        <v>4.2176499999999999</v>
      </c>
      <c r="M2498" s="5">
        <v>1.93089</v>
      </c>
      <c r="N2498" s="5">
        <v>2.5488</v>
      </c>
      <c r="O2498" s="5">
        <v>2.41472</v>
      </c>
      <c r="P2498" s="5">
        <v>1.93615</v>
      </c>
      <c r="Q2498" s="5">
        <v>1.3791</v>
      </c>
      <c r="R2498" s="5">
        <v>1.22645</v>
      </c>
      <c r="S2498" s="5">
        <v>1.54199</v>
      </c>
      <c r="T2498" s="5">
        <v>33.153669999999998</v>
      </c>
      <c r="U2498" s="14">
        <f t="shared" si="39"/>
        <v>-0.62126999999999999</v>
      </c>
    </row>
    <row r="2499" spans="1:21" x14ac:dyDescent="0.2">
      <c r="A2499" s="7">
        <v>43031</v>
      </c>
      <c r="B2499" s="5">
        <v>3.0619299999999998</v>
      </c>
      <c r="C2499" s="5">
        <v>3.3731200000000001</v>
      </c>
      <c r="D2499" s="5">
        <v>2.7320600000000002</v>
      </c>
      <c r="E2499" s="5">
        <v>3.5078100000000001</v>
      </c>
      <c r="F2499" s="5">
        <v>2.0080499999999999</v>
      </c>
      <c r="G2499" s="5">
        <v>2.2782399999999998</v>
      </c>
      <c r="H2499" s="5">
        <v>1.1847000000000001</v>
      </c>
      <c r="I2499" s="5">
        <v>1.8298000000000001</v>
      </c>
      <c r="J2499" s="5">
        <v>3.4523000000000001</v>
      </c>
      <c r="K2499" s="5">
        <v>5.5961100000000004</v>
      </c>
      <c r="L2499" s="5">
        <v>4.2209300000000001</v>
      </c>
      <c r="M2499" s="5">
        <v>1.92039</v>
      </c>
      <c r="N2499" s="5">
        <v>2.5352299999999999</v>
      </c>
      <c r="O2499" s="5">
        <v>2.4264199999999998</v>
      </c>
      <c r="P2499" s="5">
        <v>1.93666</v>
      </c>
      <c r="Q2499" s="5">
        <v>1.3730899999999999</v>
      </c>
      <c r="R2499" s="5">
        <v>1.2165299999999999</v>
      </c>
      <c r="S2499" s="5">
        <v>1.5519000000000001</v>
      </c>
      <c r="T2499" s="5">
        <v>34.881270000000001</v>
      </c>
      <c r="U2499" s="14">
        <f t="shared" si="39"/>
        <v>-0.64105999999999996</v>
      </c>
    </row>
    <row r="2500" spans="1:21" x14ac:dyDescent="0.2">
      <c r="A2500" s="7">
        <v>43032</v>
      </c>
      <c r="B2500" s="5">
        <v>3.0431300000000001</v>
      </c>
      <c r="C2500" s="5">
        <v>3.3522799999999999</v>
      </c>
      <c r="D2500" s="5">
        <v>2.7340300000000002</v>
      </c>
      <c r="E2500" s="5">
        <v>3.5684900000000002</v>
      </c>
      <c r="F2500" s="5">
        <v>2.0232999999999999</v>
      </c>
      <c r="G2500" s="5">
        <v>2.29094</v>
      </c>
      <c r="H2500" s="5">
        <v>1.1637999999999999</v>
      </c>
      <c r="I2500" s="5">
        <v>1.8393600000000001</v>
      </c>
      <c r="J2500" s="5">
        <v>3.4462999999999999</v>
      </c>
      <c r="K2500" s="5">
        <v>5.6074599999999997</v>
      </c>
      <c r="L2500" s="5">
        <v>4.2183700000000002</v>
      </c>
      <c r="M2500" s="5">
        <v>1.91615</v>
      </c>
      <c r="N2500" s="5">
        <v>2.53003</v>
      </c>
      <c r="O2500" s="5">
        <v>2.44916</v>
      </c>
      <c r="P2500" s="5">
        <v>1.9191</v>
      </c>
      <c r="Q2500" s="5">
        <v>1.35436</v>
      </c>
      <c r="R2500" s="5">
        <v>1.2111499999999999</v>
      </c>
      <c r="S2500" s="5">
        <v>1.5467900000000001</v>
      </c>
      <c r="T2500" s="5">
        <v>32.365650000000002</v>
      </c>
      <c r="U2500" s="14">
        <f t="shared" si="39"/>
        <v>-0.61824999999999974</v>
      </c>
    </row>
    <row r="2501" spans="1:21" x14ac:dyDescent="0.2">
      <c r="A2501" s="7">
        <v>43033</v>
      </c>
      <c r="B2501" s="5">
        <v>3.0432600000000001</v>
      </c>
      <c r="C2501" s="5">
        <v>3.3432900000000001</v>
      </c>
      <c r="D2501" s="5">
        <v>2.7393800000000001</v>
      </c>
      <c r="E2501" s="5">
        <v>3.58108</v>
      </c>
      <c r="F2501" s="5">
        <v>2.0162599999999999</v>
      </c>
      <c r="G2501" s="5">
        <v>2.2882500000000001</v>
      </c>
      <c r="H2501" s="5">
        <v>1.1469199999999999</v>
      </c>
      <c r="I2501" s="5">
        <v>1.84918</v>
      </c>
      <c r="J2501" s="5">
        <v>3.4451100000000001</v>
      </c>
      <c r="K2501" s="5">
        <v>5.6339499999999996</v>
      </c>
      <c r="L2501" s="5">
        <v>4.2494800000000001</v>
      </c>
      <c r="M2501" s="5">
        <v>1.9152400000000001</v>
      </c>
      <c r="N2501" s="5">
        <v>2.5424500000000001</v>
      </c>
      <c r="O2501" s="5">
        <v>2.45289</v>
      </c>
      <c r="P2501" s="5">
        <v>1.9212899999999999</v>
      </c>
      <c r="Q2501" s="5">
        <v>1.35924</v>
      </c>
      <c r="R2501" s="5">
        <v>1.2189099999999999</v>
      </c>
      <c r="S2501" s="5">
        <v>1.5355399999999999</v>
      </c>
      <c r="T2501" s="5">
        <v>31.32451</v>
      </c>
      <c r="U2501" s="14">
        <f t="shared" si="39"/>
        <v>-0.60390999999999995</v>
      </c>
    </row>
    <row r="2502" spans="1:21" x14ac:dyDescent="0.2">
      <c r="A2502" s="7">
        <v>43034</v>
      </c>
      <c r="B2502" s="5">
        <v>3.0753400000000002</v>
      </c>
      <c r="C2502" s="5">
        <v>3.3855499999999998</v>
      </c>
      <c r="D2502" s="5">
        <v>2.7338900000000002</v>
      </c>
      <c r="E2502" s="5">
        <v>3.69171</v>
      </c>
      <c r="F2502" s="5">
        <v>2.0109699999999999</v>
      </c>
      <c r="G2502" s="5">
        <v>2.34693</v>
      </c>
      <c r="H2502" s="5">
        <v>1.1484000000000001</v>
      </c>
      <c r="I2502" s="5">
        <v>1.85619</v>
      </c>
      <c r="J2502" s="5">
        <v>3.4452500000000001</v>
      </c>
      <c r="K2502" s="5">
        <v>5.6463000000000001</v>
      </c>
      <c r="L2502" s="5">
        <v>4.2637099999999997</v>
      </c>
      <c r="M2502" s="5">
        <v>1.90679</v>
      </c>
      <c r="N2502" s="5">
        <v>2.54223</v>
      </c>
      <c r="O2502" s="5">
        <v>2.4535399999999998</v>
      </c>
      <c r="P2502" s="5">
        <v>1.9169499999999999</v>
      </c>
      <c r="Q2502" s="5">
        <v>1.35158</v>
      </c>
      <c r="R2502" s="5">
        <v>1.2068399999999999</v>
      </c>
      <c r="S2502" s="5">
        <v>1.5352399999999999</v>
      </c>
      <c r="T2502" s="5">
        <v>33.493510000000001</v>
      </c>
      <c r="U2502" s="14">
        <f t="shared" si="39"/>
        <v>-0.65165999999999968</v>
      </c>
    </row>
    <row r="2503" spans="1:21" x14ac:dyDescent="0.2">
      <c r="A2503" s="7">
        <v>43035</v>
      </c>
      <c r="B2503" s="5">
        <v>3.05532</v>
      </c>
      <c r="C2503" s="5">
        <v>3.3446600000000002</v>
      </c>
      <c r="D2503" s="5">
        <v>2.7541000000000002</v>
      </c>
      <c r="E2503" s="5">
        <v>3.6346799999999999</v>
      </c>
      <c r="F2503" s="5">
        <v>2.0035699999999999</v>
      </c>
      <c r="G2503" s="5">
        <v>2.3250600000000001</v>
      </c>
      <c r="H2503" s="5">
        <v>1.15842</v>
      </c>
      <c r="I2503" s="5">
        <v>1.8425199999999999</v>
      </c>
      <c r="J2503" s="5">
        <v>3.4596800000000001</v>
      </c>
      <c r="K2503" s="5">
        <v>5.7339700000000002</v>
      </c>
      <c r="L2503" s="5">
        <v>4.2766099999999998</v>
      </c>
      <c r="M2503" s="5">
        <v>1.9075</v>
      </c>
      <c r="N2503" s="5">
        <v>2.5146500000000001</v>
      </c>
      <c r="O2503" s="5">
        <v>2.4559299999999999</v>
      </c>
      <c r="P2503" s="5">
        <v>1.94967</v>
      </c>
      <c r="Q2503" s="5">
        <v>1.3595600000000001</v>
      </c>
      <c r="R2503" s="5">
        <v>1.21065</v>
      </c>
      <c r="S2503" s="5">
        <v>1.53782</v>
      </c>
      <c r="T2503" s="5">
        <v>30.557449999999999</v>
      </c>
      <c r="U2503" s="14">
        <f t="shared" si="39"/>
        <v>-0.59055999999999997</v>
      </c>
    </row>
    <row r="2504" spans="1:21" x14ac:dyDescent="0.2">
      <c r="A2504" s="7">
        <v>43038</v>
      </c>
      <c r="B2504" s="5">
        <v>3.05789</v>
      </c>
      <c r="C2504" s="5">
        <v>3.3615599999999999</v>
      </c>
      <c r="D2504" s="5">
        <v>2.7852100000000002</v>
      </c>
      <c r="E2504" s="5">
        <v>3.5306299999999999</v>
      </c>
      <c r="F2504" s="5">
        <v>2.0428600000000001</v>
      </c>
      <c r="G2504" s="5">
        <v>2.3316400000000002</v>
      </c>
      <c r="H2504" s="5">
        <v>1.17757</v>
      </c>
      <c r="I2504" s="5">
        <v>1.8398600000000001</v>
      </c>
      <c r="J2504" s="5">
        <v>3.4987300000000001</v>
      </c>
      <c r="K2504" s="5">
        <v>5.71821</v>
      </c>
      <c r="L2504" s="5">
        <v>4.3395599999999996</v>
      </c>
      <c r="M2504" s="5">
        <v>1.9464300000000001</v>
      </c>
      <c r="N2504" s="5">
        <v>2.5769500000000001</v>
      </c>
      <c r="O2504" s="5">
        <v>2.4672100000000001</v>
      </c>
      <c r="P2504" s="5">
        <v>1.97176</v>
      </c>
      <c r="Q2504" s="5">
        <v>1.3778300000000001</v>
      </c>
      <c r="R2504" s="5">
        <v>1.2409699999999999</v>
      </c>
      <c r="S2504" s="5">
        <v>1.55169</v>
      </c>
      <c r="T2504" s="5">
        <v>31.396170000000001</v>
      </c>
      <c r="U2504" s="14">
        <f t="shared" si="39"/>
        <v>-0.5763499999999997</v>
      </c>
    </row>
    <row r="2505" spans="1:21" x14ac:dyDescent="0.2">
      <c r="A2505" s="8">
        <v>43039</v>
      </c>
      <c r="B2505" s="9">
        <v>3.0668500000000001</v>
      </c>
      <c r="C2505" s="9">
        <v>3.3587699999999998</v>
      </c>
      <c r="D2505" s="9">
        <v>2.7763200000000001</v>
      </c>
      <c r="E2505" s="9">
        <v>3.6140699999999999</v>
      </c>
      <c r="F2505" s="9">
        <v>2.04467</v>
      </c>
      <c r="G2505" s="9">
        <v>2.3660800000000002</v>
      </c>
      <c r="H2505" s="9">
        <v>1.1753800000000001</v>
      </c>
      <c r="I2505" s="9">
        <v>1.8338399999999999</v>
      </c>
      <c r="J2505" s="9">
        <v>3.5281500000000001</v>
      </c>
      <c r="K2505" s="9">
        <v>5.6265999999999998</v>
      </c>
      <c r="L2505" s="9">
        <v>4.3203199999999997</v>
      </c>
      <c r="M2505" s="9">
        <v>1.9579500000000001</v>
      </c>
      <c r="N2505" s="9">
        <v>2.5696699999999999</v>
      </c>
      <c r="O2505" s="9">
        <v>2.46902</v>
      </c>
      <c r="P2505" s="9">
        <v>1.9610000000000001</v>
      </c>
      <c r="Q2505" s="9">
        <v>1.36131</v>
      </c>
      <c r="R2505" s="9">
        <v>1.2415099999999999</v>
      </c>
      <c r="S2505" s="9">
        <v>1.5399700000000001</v>
      </c>
      <c r="T2505" s="9">
        <v>31.712070000000001</v>
      </c>
      <c r="U2505" s="15">
        <f t="shared" si="39"/>
        <v>-0.58244999999999969</v>
      </c>
    </row>
    <row r="2506" spans="1:21" x14ac:dyDescent="0.2">
      <c r="A2506" s="7">
        <v>43040</v>
      </c>
      <c r="B2506" s="5">
        <v>3.0581900000000002</v>
      </c>
      <c r="C2506" s="5">
        <v>3.3365800000000001</v>
      </c>
      <c r="D2506" s="5">
        <v>2.76281</v>
      </c>
      <c r="E2506" s="5">
        <v>3.6518999999999999</v>
      </c>
      <c r="F2506" s="5">
        <v>2.02278</v>
      </c>
      <c r="G2506" s="5">
        <v>2.3729</v>
      </c>
      <c r="H2506" s="5">
        <v>1.1725000000000001</v>
      </c>
      <c r="I2506" s="5">
        <v>1.8475299999999999</v>
      </c>
      <c r="J2506" s="5">
        <v>3.5282300000000002</v>
      </c>
      <c r="K2506" s="5">
        <v>5.4833499999999997</v>
      </c>
      <c r="L2506" s="5">
        <v>4.2437800000000001</v>
      </c>
      <c r="M2506" s="5">
        <v>1.94862</v>
      </c>
      <c r="N2506" s="5">
        <v>2.5356700000000001</v>
      </c>
      <c r="O2506" s="5">
        <v>2.4779900000000001</v>
      </c>
      <c r="P2506" s="5">
        <v>1.9707300000000001</v>
      </c>
      <c r="Q2506" s="5">
        <v>1.36907</v>
      </c>
      <c r="R2506" s="5">
        <v>1.22374</v>
      </c>
      <c r="S2506" s="5">
        <v>1.54213</v>
      </c>
      <c r="T2506" s="5">
        <v>30.447659999999999</v>
      </c>
      <c r="U2506" s="14">
        <f t="shared" si="39"/>
        <v>-0.57377000000000011</v>
      </c>
    </row>
    <row r="2507" spans="1:21" x14ac:dyDescent="0.2">
      <c r="A2507" s="7">
        <v>43041</v>
      </c>
      <c r="B2507" s="5">
        <v>3.0594299999999999</v>
      </c>
      <c r="C2507" s="5">
        <v>3.3274499999999998</v>
      </c>
      <c r="D2507" s="5">
        <v>2.7777799999999999</v>
      </c>
      <c r="E2507" s="5">
        <v>3.6148600000000002</v>
      </c>
      <c r="F2507" s="5">
        <v>2.0288499999999998</v>
      </c>
      <c r="G2507" s="5">
        <v>2.3787099999999999</v>
      </c>
      <c r="H2507" s="5">
        <v>1.17675</v>
      </c>
      <c r="I2507" s="5">
        <v>1.8378699999999999</v>
      </c>
      <c r="J2507" s="5">
        <v>3.5586700000000002</v>
      </c>
      <c r="K2507" s="5">
        <v>5.4259599999999999</v>
      </c>
      <c r="L2507" s="5">
        <v>4.2289500000000002</v>
      </c>
      <c r="M2507" s="5">
        <v>1.9438</v>
      </c>
      <c r="N2507" s="5">
        <v>2.5397799999999999</v>
      </c>
      <c r="O2507" s="5">
        <v>2.47872</v>
      </c>
      <c r="P2507" s="5">
        <v>1.9838100000000001</v>
      </c>
      <c r="Q2507" s="5">
        <v>1.3815999999999999</v>
      </c>
      <c r="R2507" s="5">
        <v>1.2327399999999999</v>
      </c>
      <c r="S2507" s="5">
        <v>1.55643</v>
      </c>
      <c r="T2507" s="5">
        <v>29.893460000000001</v>
      </c>
      <c r="U2507" s="14">
        <f t="shared" si="39"/>
        <v>-0.54966999999999988</v>
      </c>
    </row>
    <row r="2508" spans="1:21" x14ac:dyDescent="0.2">
      <c r="A2508" s="7">
        <v>43042</v>
      </c>
      <c r="B2508" s="5">
        <v>3.1669700000000001</v>
      </c>
      <c r="C2508" s="5">
        <v>3.4596800000000001</v>
      </c>
      <c r="D2508" s="5">
        <v>2.7950900000000001</v>
      </c>
      <c r="E2508" s="5">
        <v>3.6818399999999998</v>
      </c>
      <c r="F2508" s="5">
        <v>2.0510999999999999</v>
      </c>
      <c r="G2508" s="5">
        <v>2.4204699999999999</v>
      </c>
      <c r="H2508" s="5">
        <v>1.1775899999999999</v>
      </c>
      <c r="I2508" s="5">
        <v>1.8627</v>
      </c>
      <c r="J2508" s="5">
        <v>3.5796299999999999</v>
      </c>
      <c r="K2508" s="5">
        <v>5.4652599999999998</v>
      </c>
      <c r="L2508" s="5">
        <v>4.2358799999999999</v>
      </c>
      <c r="M2508" s="5">
        <v>1.9652700000000001</v>
      </c>
      <c r="N2508" s="5">
        <v>2.53355</v>
      </c>
      <c r="O2508" s="5">
        <v>2.4738899999999999</v>
      </c>
      <c r="P2508" s="5">
        <v>2.01119</v>
      </c>
      <c r="Q2508" s="5">
        <v>1.39761</v>
      </c>
      <c r="R2508" s="5">
        <v>1.2325299999999999</v>
      </c>
      <c r="S2508" s="5">
        <v>1.5642</v>
      </c>
      <c r="T2508" s="5">
        <v>40.027000000000001</v>
      </c>
      <c r="U2508" s="14">
        <f t="shared" si="39"/>
        <v>-0.66459000000000001</v>
      </c>
    </row>
    <row r="2509" spans="1:21" x14ac:dyDescent="0.2">
      <c r="A2509" s="7">
        <v>43045</v>
      </c>
      <c r="B2509" s="5">
        <v>3.2020599999999999</v>
      </c>
      <c r="C2509" s="5">
        <v>3.4895800000000001</v>
      </c>
      <c r="D2509" s="5">
        <v>2.79759</v>
      </c>
      <c r="E2509" s="5">
        <v>3.7398099999999999</v>
      </c>
      <c r="F2509" s="5">
        <v>2.0507900000000001</v>
      </c>
      <c r="G2509" s="5">
        <v>2.4091</v>
      </c>
      <c r="H2509" s="5">
        <v>1.1971400000000001</v>
      </c>
      <c r="I2509" s="5">
        <v>1.8717299999999999</v>
      </c>
      <c r="J2509" s="5">
        <v>3.6057299999999999</v>
      </c>
      <c r="K2509" s="5">
        <v>5.4283299999999999</v>
      </c>
      <c r="L2509" s="5">
        <v>4.2325999999999997</v>
      </c>
      <c r="M2509" s="5">
        <v>1.96698</v>
      </c>
      <c r="N2509" s="5">
        <v>2.5218500000000001</v>
      </c>
      <c r="O2509" s="5">
        <v>2.4766599999999999</v>
      </c>
      <c r="P2509" s="5">
        <v>2.0197799999999999</v>
      </c>
      <c r="Q2509" s="5">
        <v>1.4087700000000001</v>
      </c>
      <c r="R2509" s="5">
        <v>1.23664</v>
      </c>
      <c r="S2509" s="5">
        <v>1.56429</v>
      </c>
      <c r="T2509" s="5">
        <v>42.691839999999999</v>
      </c>
      <c r="U2509" s="14">
        <f t="shared" si="39"/>
        <v>-0.69199000000000011</v>
      </c>
    </row>
    <row r="2510" spans="1:21" x14ac:dyDescent="0.2">
      <c r="A2510" s="7">
        <v>43046</v>
      </c>
      <c r="B2510" s="5">
        <v>3.2856999999999998</v>
      </c>
      <c r="C2510" s="5">
        <v>3.5764900000000002</v>
      </c>
      <c r="D2510" s="5">
        <v>2.85683</v>
      </c>
      <c r="E2510" s="5">
        <v>3.8391099999999998</v>
      </c>
      <c r="F2510" s="5">
        <v>2.0700799999999999</v>
      </c>
      <c r="G2510" s="5">
        <v>2.4663900000000001</v>
      </c>
      <c r="H2510" s="5">
        <v>1.2142900000000001</v>
      </c>
      <c r="I2510" s="5">
        <v>1.92083</v>
      </c>
      <c r="J2510" s="5">
        <v>3.64073</v>
      </c>
      <c r="K2510" s="5">
        <v>5.5752800000000002</v>
      </c>
      <c r="L2510" s="5">
        <v>4.2704000000000004</v>
      </c>
      <c r="M2510" s="5">
        <v>1.99577</v>
      </c>
      <c r="N2510" s="5">
        <v>2.56366</v>
      </c>
      <c r="O2510" s="5">
        <v>2.51417</v>
      </c>
      <c r="P2510" s="5">
        <v>2.05125</v>
      </c>
      <c r="Q2510" s="5">
        <v>1.4207099999999999</v>
      </c>
      <c r="R2510" s="5">
        <v>1.2394400000000001</v>
      </c>
      <c r="S2510" s="5">
        <v>1.5857600000000001</v>
      </c>
      <c r="T2510" s="5">
        <v>48.835459999999998</v>
      </c>
      <c r="U2510" s="14">
        <f t="shared" si="39"/>
        <v>-0.71966000000000019</v>
      </c>
    </row>
    <row r="2511" spans="1:21" x14ac:dyDescent="0.2">
      <c r="A2511" s="7">
        <v>43047</v>
      </c>
      <c r="B2511" s="5">
        <v>3.2816700000000001</v>
      </c>
      <c r="C2511" s="5">
        <v>3.5637400000000001</v>
      </c>
      <c r="D2511" s="5">
        <v>2.8440300000000001</v>
      </c>
      <c r="E2511" s="5">
        <v>3.8256000000000001</v>
      </c>
      <c r="F2511" s="5">
        <v>2.0900400000000001</v>
      </c>
      <c r="G2511" s="5">
        <v>2.4657900000000001</v>
      </c>
      <c r="H2511" s="5">
        <v>1.23746</v>
      </c>
      <c r="I2511" s="5">
        <v>1.8974899999999999</v>
      </c>
      <c r="J2511" s="5">
        <v>3.6198899999999998</v>
      </c>
      <c r="K2511" s="5">
        <v>5.5968200000000001</v>
      </c>
      <c r="L2511" s="5">
        <v>4.24411</v>
      </c>
      <c r="M2511" s="5">
        <v>1.98468</v>
      </c>
      <c r="N2511" s="5">
        <v>2.5705100000000001</v>
      </c>
      <c r="O2511" s="5">
        <v>2.5066299999999999</v>
      </c>
      <c r="P2511" s="5">
        <v>2.05721</v>
      </c>
      <c r="Q2511" s="5">
        <v>1.4117299999999999</v>
      </c>
      <c r="R2511" s="5">
        <v>1.2301599999999999</v>
      </c>
      <c r="S2511" s="5">
        <v>1.5810900000000001</v>
      </c>
      <c r="T2511" s="5">
        <v>47.699399999999997</v>
      </c>
      <c r="U2511" s="14">
        <f t="shared" si="39"/>
        <v>-0.71971000000000007</v>
      </c>
    </row>
    <row r="2512" spans="1:21" x14ac:dyDescent="0.2">
      <c r="A2512" s="7">
        <v>43048</v>
      </c>
      <c r="B2512" s="5">
        <v>3.29792</v>
      </c>
      <c r="C2512" s="5">
        <v>3.5849700000000002</v>
      </c>
      <c r="D2512" s="5">
        <v>2.9207399999999999</v>
      </c>
      <c r="E2512" s="5">
        <v>3.8578199999999998</v>
      </c>
      <c r="F2512" s="5">
        <v>2.09531</v>
      </c>
      <c r="G2512" s="5">
        <v>2.48915</v>
      </c>
      <c r="H2512" s="5">
        <v>1.2425200000000001</v>
      </c>
      <c r="I2512" s="5">
        <v>1.9137299999999999</v>
      </c>
      <c r="J2512" s="5">
        <v>3.6313200000000001</v>
      </c>
      <c r="K2512" s="5">
        <v>5.6662100000000004</v>
      </c>
      <c r="L2512" s="5">
        <v>4.2360800000000003</v>
      </c>
      <c r="M2512" s="5">
        <v>1.9810000000000001</v>
      </c>
      <c r="N2512" s="5">
        <v>2.5871300000000002</v>
      </c>
      <c r="O2512" s="5">
        <v>2.5191599999999998</v>
      </c>
      <c r="P2512" s="5">
        <v>2.0608900000000001</v>
      </c>
      <c r="Q2512" s="5">
        <v>1.40937</v>
      </c>
      <c r="R2512" s="5">
        <v>1.23092</v>
      </c>
      <c r="S2512" s="5">
        <v>1.5779099999999999</v>
      </c>
      <c r="T2512" s="5">
        <v>47.960230000000003</v>
      </c>
      <c r="U2512" s="14">
        <f t="shared" si="39"/>
        <v>-0.66423000000000032</v>
      </c>
    </row>
    <row r="2513" spans="1:21" x14ac:dyDescent="0.2">
      <c r="A2513" s="7">
        <v>43049</v>
      </c>
      <c r="B2513" s="5">
        <v>3.23916</v>
      </c>
      <c r="C2513" s="5">
        <v>3.50447</v>
      </c>
      <c r="D2513" s="5">
        <v>2.89446</v>
      </c>
      <c r="E2513" s="5">
        <v>3.8099400000000001</v>
      </c>
      <c r="F2513" s="5">
        <v>2.0588700000000002</v>
      </c>
      <c r="G2513" s="5">
        <v>2.4582899999999999</v>
      </c>
      <c r="H2513" s="5">
        <v>1.2347699999999999</v>
      </c>
      <c r="I2513" s="5">
        <v>1.883</v>
      </c>
      <c r="J2513" s="5">
        <v>3.6007500000000001</v>
      </c>
      <c r="K2513" s="5">
        <v>5.6225800000000001</v>
      </c>
      <c r="L2513" s="5">
        <v>4.19055</v>
      </c>
      <c r="M2513" s="5">
        <v>1.9395899999999999</v>
      </c>
      <c r="N2513" s="5">
        <v>2.5520299999999998</v>
      </c>
      <c r="O2513" s="5">
        <v>2.48732</v>
      </c>
      <c r="P2513" s="5">
        <v>2.0138199999999999</v>
      </c>
      <c r="Q2513" s="5">
        <v>1.3674599999999999</v>
      </c>
      <c r="R2513" s="5">
        <v>1.1928700000000001</v>
      </c>
      <c r="S2513" s="5">
        <v>1.52484</v>
      </c>
      <c r="T2513" s="5">
        <v>41.597769999999997</v>
      </c>
      <c r="U2513" s="14">
        <f t="shared" si="39"/>
        <v>-0.61000999999999994</v>
      </c>
    </row>
    <row r="2514" spans="1:21" x14ac:dyDescent="0.2">
      <c r="A2514" s="7">
        <v>43052</v>
      </c>
      <c r="B2514" s="5">
        <v>3.2187199999999998</v>
      </c>
      <c r="C2514" s="5">
        <v>3.4868199999999998</v>
      </c>
      <c r="D2514" s="5">
        <v>2.9197799999999998</v>
      </c>
      <c r="E2514" s="5">
        <v>3.7967499999999998</v>
      </c>
      <c r="F2514" s="5">
        <v>2.0487700000000002</v>
      </c>
      <c r="G2514" s="5">
        <v>2.4493399999999999</v>
      </c>
      <c r="H2514" s="5">
        <v>1.24149</v>
      </c>
      <c r="I2514" s="5">
        <v>1.88619</v>
      </c>
      <c r="J2514" s="5">
        <v>3.6204700000000001</v>
      </c>
      <c r="K2514" s="5">
        <v>5.6052799999999996</v>
      </c>
      <c r="L2514" s="5">
        <v>4.1928700000000001</v>
      </c>
      <c r="M2514" s="5">
        <v>1.9403699999999999</v>
      </c>
      <c r="N2514" s="5">
        <v>2.5474600000000001</v>
      </c>
      <c r="O2514" s="5">
        <v>2.4880499999999999</v>
      </c>
      <c r="P2514" s="5">
        <v>2.02237</v>
      </c>
      <c r="Q2514" s="5">
        <v>1.36971</v>
      </c>
      <c r="R2514" s="5">
        <v>1.18164</v>
      </c>
      <c r="S2514" s="5">
        <v>1.5184299999999999</v>
      </c>
      <c r="T2514" s="5">
        <v>39.799669999999999</v>
      </c>
      <c r="U2514" s="14">
        <f t="shared" si="39"/>
        <v>-0.56703999999999999</v>
      </c>
    </row>
    <row r="2515" spans="1:21" x14ac:dyDescent="0.2">
      <c r="A2515" s="7">
        <v>43053</v>
      </c>
      <c r="B2515" s="5">
        <v>3.2512500000000002</v>
      </c>
      <c r="C2515" s="5">
        <v>3.5339</v>
      </c>
      <c r="D2515" s="5">
        <v>2.92591</v>
      </c>
      <c r="E2515" s="5">
        <v>3.8054600000000001</v>
      </c>
      <c r="F2515" s="5">
        <v>2.0427399999999998</v>
      </c>
      <c r="G2515" s="5">
        <v>2.4884200000000001</v>
      </c>
      <c r="H2515" s="5">
        <v>1.25206</v>
      </c>
      <c r="I2515" s="5">
        <v>1.89896</v>
      </c>
      <c r="J2515" s="5">
        <v>3.6473900000000001</v>
      </c>
      <c r="K2515" s="5">
        <v>5.6024799999999999</v>
      </c>
      <c r="L2515" s="5">
        <v>4.2158199999999999</v>
      </c>
      <c r="M2515" s="5">
        <v>1.9423299999999999</v>
      </c>
      <c r="N2515" s="5">
        <v>2.5547300000000002</v>
      </c>
      <c r="O2515" s="5">
        <v>2.4984500000000001</v>
      </c>
      <c r="P2515" s="5">
        <v>2.0420199999999999</v>
      </c>
      <c r="Q2515" s="5">
        <v>1.3884300000000001</v>
      </c>
      <c r="R2515" s="5">
        <v>1.1951000000000001</v>
      </c>
      <c r="S2515" s="5">
        <v>1.53729</v>
      </c>
      <c r="T2515" s="5">
        <v>43.832000000000001</v>
      </c>
      <c r="U2515" s="14">
        <f t="shared" si="39"/>
        <v>-0.60799000000000003</v>
      </c>
    </row>
    <row r="2516" spans="1:21" x14ac:dyDescent="0.2">
      <c r="A2516" s="7">
        <v>43054</v>
      </c>
      <c r="B2516" s="5">
        <v>3.2754400000000001</v>
      </c>
      <c r="C2516" s="5">
        <v>3.5616699999999999</v>
      </c>
      <c r="D2516" s="5">
        <v>2.9767199999999998</v>
      </c>
      <c r="E2516" s="5">
        <v>3.8790100000000001</v>
      </c>
      <c r="F2516" s="5">
        <v>2.0998399999999999</v>
      </c>
      <c r="G2516" s="5">
        <v>2.53288</v>
      </c>
      <c r="H2516" s="5">
        <v>1.32104</v>
      </c>
      <c r="I2516" s="5">
        <v>1.96014</v>
      </c>
      <c r="J2516" s="5">
        <v>3.69469</v>
      </c>
      <c r="K2516" s="5">
        <v>5.8101200000000004</v>
      </c>
      <c r="L2516" s="5">
        <v>4.2760400000000001</v>
      </c>
      <c r="M2516" s="5">
        <v>2.02041</v>
      </c>
      <c r="N2516" s="5">
        <v>2.6165400000000001</v>
      </c>
      <c r="O2516" s="5">
        <v>2.5557300000000001</v>
      </c>
      <c r="P2516" s="5">
        <v>2.1047400000000001</v>
      </c>
      <c r="Q2516" s="5">
        <v>1.4419900000000001</v>
      </c>
      <c r="R2516" s="5">
        <v>1.25057</v>
      </c>
      <c r="S2516" s="5">
        <v>1.5930299999999999</v>
      </c>
      <c r="T2516" s="5">
        <v>39.947450000000003</v>
      </c>
      <c r="U2516" s="14">
        <f t="shared" si="39"/>
        <v>-0.58495000000000008</v>
      </c>
    </row>
    <row r="2517" spans="1:21" x14ac:dyDescent="0.2">
      <c r="A2517" s="7">
        <v>43055</v>
      </c>
      <c r="B2517" s="5">
        <v>3.2157900000000001</v>
      </c>
      <c r="C2517" s="5">
        <v>3.4938699999999998</v>
      </c>
      <c r="D2517" s="5">
        <v>2.9108100000000001</v>
      </c>
      <c r="E2517" s="5">
        <v>3.7283400000000002</v>
      </c>
      <c r="F2517" s="5">
        <v>2.0274299999999998</v>
      </c>
      <c r="G2517" s="5">
        <v>2.4481700000000002</v>
      </c>
      <c r="H2517" s="5">
        <v>1.3098000000000001</v>
      </c>
      <c r="I2517" s="5">
        <v>1.8829800000000001</v>
      </c>
      <c r="J2517" s="5">
        <v>3.6463899999999998</v>
      </c>
      <c r="K2517" s="5">
        <v>5.5674599999999996</v>
      </c>
      <c r="L2517" s="5">
        <v>4.2636799999999999</v>
      </c>
      <c r="M2517" s="5">
        <v>1.9654</v>
      </c>
      <c r="N2517" s="5">
        <v>2.53484</v>
      </c>
      <c r="O2517" s="5">
        <v>2.4862899999999999</v>
      </c>
      <c r="P2517" s="5">
        <v>2.0532400000000002</v>
      </c>
      <c r="Q2517" s="5">
        <v>1.4024799999999999</v>
      </c>
      <c r="R2517" s="5">
        <v>1.21316</v>
      </c>
      <c r="S2517" s="5">
        <v>1.53559</v>
      </c>
      <c r="T2517" s="5">
        <v>40.135680000000001</v>
      </c>
      <c r="U2517" s="14">
        <f t="shared" si="39"/>
        <v>-0.58305999999999969</v>
      </c>
    </row>
    <row r="2518" spans="1:21" x14ac:dyDescent="0.2">
      <c r="A2518" s="7">
        <v>43056</v>
      </c>
      <c r="B2518" s="5">
        <v>3.2079</v>
      </c>
      <c r="C2518" s="5">
        <v>3.48671</v>
      </c>
      <c r="D2518" s="5">
        <v>2.8792399999999998</v>
      </c>
      <c r="E2518" s="5">
        <v>3.6600999999999999</v>
      </c>
      <c r="F2518" s="5">
        <v>2.0091800000000002</v>
      </c>
      <c r="G2518" s="5">
        <v>2.4087100000000001</v>
      </c>
      <c r="H2518" s="5">
        <v>1.2866200000000001</v>
      </c>
      <c r="I2518" s="5">
        <v>1.88357</v>
      </c>
      <c r="J2518" s="5">
        <v>3.6512099999999998</v>
      </c>
      <c r="K2518" s="5">
        <v>5.5228299999999999</v>
      </c>
      <c r="L2518" s="5">
        <v>4.2350300000000001</v>
      </c>
      <c r="M2518" s="5">
        <v>1.95984</v>
      </c>
      <c r="N2518" s="5">
        <v>2.5203899999999999</v>
      </c>
      <c r="O2518" s="5">
        <v>2.4711799999999999</v>
      </c>
      <c r="P2518" s="5">
        <v>2.0354000000000001</v>
      </c>
      <c r="Q2518" s="5">
        <v>1.4024099999999999</v>
      </c>
      <c r="R2518" s="5">
        <v>1.2223599999999999</v>
      </c>
      <c r="S2518" s="5">
        <v>1.5336000000000001</v>
      </c>
      <c r="T2518" s="5">
        <v>41.725929999999998</v>
      </c>
      <c r="U2518" s="14">
        <f t="shared" si="39"/>
        <v>-0.60747000000000018</v>
      </c>
    </row>
    <row r="2519" spans="1:21" x14ac:dyDescent="0.2">
      <c r="A2519" s="7">
        <v>43059</v>
      </c>
      <c r="B2519" s="5">
        <v>3.2012399999999999</v>
      </c>
      <c r="C2519" s="5">
        <v>3.4831099999999999</v>
      </c>
      <c r="D2519" s="5">
        <v>2.8255300000000001</v>
      </c>
      <c r="E2519" s="5">
        <v>3.6754099999999998</v>
      </c>
      <c r="F2519" s="5">
        <v>2.00909</v>
      </c>
      <c r="G2519" s="5">
        <v>2.4169299999999998</v>
      </c>
      <c r="H2519" s="5">
        <v>1.31562</v>
      </c>
      <c r="I2519" s="5">
        <v>1.87662</v>
      </c>
      <c r="J2519" s="5">
        <v>3.6358100000000002</v>
      </c>
      <c r="K2519" s="5">
        <v>5.4281300000000003</v>
      </c>
      <c r="L2519" s="5">
        <v>4.2218999999999998</v>
      </c>
      <c r="M2519" s="5">
        <v>1.93407</v>
      </c>
      <c r="N2519" s="5">
        <v>2.5262600000000002</v>
      </c>
      <c r="O2519" s="5">
        <v>2.4610400000000001</v>
      </c>
      <c r="P2519" s="5">
        <v>2.01308</v>
      </c>
      <c r="Q2519" s="5">
        <v>1.39839</v>
      </c>
      <c r="R2519" s="5">
        <v>1.20642</v>
      </c>
      <c r="S2519" s="5">
        <v>1.5401800000000001</v>
      </c>
      <c r="T2519" s="5">
        <v>42.147399999999998</v>
      </c>
      <c r="U2519" s="14">
        <f t="shared" si="39"/>
        <v>-0.65757999999999983</v>
      </c>
    </row>
    <row r="2520" spans="1:21" x14ac:dyDescent="0.2">
      <c r="A2520" s="7">
        <v>43060</v>
      </c>
      <c r="B2520" s="5">
        <v>3.2025199999999998</v>
      </c>
      <c r="C2520" s="5">
        <v>3.47634</v>
      </c>
      <c r="D2520" s="5">
        <v>2.82958</v>
      </c>
      <c r="E2520" s="5">
        <v>3.6344799999999999</v>
      </c>
      <c r="F2520" s="5">
        <v>1.97743</v>
      </c>
      <c r="G2520" s="5">
        <v>2.40097</v>
      </c>
      <c r="H2520" s="5">
        <v>1.3107899999999999</v>
      </c>
      <c r="I2520" s="5">
        <v>1.8729800000000001</v>
      </c>
      <c r="J2520" s="5">
        <v>3.61897</v>
      </c>
      <c r="K2520" s="5">
        <v>5.2709999999999999</v>
      </c>
      <c r="L2520" s="5">
        <v>4.2410800000000002</v>
      </c>
      <c r="M2520" s="5">
        <v>1.9435199999999999</v>
      </c>
      <c r="N2520" s="5">
        <v>2.5427200000000001</v>
      </c>
      <c r="O2520" s="5">
        <v>2.4333200000000001</v>
      </c>
      <c r="P2520" s="5">
        <v>2.0071099999999999</v>
      </c>
      <c r="Q2520" s="5">
        <v>1.39798</v>
      </c>
      <c r="R2520" s="5">
        <v>1.20079</v>
      </c>
      <c r="S2520" s="5">
        <v>1.53406</v>
      </c>
      <c r="T2520" s="5">
        <v>43.751339999999999</v>
      </c>
      <c r="U2520" s="14">
        <f t="shared" si="39"/>
        <v>-0.64676</v>
      </c>
    </row>
    <row r="2521" spans="1:21" x14ac:dyDescent="0.2">
      <c r="A2521" s="7">
        <v>43061</v>
      </c>
      <c r="B2521" s="5">
        <v>3.20973</v>
      </c>
      <c r="C2521" s="5">
        <v>3.4842599999999999</v>
      </c>
      <c r="D2521" s="5">
        <v>2.8247800000000001</v>
      </c>
      <c r="E2521" s="5">
        <v>3.6311599999999999</v>
      </c>
      <c r="F2521" s="5">
        <v>2.0309400000000002</v>
      </c>
      <c r="G2521" s="5">
        <v>2.3927700000000001</v>
      </c>
      <c r="H2521" s="5">
        <v>1.29457</v>
      </c>
      <c r="I2521" s="5">
        <v>1.85799</v>
      </c>
      <c r="J2521" s="5">
        <v>3.6274700000000002</v>
      </c>
      <c r="K2521" s="5">
        <v>5.1666999999999996</v>
      </c>
      <c r="L2521" s="5">
        <v>4.2510399999999997</v>
      </c>
      <c r="M2521" s="5">
        <v>1.95536</v>
      </c>
      <c r="N2521" s="5">
        <v>2.5651799999999998</v>
      </c>
      <c r="O2521" s="5">
        <v>2.4129</v>
      </c>
      <c r="P2521" s="5">
        <v>2.0017200000000002</v>
      </c>
      <c r="Q2521" s="5">
        <v>1.40117</v>
      </c>
      <c r="R2521" s="5">
        <v>1.21367</v>
      </c>
      <c r="S2521" s="5">
        <v>1.5230300000000001</v>
      </c>
      <c r="T2521" s="5">
        <v>46.075609999999998</v>
      </c>
      <c r="U2521" s="14">
        <f t="shared" si="39"/>
        <v>-0.65947999999999984</v>
      </c>
    </row>
    <row r="2522" spans="1:21" x14ac:dyDescent="0.2">
      <c r="A2522" s="7">
        <v>43063</v>
      </c>
      <c r="B2522" s="5">
        <v>3.18573</v>
      </c>
      <c r="C2522" s="5">
        <v>3.4697300000000002</v>
      </c>
      <c r="D2522" s="5">
        <v>2.8169</v>
      </c>
      <c r="E2522" s="5">
        <v>3.62738</v>
      </c>
      <c r="F2522" s="5">
        <v>2.0165700000000002</v>
      </c>
      <c r="G2522" s="5">
        <v>2.3651300000000002</v>
      </c>
      <c r="H2522" s="5">
        <v>1.2825299999999999</v>
      </c>
      <c r="I2522" s="5">
        <v>1.83446</v>
      </c>
      <c r="J2522" s="5">
        <v>3.6299700000000001</v>
      </c>
      <c r="K2522" s="5">
        <v>5.0955199999999996</v>
      </c>
      <c r="L2522" s="5">
        <v>4.24817</v>
      </c>
      <c r="M2522" s="5">
        <v>1.93781</v>
      </c>
      <c r="N2522" s="5">
        <v>2.56629</v>
      </c>
      <c r="O2522" s="5">
        <v>2.4047900000000002</v>
      </c>
      <c r="P2522" s="5">
        <v>1.96831</v>
      </c>
      <c r="Q2522" s="5">
        <v>1.38934</v>
      </c>
      <c r="R2522" s="5">
        <v>1.1927399999999999</v>
      </c>
      <c r="S2522" s="5">
        <v>1.5148600000000001</v>
      </c>
      <c r="T2522" s="5">
        <v>45.882199999999997</v>
      </c>
      <c r="U2522" s="14">
        <f t="shared" si="39"/>
        <v>-0.65283000000000024</v>
      </c>
    </row>
    <row r="2523" spans="1:21" x14ac:dyDescent="0.2">
      <c r="A2523" s="7">
        <v>43066</v>
      </c>
      <c r="B2523" s="5">
        <v>3.1677300000000002</v>
      </c>
      <c r="C2523" s="5">
        <v>3.4567800000000002</v>
      </c>
      <c r="D2523" s="5">
        <v>2.7903699999999998</v>
      </c>
      <c r="E2523" s="5">
        <v>3.6053099999999998</v>
      </c>
      <c r="F2523" s="5">
        <v>2.0401600000000002</v>
      </c>
      <c r="G2523" s="5">
        <v>2.3594900000000001</v>
      </c>
      <c r="H2523" s="5">
        <v>1.2835799999999999</v>
      </c>
      <c r="I2523" s="5">
        <v>1.8085800000000001</v>
      </c>
      <c r="J2523" s="5">
        <v>3.6230899999999999</v>
      </c>
      <c r="K2523" s="5">
        <v>5.0458499999999997</v>
      </c>
      <c r="L2523" s="5">
        <v>4.2458799999999997</v>
      </c>
      <c r="M2523" s="5">
        <v>1.95417</v>
      </c>
      <c r="N2523" s="5">
        <v>2.8329499999999999</v>
      </c>
      <c r="O2523" s="5">
        <v>2.3637800000000002</v>
      </c>
      <c r="P2523" s="5">
        <v>1.9927900000000001</v>
      </c>
      <c r="Q2523" s="5">
        <v>1.37398</v>
      </c>
      <c r="R2523" s="5">
        <v>1.1853100000000001</v>
      </c>
      <c r="S2523" s="5">
        <v>1.49804</v>
      </c>
      <c r="T2523" s="5">
        <v>46.530540000000002</v>
      </c>
      <c r="U2523" s="14">
        <f t="shared" si="39"/>
        <v>-0.66641000000000039</v>
      </c>
    </row>
    <row r="2524" spans="1:21" x14ac:dyDescent="0.2">
      <c r="A2524" s="7">
        <v>43067</v>
      </c>
      <c r="B2524" s="5">
        <v>3.1493099999999998</v>
      </c>
      <c r="C2524" s="5">
        <v>3.4224999999999999</v>
      </c>
      <c r="D2524" s="5">
        <v>2.7722799999999999</v>
      </c>
      <c r="E2524" s="5">
        <v>3.5598000000000001</v>
      </c>
      <c r="F2524" s="5">
        <v>2.0057800000000001</v>
      </c>
      <c r="G2524" s="5">
        <v>2.3285399999999998</v>
      </c>
      <c r="H2524" s="5">
        <v>1.2583800000000001</v>
      </c>
      <c r="I2524" s="5">
        <v>1.7740499999999999</v>
      </c>
      <c r="J2524" s="5">
        <v>3.6036800000000002</v>
      </c>
      <c r="K2524" s="5">
        <v>5.0788099999999998</v>
      </c>
      <c r="L2524" s="5">
        <v>4.1993</v>
      </c>
      <c r="M2524" s="5">
        <v>1.9331499999999999</v>
      </c>
      <c r="N2524" s="5">
        <v>2.9756800000000001</v>
      </c>
      <c r="O2524" s="5">
        <v>2.3224499999999999</v>
      </c>
      <c r="P2524" s="5">
        <v>1.9758199999999999</v>
      </c>
      <c r="Q2524" s="5">
        <v>1.3548899999999999</v>
      </c>
      <c r="R2524" s="5">
        <v>1.1580900000000001</v>
      </c>
      <c r="S2524" s="5">
        <v>1.4681599999999999</v>
      </c>
      <c r="T2524" s="5">
        <v>45.873309999999996</v>
      </c>
      <c r="U2524" s="14">
        <f t="shared" si="39"/>
        <v>-0.65022000000000002</v>
      </c>
    </row>
    <row r="2525" spans="1:21" x14ac:dyDescent="0.2">
      <c r="A2525" s="7">
        <v>43068</v>
      </c>
      <c r="B2525" s="5">
        <v>3.1507000000000001</v>
      </c>
      <c r="C2525" s="5">
        <v>3.4268299999999998</v>
      </c>
      <c r="D2525" s="5">
        <v>2.76756</v>
      </c>
      <c r="E2525" s="5">
        <v>3.58453</v>
      </c>
      <c r="F2525" s="5">
        <v>2.02542</v>
      </c>
      <c r="G2525" s="5">
        <v>2.3313299999999999</v>
      </c>
      <c r="H2525" s="5">
        <v>1.2454700000000001</v>
      </c>
      <c r="I2525" s="5">
        <v>1.7724599999999999</v>
      </c>
      <c r="J2525" s="5">
        <v>3.5858300000000001</v>
      </c>
      <c r="K2525" s="5">
        <v>5.0674000000000001</v>
      </c>
      <c r="L2525" s="5">
        <v>4.18607</v>
      </c>
      <c r="M2525" s="5">
        <v>1.91828</v>
      </c>
      <c r="N2525" s="5">
        <v>2.9471599999999998</v>
      </c>
      <c r="O2525" s="5">
        <v>2.3164600000000002</v>
      </c>
      <c r="P2525" s="5">
        <v>1.98007</v>
      </c>
      <c r="Q2525" s="5">
        <v>1.3368899999999999</v>
      </c>
      <c r="R2525" s="5">
        <v>1.14663</v>
      </c>
      <c r="S2525" s="5">
        <v>1.4552400000000001</v>
      </c>
      <c r="T2525" s="5">
        <v>46.640990000000002</v>
      </c>
      <c r="U2525" s="14">
        <f t="shared" si="39"/>
        <v>-0.6592699999999998</v>
      </c>
    </row>
    <row r="2526" spans="1:21" x14ac:dyDescent="0.2">
      <c r="A2526" s="8">
        <v>43069</v>
      </c>
      <c r="B2526" s="9">
        <v>3.13402</v>
      </c>
      <c r="C2526" s="9">
        <v>3.4489899999999998</v>
      </c>
      <c r="D2526" s="9">
        <v>2.7381099999999998</v>
      </c>
      <c r="E2526" s="9">
        <v>3.5664600000000002</v>
      </c>
      <c r="F2526" s="9">
        <v>2.0163700000000002</v>
      </c>
      <c r="G2526" s="9">
        <v>2.3436300000000001</v>
      </c>
      <c r="H2526" s="9">
        <v>1.2266300000000001</v>
      </c>
      <c r="I2526" s="9">
        <v>1.7552399999999999</v>
      </c>
      <c r="J2526" s="9">
        <v>3.5655199999999998</v>
      </c>
      <c r="K2526" s="9">
        <v>5.0737399999999999</v>
      </c>
      <c r="L2526" s="9">
        <v>4.1600900000000003</v>
      </c>
      <c r="M2526" s="9">
        <v>1.8723700000000001</v>
      </c>
      <c r="N2526" s="9">
        <v>2.6541000000000001</v>
      </c>
      <c r="O2526" s="9">
        <v>2.32416</v>
      </c>
      <c r="P2526" s="9">
        <v>1.9431400000000001</v>
      </c>
      <c r="Q2526" s="9">
        <v>1.3254699999999999</v>
      </c>
      <c r="R2526" s="9">
        <v>1.14042</v>
      </c>
      <c r="S2526" s="9">
        <v>1.45305</v>
      </c>
      <c r="T2526" s="9">
        <v>47.173520000000003</v>
      </c>
      <c r="U2526" s="15">
        <f t="shared" si="39"/>
        <v>-0.71087999999999996</v>
      </c>
    </row>
    <row r="2527" spans="1:21" x14ac:dyDescent="0.2">
      <c r="A2527" s="7">
        <v>43070</v>
      </c>
      <c r="B2527" s="5">
        <v>3.1704500000000002</v>
      </c>
      <c r="C2527" s="5">
        <v>3.48291</v>
      </c>
      <c r="D2527" s="5">
        <v>2.7997700000000001</v>
      </c>
      <c r="E2527" s="5">
        <v>3.5876700000000001</v>
      </c>
      <c r="F2527" s="5">
        <v>2.02658</v>
      </c>
      <c r="G2527" s="5">
        <v>2.3830300000000002</v>
      </c>
      <c r="H2527" s="5">
        <v>1.2132000000000001</v>
      </c>
      <c r="I2527" s="5">
        <v>1.7786</v>
      </c>
      <c r="J2527" s="5">
        <v>3.6162999999999998</v>
      </c>
      <c r="K2527" s="5">
        <v>5.06935</v>
      </c>
      <c r="L2527" s="5">
        <v>4.1989400000000003</v>
      </c>
      <c r="M2527" s="5">
        <v>1.9025300000000001</v>
      </c>
      <c r="N2527" s="5">
        <v>2.65063</v>
      </c>
      <c r="O2527" s="5">
        <v>2.3632</v>
      </c>
      <c r="P2527" s="5">
        <v>1.97705</v>
      </c>
      <c r="Q2527" s="5">
        <v>1.36511</v>
      </c>
      <c r="R2527" s="5">
        <v>1.1722600000000001</v>
      </c>
      <c r="S2527" s="5">
        <v>1.4799100000000001</v>
      </c>
      <c r="T2527" s="5">
        <v>48.64481</v>
      </c>
      <c r="U2527" s="14">
        <f t="shared" si="39"/>
        <v>-0.68313999999999986</v>
      </c>
    </row>
    <row r="2528" spans="1:21" x14ac:dyDescent="0.2">
      <c r="A2528" s="7">
        <v>43073</v>
      </c>
      <c r="B2528" s="5">
        <v>3.1577799999999998</v>
      </c>
      <c r="C2528" s="5">
        <v>3.4656099999999999</v>
      </c>
      <c r="D2528" s="5">
        <v>2.7852299999999999</v>
      </c>
      <c r="E2528" s="5">
        <v>3.55139</v>
      </c>
      <c r="F2528" s="5">
        <v>2.0225300000000002</v>
      </c>
      <c r="G2528" s="5">
        <v>2.3603299999999998</v>
      </c>
      <c r="H2528" s="5">
        <v>1.1786000000000001</v>
      </c>
      <c r="I2528" s="5">
        <v>1.75308</v>
      </c>
      <c r="J2528" s="5">
        <v>3.6103399999999999</v>
      </c>
      <c r="K2528" s="5">
        <v>4.9594100000000001</v>
      </c>
      <c r="L2528" s="5">
        <v>4.18323</v>
      </c>
      <c r="M2528" s="5">
        <v>1.8985099999999999</v>
      </c>
      <c r="N2528" s="5">
        <v>2.6628599999999998</v>
      </c>
      <c r="O2528" s="5">
        <v>2.3506399999999998</v>
      </c>
      <c r="P2528" s="5">
        <v>1.9901899999999999</v>
      </c>
      <c r="Q2528" s="5">
        <v>1.3518699999999999</v>
      </c>
      <c r="R2528" s="5">
        <v>1.1561699999999999</v>
      </c>
      <c r="S2528" s="5">
        <v>1.4577599999999999</v>
      </c>
      <c r="T2528" s="5">
        <v>49.679279999999999</v>
      </c>
      <c r="U2528" s="14">
        <f t="shared" si="39"/>
        <v>-0.68037999999999998</v>
      </c>
    </row>
    <row r="2529" spans="1:21" x14ac:dyDescent="0.2">
      <c r="A2529" s="7">
        <v>43074</v>
      </c>
      <c r="B2529" s="5">
        <v>3.1520999999999999</v>
      </c>
      <c r="C2529" s="5">
        <v>3.4687800000000002</v>
      </c>
      <c r="D2529" s="5">
        <v>2.81521</v>
      </c>
      <c r="E2529" s="5">
        <v>3.5580599999999998</v>
      </c>
      <c r="F2529" s="5">
        <v>2.04047</v>
      </c>
      <c r="G2529" s="5">
        <v>2.29278</v>
      </c>
      <c r="H2529" s="5">
        <v>1.1848099999999999</v>
      </c>
      <c r="I2529" s="5">
        <v>1.74434</v>
      </c>
      <c r="J2529" s="5">
        <v>3.62914</v>
      </c>
      <c r="K2529" s="5">
        <v>4.9754699999999996</v>
      </c>
      <c r="L2529" s="5">
        <v>4.1597</v>
      </c>
      <c r="M2529" s="5">
        <v>1.8984399999999999</v>
      </c>
      <c r="N2529" s="5">
        <v>2.6858499999999998</v>
      </c>
      <c r="O2529" s="5">
        <v>2.3622899999999998</v>
      </c>
      <c r="P2529" s="5">
        <v>2.0307499999999998</v>
      </c>
      <c r="Q2529" s="5">
        <v>1.3788400000000001</v>
      </c>
      <c r="R2529" s="5">
        <v>1.17899</v>
      </c>
      <c r="S2529" s="5">
        <v>1.46353</v>
      </c>
      <c r="T2529" s="5">
        <v>49.819789999999998</v>
      </c>
      <c r="U2529" s="14">
        <f t="shared" si="39"/>
        <v>-0.65357000000000021</v>
      </c>
    </row>
    <row r="2530" spans="1:21" x14ac:dyDescent="0.2">
      <c r="A2530" s="7">
        <v>43075</v>
      </c>
      <c r="B2530" s="5">
        <v>3.1699000000000002</v>
      </c>
      <c r="C2530" s="5">
        <v>3.4928900000000001</v>
      </c>
      <c r="D2530" s="5">
        <v>2.83135</v>
      </c>
      <c r="E2530" s="5">
        <v>3.6282800000000002</v>
      </c>
      <c r="F2530" s="5">
        <v>2.0648300000000002</v>
      </c>
      <c r="G2530" s="5">
        <v>2.3202500000000001</v>
      </c>
      <c r="H2530" s="5">
        <v>1.2017599999999999</v>
      </c>
      <c r="I2530" s="5">
        <v>1.7723100000000001</v>
      </c>
      <c r="J2530" s="5">
        <v>3.6820300000000001</v>
      </c>
      <c r="K2530" s="5">
        <v>4.9588599999999996</v>
      </c>
      <c r="L2530" s="5">
        <v>4.1662699999999999</v>
      </c>
      <c r="M2530" s="5">
        <v>1.9141900000000001</v>
      </c>
      <c r="N2530" s="5">
        <v>2.7776000000000001</v>
      </c>
      <c r="O2530" s="5">
        <v>2.4192999999999998</v>
      </c>
      <c r="P2530" s="5">
        <v>2.0458599999999998</v>
      </c>
      <c r="Q2530" s="5">
        <v>1.3926000000000001</v>
      </c>
      <c r="R2530" s="5">
        <v>1.20984</v>
      </c>
      <c r="S2530" s="5">
        <v>1.49563</v>
      </c>
      <c r="T2530" s="5">
        <v>48.264479999999999</v>
      </c>
      <c r="U2530" s="14">
        <f t="shared" si="39"/>
        <v>-0.66154000000000002</v>
      </c>
    </row>
    <row r="2531" spans="1:21" x14ac:dyDescent="0.2">
      <c r="A2531" s="7">
        <v>43076</v>
      </c>
      <c r="B2531" s="5">
        <v>3.1561400000000002</v>
      </c>
      <c r="C2531" s="5">
        <v>3.4771399999999999</v>
      </c>
      <c r="D2531" s="5">
        <v>2.81677</v>
      </c>
      <c r="E2531" s="5">
        <v>3.64812</v>
      </c>
      <c r="F2531" s="5">
        <v>2.1017700000000001</v>
      </c>
      <c r="G2531" s="5">
        <v>2.3491900000000001</v>
      </c>
      <c r="H2531" s="5">
        <v>1.1812499999999999</v>
      </c>
      <c r="I2531" s="5">
        <v>1.7714000000000001</v>
      </c>
      <c r="J2531" s="5">
        <v>3.6909700000000001</v>
      </c>
      <c r="K2531" s="5">
        <v>4.8804100000000004</v>
      </c>
      <c r="L2531" s="5">
        <v>4.0792400000000004</v>
      </c>
      <c r="M2531" s="5">
        <v>1.8951800000000001</v>
      </c>
      <c r="N2531" s="5">
        <v>2.7653099999999999</v>
      </c>
      <c r="O2531" s="5">
        <v>2.4201199999999998</v>
      </c>
      <c r="P2531" s="5">
        <v>2.0220799999999999</v>
      </c>
      <c r="Q2531" s="5">
        <v>1.3721099999999999</v>
      </c>
      <c r="R2531" s="5">
        <v>1.19513</v>
      </c>
      <c r="S2531" s="5">
        <v>1.4806999999999999</v>
      </c>
      <c r="T2531" s="5">
        <v>46.671469999999999</v>
      </c>
      <c r="U2531" s="14">
        <f t="shared" si="39"/>
        <v>-0.6603699999999999</v>
      </c>
    </row>
    <row r="2532" spans="1:21" x14ac:dyDescent="0.2">
      <c r="A2532" s="7">
        <v>43077</v>
      </c>
      <c r="B2532" s="5">
        <v>3.1573500000000001</v>
      </c>
      <c r="C2532" s="5">
        <v>3.4681700000000002</v>
      </c>
      <c r="D2532" s="5">
        <v>2.8472300000000001</v>
      </c>
      <c r="E2532" s="5">
        <v>3.6809599999999998</v>
      </c>
      <c r="F2532" s="5">
        <v>2.1245799999999999</v>
      </c>
      <c r="G2532" s="5">
        <v>2.3328199999999999</v>
      </c>
      <c r="H2532" s="5">
        <v>1.1841900000000001</v>
      </c>
      <c r="I2532" s="5">
        <v>1.7541199999999999</v>
      </c>
      <c r="J2532" s="5">
        <v>3.67923</v>
      </c>
      <c r="K2532" s="5">
        <v>4.8228099999999996</v>
      </c>
      <c r="L2532" s="5">
        <v>4.0999800000000004</v>
      </c>
      <c r="M2532" s="5">
        <v>1.8971100000000001</v>
      </c>
      <c r="N2532" s="5">
        <v>2.7681300000000002</v>
      </c>
      <c r="O2532" s="5">
        <v>2.4337300000000002</v>
      </c>
      <c r="P2532" s="5">
        <v>2.0236000000000001</v>
      </c>
      <c r="Q2532" s="5">
        <v>1.3549800000000001</v>
      </c>
      <c r="R2532" s="5">
        <v>1.1914</v>
      </c>
      <c r="S2532" s="5">
        <v>1.4728699999999999</v>
      </c>
      <c r="T2532" s="5">
        <v>45.428139999999999</v>
      </c>
      <c r="U2532" s="14">
        <f t="shared" si="39"/>
        <v>-0.62094000000000005</v>
      </c>
    </row>
    <row r="2533" spans="1:21" x14ac:dyDescent="0.2">
      <c r="A2533" s="7">
        <v>43080</v>
      </c>
      <c r="B2533" s="5">
        <v>3.15151</v>
      </c>
      <c r="C2533" s="5">
        <v>3.4645600000000001</v>
      </c>
      <c r="D2533" s="5">
        <v>2.8364400000000001</v>
      </c>
      <c r="E2533" s="5">
        <v>3.6565599999999998</v>
      </c>
      <c r="F2533" s="5">
        <v>2.1051700000000002</v>
      </c>
      <c r="G2533" s="5">
        <v>2.3174199999999998</v>
      </c>
      <c r="H2533" s="5">
        <v>1.1800600000000001</v>
      </c>
      <c r="I2533" s="5">
        <v>1.7607900000000001</v>
      </c>
      <c r="J2533" s="5">
        <v>3.68804</v>
      </c>
      <c r="K2533" s="5">
        <v>4.74404</v>
      </c>
      <c r="L2533" s="5">
        <v>4.0706300000000004</v>
      </c>
      <c r="M2533" s="5">
        <v>1.88249</v>
      </c>
      <c r="N2533" s="5">
        <v>2.75787</v>
      </c>
      <c r="O2533" s="5">
        <v>2.45824</v>
      </c>
      <c r="P2533" s="5">
        <v>2.0198700000000001</v>
      </c>
      <c r="Q2533" s="5">
        <v>1.36496</v>
      </c>
      <c r="R2533" s="5">
        <v>1.1890700000000001</v>
      </c>
      <c r="S2533" s="5">
        <v>1.4722999999999999</v>
      </c>
      <c r="T2533" s="5">
        <v>45.548650000000002</v>
      </c>
      <c r="U2533" s="14">
        <f t="shared" si="39"/>
        <v>-0.62812000000000001</v>
      </c>
    </row>
    <row r="2534" spans="1:21" x14ac:dyDescent="0.2">
      <c r="A2534" s="7">
        <v>43081</v>
      </c>
      <c r="B2534" s="5">
        <v>3.14351</v>
      </c>
      <c r="C2534" s="5">
        <v>3.4604300000000001</v>
      </c>
      <c r="D2534" s="5">
        <v>2.8277999999999999</v>
      </c>
      <c r="E2534" s="5">
        <v>3.6448299999999998</v>
      </c>
      <c r="F2534" s="5">
        <v>2.0782099999999999</v>
      </c>
      <c r="G2534" s="5">
        <v>2.3235100000000002</v>
      </c>
      <c r="H2534" s="5">
        <v>1.1910099999999999</v>
      </c>
      <c r="I2534" s="5">
        <v>1.77318</v>
      </c>
      <c r="J2534" s="5">
        <v>3.6904699999999999</v>
      </c>
      <c r="K2534" s="5">
        <v>4.6958099999999998</v>
      </c>
      <c r="L2534" s="5">
        <v>4.0139500000000004</v>
      </c>
      <c r="M2534" s="5">
        <v>1.8685799999999999</v>
      </c>
      <c r="N2534" s="5">
        <v>2.7216300000000002</v>
      </c>
      <c r="O2534" s="5">
        <v>2.46882</v>
      </c>
      <c r="P2534" s="5">
        <v>2.0140199999999999</v>
      </c>
      <c r="Q2534" s="5">
        <v>1.35103</v>
      </c>
      <c r="R2534" s="5">
        <v>1.1888700000000001</v>
      </c>
      <c r="S2534" s="5">
        <v>1.46692</v>
      </c>
      <c r="T2534" s="5">
        <v>45.370080000000002</v>
      </c>
      <c r="U2534" s="14">
        <f t="shared" si="39"/>
        <v>-0.63263000000000025</v>
      </c>
    </row>
    <row r="2535" spans="1:21" x14ac:dyDescent="0.2">
      <c r="A2535" s="7">
        <v>43082</v>
      </c>
      <c r="B2535" s="5">
        <v>3.1726800000000002</v>
      </c>
      <c r="C2535" s="5">
        <v>3.4861900000000001</v>
      </c>
      <c r="D2535" s="5">
        <v>2.8372700000000002</v>
      </c>
      <c r="E2535" s="5">
        <v>3.6339899999999998</v>
      </c>
      <c r="F2535" s="5">
        <v>2.09768</v>
      </c>
      <c r="G2535" s="5">
        <v>2.3563499999999999</v>
      </c>
      <c r="H2535" s="5">
        <v>1.1996</v>
      </c>
      <c r="I2535" s="5">
        <v>1.7898099999999999</v>
      </c>
      <c r="J2535" s="5">
        <v>3.7227100000000002</v>
      </c>
      <c r="K2535" s="5">
        <v>4.7270300000000001</v>
      </c>
      <c r="L2535" s="5">
        <v>4.0616399999999997</v>
      </c>
      <c r="M2535" s="5">
        <v>1.89534</v>
      </c>
      <c r="N2535" s="5">
        <v>2.75603</v>
      </c>
      <c r="O2535" s="5">
        <v>2.4754399999999999</v>
      </c>
      <c r="P2535" s="5">
        <v>2.03965</v>
      </c>
      <c r="Q2535" s="5">
        <v>1.37435</v>
      </c>
      <c r="R2535" s="5">
        <v>1.1954199999999999</v>
      </c>
      <c r="S2535" s="5">
        <v>1.48834</v>
      </c>
      <c r="T2535" s="5">
        <v>47.034990000000001</v>
      </c>
      <c r="U2535" s="14">
        <f t="shared" si="39"/>
        <v>-0.64891999999999994</v>
      </c>
    </row>
    <row r="2536" spans="1:21" x14ac:dyDescent="0.2">
      <c r="A2536" s="7">
        <v>43083</v>
      </c>
      <c r="B2536" s="5">
        <v>3.1688700000000001</v>
      </c>
      <c r="C2536" s="5">
        <v>3.4812099999999999</v>
      </c>
      <c r="D2536" s="5">
        <v>2.82212</v>
      </c>
      <c r="E2536" s="5">
        <v>3.6115900000000001</v>
      </c>
      <c r="F2536" s="5">
        <v>2.0838199999999998</v>
      </c>
      <c r="G2536" s="5">
        <v>2.3795999999999999</v>
      </c>
      <c r="H2536" s="5">
        <v>1.2115199999999999</v>
      </c>
      <c r="I2536" s="5">
        <v>1.7720899999999999</v>
      </c>
      <c r="J2536" s="5">
        <v>3.7173500000000002</v>
      </c>
      <c r="K2536" s="5">
        <v>4.6816199999999997</v>
      </c>
      <c r="L2536" s="5">
        <v>3.9801600000000001</v>
      </c>
      <c r="M2536" s="5">
        <v>1.9008400000000001</v>
      </c>
      <c r="N2536" s="5">
        <v>2.69651</v>
      </c>
      <c r="O2536" s="5">
        <v>2.47587</v>
      </c>
      <c r="P2536" s="5">
        <v>2.0587</v>
      </c>
      <c r="Q2536" s="5">
        <v>1.3846499999999999</v>
      </c>
      <c r="R2536" s="5">
        <v>1.2128300000000001</v>
      </c>
      <c r="S2536" s="5">
        <v>1.5065900000000001</v>
      </c>
      <c r="T2536" s="5">
        <v>47.037590000000002</v>
      </c>
      <c r="U2536" s="14">
        <f t="shared" si="39"/>
        <v>-0.65908999999999995</v>
      </c>
    </row>
    <row r="2537" spans="1:21" x14ac:dyDescent="0.2">
      <c r="A2537" s="7">
        <v>43084</v>
      </c>
      <c r="B2537" s="5">
        <v>3.15191</v>
      </c>
      <c r="C2537" s="5">
        <v>3.4696500000000001</v>
      </c>
      <c r="D2537" s="5">
        <v>2.8261599999999998</v>
      </c>
      <c r="E2537" s="5">
        <v>3.6097700000000001</v>
      </c>
      <c r="F2537" s="5">
        <v>2.0770400000000002</v>
      </c>
      <c r="G2537" s="5">
        <v>2.36084</v>
      </c>
      <c r="H2537" s="5">
        <v>1.21323</v>
      </c>
      <c r="I2537" s="5">
        <v>1.75553</v>
      </c>
      <c r="J2537" s="5">
        <v>3.7309399999999999</v>
      </c>
      <c r="K2537" s="5">
        <v>4.56738</v>
      </c>
      <c r="L2537" s="5">
        <v>3.9491700000000001</v>
      </c>
      <c r="M2537" s="5">
        <v>1.89707</v>
      </c>
      <c r="N2537" s="5">
        <v>2.6985999999999999</v>
      </c>
      <c r="O2537" s="5">
        <v>2.4692099999999999</v>
      </c>
      <c r="P2537" s="5">
        <v>2.0668199999999999</v>
      </c>
      <c r="Q2537" s="5">
        <v>1.4357899999999999</v>
      </c>
      <c r="R2537" s="5">
        <v>1.2193000000000001</v>
      </c>
      <c r="S2537" s="5">
        <v>1.51509</v>
      </c>
      <c r="T2537" s="5">
        <v>46.263550000000002</v>
      </c>
      <c r="U2537" s="14">
        <f t="shared" si="39"/>
        <v>-0.64349000000000034</v>
      </c>
    </row>
    <row r="2538" spans="1:21" x14ac:dyDescent="0.2">
      <c r="A2538" s="7">
        <v>43087</v>
      </c>
      <c r="B2538" s="5">
        <v>3.1076999999999999</v>
      </c>
      <c r="C2538" s="5">
        <v>3.42279</v>
      </c>
      <c r="D2538" s="5">
        <v>2.76823</v>
      </c>
      <c r="E2538" s="5">
        <v>3.55409</v>
      </c>
      <c r="F2538" s="5">
        <v>2.0625800000000001</v>
      </c>
      <c r="G2538" s="5">
        <v>2.3134399999999999</v>
      </c>
      <c r="H2538" s="5">
        <v>1.1836800000000001</v>
      </c>
      <c r="I2538" s="5">
        <v>1.7085900000000001</v>
      </c>
      <c r="J2538" s="5">
        <v>3.70262</v>
      </c>
      <c r="K2538" s="5">
        <v>4.4699299999999997</v>
      </c>
      <c r="L2538" s="5">
        <v>3.8545099999999999</v>
      </c>
      <c r="M2538" s="5">
        <v>1.8718300000000001</v>
      </c>
      <c r="N2538" s="5">
        <v>2.6687500000000002</v>
      </c>
      <c r="O2538" s="5">
        <v>2.4144000000000001</v>
      </c>
      <c r="P2538" s="5">
        <v>2.02407</v>
      </c>
      <c r="Q2538" s="5">
        <v>1.3958999999999999</v>
      </c>
      <c r="R2538" s="5">
        <v>1.18025</v>
      </c>
      <c r="S2538" s="5">
        <v>1.46576</v>
      </c>
      <c r="T2538" s="5">
        <v>46.093040000000002</v>
      </c>
      <c r="U2538" s="14">
        <f t="shared" si="39"/>
        <v>-0.65456000000000003</v>
      </c>
    </row>
    <row r="2539" spans="1:21" x14ac:dyDescent="0.2">
      <c r="A2539" s="7">
        <v>43088</v>
      </c>
      <c r="B2539" s="5">
        <v>3.0646800000000001</v>
      </c>
      <c r="C2539" s="5">
        <v>3.3858799999999998</v>
      </c>
      <c r="D2539" s="5">
        <v>2.7133699999999998</v>
      </c>
      <c r="E2539" s="5">
        <v>3.50095</v>
      </c>
      <c r="F2539" s="5">
        <v>2.0178699999999998</v>
      </c>
      <c r="G2539" s="5">
        <v>2.2784300000000002</v>
      </c>
      <c r="H2539" s="5">
        <v>1.13734</v>
      </c>
      <c r="I2539" s="5">
        <v>1.6707700000000001</v>
      </c>
      <c r="J2539" s="5">
        <v>3.6393900000000001</v>
      </c>
      <c r="K2539" s="5">
        <v>4.4942500000000001</v>
      </c>
      <c r="L2539" s="5">
        <v>3.78152</v>
      </c>
      <c r="M2539" s="5">
        <v>1.7960100000000001</v>
      </c>
      <c r="N2539" s="5">
        <v>2.6171600000000002</v>
      </c>
      <c r="O2539" s="5">
        <v>2.37405</v>
      </c>
      <c r="P2539" s="5">
        <v>1.95228</v>
      </c>
      <c r="Q2539" s="5">
        <v>1.34839</v>
      </c>
      <c r="R2539" s="5">
        <v>1.1276299999999999</v>
      </c>
      <c r="S2539" s="5">
        <v>1.4081900000000001</v>
      </c>
      <c r="T2539" s="5">
        <v>46.789189999999998</v>
      </c>
      <c r="U2539" s="14">
        <f t="shared" si="39"/>
        <v>-0.67250999999999994</v>
      </c>
    </row>
    <row r="2540" spans="1:21" x14ac:dyDescent="0.2">
      <c r="A2540" s="7">
        <v>43089</v>
      </c>
      <c r="B2540" s="5">
        <v>3.0518100000000001</v>
      </c>
      <c r="C2540" s="5">
        <v>3.3737400000000002</v>
      </c>
      <c r="D2540" s="5">
        <v>2.66703</v>
      </c>
      <c r="E2540" s="5">
        <v>3.4620600000000001</v>
      </c>
      <c r="F2540" s="5">
        <v>1.9754</v>
      </c>
      <c r="G2540" s="5">
        <v>2.24411</v>
      </c>
      <c r="H2540" s="5">
        <v>1.13324</v>
      </c>
      <c r="I2540" s="5">
        <v>1.64849</v>
      </c>
      <c r="J2540" s="5">
        <v>3.6024500000000002</v>
      </c>
      <c r="K2540" s="5">
        <v>4.5021300000000002</v>
      </c>
      <c r="L2540" s="5">
        <v>3.7951700000000002</v>
      </c>
      <c r="M2540" s="5">
        <v>1.77745</v>
      </c>
      <c r="N2540" s="5">
        <v>2.5897399999999999</v>
      </c>
      <c r="O2540" s="5">
        <v>2.3512300000000002</v>
      </c>
      <c r="P2540" s="5">
        <v>1.92936</v>
      </c>
      <c r="Q2540" s="5">
        <v>1.32308</v>
      </c>
      <c r="R2540" s="5">
        <v>1.0984799999999999</v>
      </c>
      <c r="S2540" s="5">
        <v>1.3787199999999999</v>
      </c>
      <c r="T2540" s="5">
        <v>47.78792</v>
      </c>
      <c r="U2540" s="14">
        <f t="shared" si="39"/>
        <v>-0.70671000000000017</v>
      </c>
    </row>
    <row r="2541" spans="1:21" x14ac:dyDescent="0.2">
      <c r="A2541" s="7">
        <v>43090</v>
      </c>
      <c r="B2541" s="5">
        <v>3.0764200000000002</v>
      </c>
      <c r="C2541" s="5">
        <v>3.40028</v>
      </c>
      <c r="D2541" s="5">
        <v>2.6975799999999999</v>
      </c>
      <c r="E2541" s="5">
        <v>3.4686300000000001</v>
      </c>
      <c r="F2541" s="5">
        <v>2.0047600000000001</v>
      </c>
      <c r="G2541" s="5">
        <v>2.2631100000000002</v>
      </c>
      <c r="H2541" s="5">
        <v>1.1371899999999999</v>
      </c>
      <c r="I2541" s="5">
        <v>1.67133</v>
      </c>
      <c r="J2541" s="5">
        <v>3.6355499999999998</v>
      </c>
      <c r="K2541" s="5">
        <v>4.5472299999999999</v>
      </c>
      <c r="L2541" s="5">
        <v>3.76824</v>
      </c>
      <c r="M2541" s="5">
        <v>1.77708</v>
      </c>
      <c r="N2541" s="5">
        <v>2.5881099999999999</v>
      </c>
      <c r="O2541" s="5">
        <v>2.3953000000000002</v>
      </c>
      <c r="P2541" s="5">
        <v>1.9751399999999999</v>
      </c>
      <c r="Q2541" s="5">
        <v>1.34893</v>
      </c>
      <c r="R2541" s="5">
        <v>1.13171</v>
      </c>
      <c r="S2541" s="5">
        <v>1.3989499999999999</v>
      </c>
      <c r="T2541" s="5">
        <v>48.669199999999996</v>
      </c>
      <c r="U2541" s="14">
        <f t="shared" si="39"/>
        <v>-0.7027000000000001</v>
      </c>
    </row>
    <row r="2542" spans="1:21" x14ac:dyDescent="0.2">
      <c r="A2542" s="7">
        <v>43091</v>
      </c>
      <c r="B2542" s="5">
        <v>3.0802200000000002</v>
      </c>
      <c r="C2542" s="5">
        <v>3.3987099999999999</v>
      </c>
      <c r="D2542" s="5">
        <v>2.6946099999999999</v>
      </c>
      <c r="E2542" s="5">
        <v>3.4664899999999998</v>
      </c>
      <c r="F2542" s="5">
        <v>1.97193</v>
      </c>
      <c r="G2542" s="5">
        <v>2.2773599999999998</v>
      </c>
      <c r="H2542" s="5">
        <v>1.1456500000000001</v>
      </c>
      <c r="I2542" s="5">
        <v>1.6869499999999999</v>
      </c>
      <c r="J2542" s="5">
        <v>3.6329199999999999</v>
      </c>
      <c r="K2542" s="5">
        <v>4.5517000000000003</v>
      </c>
      <c r="L2542" s="5">
        <v>3.75779</v>
      </c>
      <c r="M2542" s="5">
        <v>1.7818000000000001</v>
      </c>
      <c r="N2542" s="5">
        <v>2.58385</v>
      </c>
      <c r="O2542" s="5">
        <v>2.3986499999999999</v>
      </c>
      <c r="P2542" s="5">
        <v>1.9624299999999999</v>
      </c>
      <c r="Q2542" s="5">
        <v>1.3096399999999999</v>
      </c>
      <c r="R2542" s="5">
        <v>1.14395</v>
      </c>
      <c r="S2542" s="5">
        <v>1.4092800000000001</v>
      </c>
      <c r="T2542" s="5">
        <v>48.431249999999999</v>
      </c>
      <c r="U2542" s="14">
        <f t="shared" ref="U2542:U2605" si="40">D2542-C2542</f>
        <v>-0.70409999999999995</v>
      </c>
    </row>
    <row r="2543" spans="1:21" x14ac:dyDescent="0.2">
      <c r="A2543" s="7">
        <v>43095</v>
      </c>
      <c r="B2543" s="5">
        <v>3.0848800000000001</v>
      </c>
      <c r="C2543" s="5">
        <v>3.40374</v>
      </c>
      <c r="D2543" s="5">
        <v>2.7233100000000001</v>
      </c>
      <c r="E2543" s="5">
        <v>3.4847800000000002</v>
      </c>
      <c r="F2543" s="5">
        <v>2.0019399999999998</v>
      </c>
      <c r="G2543" s="5">
        <v>2.2900100000000001</v>
      </c>
      <c r="H2543" s="5">
        <v>1.1432</v>
      </c>
      <c r="I2543" s="5">
        <v>1.7021500000000001</v>
      </c>
      <c r="J2543" s="5">
        <v>3.6410800000000001</v>
      </c>
      <c r="K2543" s="5">
        <v>4.5381999999999998</v>
      </c>
      <c r="L2543" s="5">
        <v>3.7984800000000001</v>
      </c>
      <c r="M2543" s="5">
        <v>1.78244</v>
      </c>
      <c r="N2543" s="5">
        <v>2.5741399999999999</v>
      </c>
      <c r="O2543" s="5">
        <v>2.4058799999999998</v>
      </c>
      <c r="P2543" s="5">
        <v>1.9874400000000001</v>
      </c>
      <c r="Q2543" s="5">
        <v>1.3232600000000001</v>
      </c>
      <c r="R2543" s="5">
        <v>1.1495200000000001</v>
      </c>
      <c r="S2543" s="5">
        <v>1.42696</v>
      </c>
      <c r="T2543" s="5">
        <v>47.521329999999999</v>
      </c>
      <c r="U2543" s="14">
        <f t="shared" si="40"/>
        <v>-0.68042999999999987</v>
      </c>
    </row>
    <row r="2544" spans="1:21" x14ac:dyDescent="0.2">
      <c r="A2544" s="7">
        <v>43096</v>
      </c>
      <c r="B2544" s="5">
        <v>3.1189</v>
      </c>
      <c r="C2544" s="5">
        <v>3.4380700000000002</v>
      </c>
      <c r="D2544" s="5">
        <v>2.7503899999999999</v>
      </c>
      <c r="E2544" s="5">
        <v>3.50177</v>
      </c>
      <c r="F2544" s="5">
        <v>2.0378400000000001</v>
      </c>
      <c r="G2544" s="5">
        <v>2.32002</v>
      </c>
      <c r="H2544" s="5">
        <v>1.1713100000000001</v>
      </c>
      <c r="I2544" s="5">
        <v>1.7469300000000001</v>
      </c>
      <c r="J2544" s="5">
        <v>3.6748099999999999</v>
      </c>
      <c r="K2544" s="5">
        <v>4.5788599999999997</v>
      </c>
      <c r="L2544" s="5">
        <v>3.8300399999999999</v>
      </c>
      <c r="M2544" s="5">
        <v>1.8253200000000001</v>
      </c>
      <c r="N2544" s="5">
        <v>2.58704</v>
      </c>
      <c r="O2544" s="5">
        <v>2.4499499999999999</v>
      </c>
      <c r="P2544" s="5">
        <v>2.0013200000000002</v>
      </c>
      <c r="Q2544" s="5">
        <v>1.36375</v>
      </c>
      <c r="R2544" s="5">
        <v>1.1753</v>
      </c>
      <c r="S2544" s="5">
        <v>1.46207</v>
      </c>
      <c r="T2544" s="5">
        <v>48.20243</v>
      </c>
      <c r="U2544" s="14">
        <f t="shared" si="40"/>
        <v>-0.68768000000000029</v>
      </c>
    </row>
    <row r="2545" spans="1:21" x14ac:dyDescent="0.2">
      <c r="A2545" s="7">
        <v>43097</v>
      </c>
      <c r="B2545" s="5">
        <v>3.09972</v>
      </c>
      <c r="C2545" s="5">
        <v>3.4203299999999999</v>
      </c>
      <c r="D2545" s="5">
        <v>2.7434500000000002</v>
      </c>
      <c r="E2545" s="5">
        <v>3.4902700000000002</v>
      </c>
      <c r="F2545" s="5">
        <v>2.0185399999999998</v>
      </c>
      <c r="G2545" s="5">
        <v>2.31311</v>
      </c>
      <c r="H2545" s="5">
        <v>1.15713</v>
      </c>
      <c r="I2545" s="5">
        <v>1.71638</v>
      </c>
      <c r="J2545" s="5">
        <v>3.6640799999999998</v>
      </c>
      <c r="K2545" s="5">
        <v>4.5560700000000001</v>
      </c>
      <c r="L2545" s="5">
        <v>3.80742</v>
      </c>
      <c r="M2545" s="5">
        <v>1.82603</v>
      </c>
      <c r="N2545" s="5">
        <v>2.5731299999999999</v>
      </c>
      <c r="O2545" s="5">
        <v>2.4276399999999998</v>
      </c>
      <c r="P2545" s="5">
        <v>1.99129</v>
      </c>
      <c r="Q2545" s="5">
        <v>1.3502400000000001</v>
      </c>
      <c r="R2545" s="5">
        <v>1.1726700000000001</v>
      </c>
      <c r="S2545" s="5">
        <v>1.4440599999999999</v>
      </c>
      <c r="T2545" s="5">
        <v>47.937530000000002</v>
      </c>
      <c r="U2545" s="14">
        <f t="shared" si="40"/>
        <v>-0.6768799999999997</v>
      </c>
    </row>
    <row r="2546" spans="1:21" x14ac:dyDescent="0.2">
      <c r="A2546" s="8">
        <v>43098</v>
      </c>
      <c r="B2546" s="9">
        <v>3.10981</v>
      </c>
      <c r="C2546" s="9">
        <v>3.44198</v>
      </c>
      <c r="D2546" s="9">
        <v>2.75475</v>
      </c>
      <c r="E2546" s="9">
        <v>3.5095299999999998</v>
      </c>
      <c r="F2546" s="9">
        <v>2.0332599999999998</v>
      </c>
      <c r="G2546" s="9">
        <v>2.3191099999999998</v>
      </c>
      <c r="H2546" s="9">
        <v>1.1725699999999999</v>
      </c>
      <c r="I2546" s="9">
        <v>1.72512</v>
      </c>
      <c r="J2546" s="9">
        <v>3.6727799999999999</v>
      </c>
      <c r="K2546" s="9">
        <v>4.5872700000000002</v>
      </c>
      <c r="L2546" s="9">
        <v>3.83487</v>
      </c>
      <c r="M2546" s="9">
        <v>1.8394200000000001</v>
      </c>
      <c r="N2546" s="9">
        <v>2.60189</v>
      </c>
      <c r="O2546" s="9">
        <v>2.44638</v>
      </c>
      <c r="P2546" s="9">
        <v>2.0003899999999999</v>
      </c>
      <c r="Q2546" s="9">
        <v>1.36256</v>
      </c>
      <c r="R2546" s="9">
        <v>1.1853199999999999</v>
      </c>
      <c r="S2546" s="9">
        <v>1.45539</v>
      </c>
      <c r="T2546" s="9">
        <v>48.54213</v>
      </c>
      <c r="U2546" s="15">
        <f t="shared" si="40"/>
        <v>-0.68723000000000001</v>
      </c>
    </row>
    <row r="2547" spans="1:21" x14ac:dyDescent="0.2">
      <c r="A2547" s="7">
        <v>43102</v>
      </c>
      <c r="B2547" s="5">
        <v>3.0683400000000001</v>
      </c>
      <c r="C2547" s="5">
        <v>3.4091800000000001</v>
      </c>
      <c r="D2547" s="5">
        <v>2.66493</v>
      </c>
      <c r="E2547" s="5">
        <v>3.4724200000000001</v>
      </c>
      <c r="F2547" s="5">
        <v>2.0083500000000001</v>
      </c>
      <c r="G2547" s="5">
        <v>2.2650999999999999</v>
      </c>
      <c r="H2547" s="5">
        <v>1.14802</v>
      </c>
      <c r="I2547" s="5">
        <v>1.6784699999999999</v>
      </c>
      <c r="J2547" s="5">
        <v>3.6255799999999998</v>
      </c>
      <c r="K2547" s="5">
        <v>4.4798499999999999</v>
      </c>
      <c r="L2547" s="5">
        <v>3.7837100000000001</v>
      </c>
      <c r="M2547" s="5">
        <v>1.80602</v>
      </c>
      <c r="N2547" s="5">
        <v>2.5238</v>
      </c>
      <c r="O2547" s="5">
        <v>2.38957</v>
      </c>
      <c r="P2547" s="5">
        <v>1.9525399999999999</v>
      </c>
      <c r="Q2547" s="5">
        <v>1.31917</v>
      </c>
      <c r="R2547" s="5">
        <v>1.1403799999999999</v>
      </c>
      <c r="S2547" s="5">
        <v>1.4271100000000001</v>
      </c>
      <c r="T2547" s="5">
        <v>50.554900000000004</v>
      </c>
      <c r="U2547" s="14">
        <f t="shared" si="40"/>
        <v>-0.74425000000000008</v>
      </c>
    </row>
    <row r="2548" spans="1:21" x14ac:dyDescent="0.2">
      <c r="A2548" s="7">
        <v>43103</v>
      </c>
      <c r="B2548" s="5">
        <v>3.0603099999999999</v>
      </c>
      <c r="C2548" s="5">
        <v>3.4003800000000002</v>
      </c>
      <c r="D2548" s="5">
        <v>2.5873200000000001</v>
      </c>
      <c r="E2548" s="5">
        <v>3.5509900000000001</v>
      </c>
      <c r="F2548" s="5">
        <v>2.0066099999999998</v>
      </c>
      <c r="G2548" s="5">
        <v>2.21468</v>
      </c>
      <c r="H2548" s="5">
        <v>1.1715899999999999</v>
      </c>
      <c r="I2548" s="5">
        <v>1.65846</v>
      </c>
      <c r="J2548" s="5">
        <v>3.5516999999999999</v>
      </c>
      <c r="K2548" s="5">
        <v>4.4170199999999999</v>
      </c>
      <c r="L2548" s="5">
        <v>3.7599499999999999</v>
      </c>
      <c r="M2548" s="5">
        <v>1.80009</v>
      </c>
      <c r="N2548" s="5">
        <v>2.4198900000000001</v>
      </c>
      <c r="O2548" s="5">
        <v>2.3835700000000002</v>
      </c>
      <c r="P2548" s="5">
        <v>1.9686300000000001</v>
      </c>
      <c r="Q2548" s="5">
        <v>1.30809</v>
      </c>
      <c r="R2548" s="5">
        <v>1.1196699999999999</v>
      </c>
      <c r="S2548" s="5">
        <v>1.4288799999999999</v>
      </c>
      <c r="T2548" s="5">
        <v>51.768949999999997</v>
      </c>
      <c r="U2548" s="14">
        <f t="shared" si="40"/>
        <v>-0.81306000000000012</v>
      </c>
    </row>
    <row r="2549" spans="1:21" x14ac:dyDescent="0.2">
      <c r="A2549" s="7">
        <v>43104</v>
      </c>
      <c r="B2549" s="5">
        <v>3.0376500000000002</v>
      </c>
      <c r="C2549" s="5">
        <v>3.3760699999999999</v>
      </c>
      <c r="D2549" s="5">
        <v>2.5447799999999998</v>
      </c>
      <c r="E2549" s="5">
        <v>3.5623399999999998</v>
      </c>
      <c r="F2549" s="5">
        <v>1.9900199999999999</v>
      </c>
      <c r="G2549" s="5">
        <v>2.1729099999999999</v>
      </c>
      <c r="H2549" s="5">
        <v>1.1674100000000001</v>
      </c>
      <c r="I2549" s="5">
        <v>1.65333</v>
      </c>
      <c r="J2549" s="5">
        <v>3.48034</v>
      </c>
      <c r="K2549" s="5">
        <v>4.36843</v>
      </c>
      <c r="L2549" s="5">
        <v>3.5960899999999998</v>
      </c>
      <c r="M2549" s="5">
        <v>1.7639899999999999</v>
      </c>
      <c r="N2549" s="5">
        <v>2.19109</v>
      </c>
      <c r="O2549" s="5">
        <v>2.38022</v>
      </c>
      <c r="P2549" s="5">
        <v>1.89076</v>
      </c>
      <c r="Q2549" s="5">
        <v>1.2921400000000001</v>
      </c>
      <c r="R2549" s="5">
        <v>1.11612</v>
      </c>
      <c r="S2549" s="5">
        <v>1.3952899999999999</v>
      </c>
      <c r="T2549" s="5">
        <v>52.589959999999998</v>
      </c>
      <c r="U2549" s="14">
        <f t="shared" si="40"/>
        <v>-0.83129000000000008</v>
      </c>
    </row>
    <row r="2550" spans="1:21" x14ac:dyDescent="0.2">
      <c r="A2550" s="7">
        <v>43105</v>
      </c>
      <c r="B2550" s="5">
        <v>3.0041899999999999</v>
      </c>
      <c r="C2550" s="5">
        <v>3.3513000000000002</v>
      </c>
      <c r="D2550" s="5">
        <v>2.4714700000000001</v>
      </c>
      <c r="E2550" s="5">
        <v>3.62216</v>
      </c>
      <c r="F2550" s="5">
        <v>1.9207700000000001</v>
      </c>
      <c r="G2550" s="5">
        <v>2.1405500000000002</v>
      </c>
      <c r="H2550" s="5">
        <v>1.1432500000000001</v>
      </c>
      <c r="I2550" s="5">
        <v>1.62805</v>
      </c>
      <c r="J2550" s="5">
        <v>3.4080300000000001</v>
      </c>
      <c r="K2550" s="5">
        <v>4.2968000000000002</v>
      </c>
      <c r="L2550" s="5">
        <v>3.6093099999999998</v>
      </c>
      <c r="M2550" s="5">
        <v>1.75021</v>
      </c>
      <c r="N2550" s="5">
        <v>2.1830699999999998</v>
      </c>
      <c r="O2550" s="5">
        <v>2.3552399999999998</v>
      </c>
      <c r="P2550" s="5">
        <v>1.8097399999999999</v>
      </c>
      <c r="Q2550" s="5">
        <v>1.25116</v>
      </c>
      <c r="R2550" s="5">
        <v>1.08334</v>
      </c>
      <c r="S2550" s="5">
        <v>1.3618300000000001</v>
      </c>
      <c r="T2550" s="5">
        <v>53.319659999999999</v>
      </c>
      <c r="U2550" s="14">
        <f t="shared" si="40"/>
        <v>-0.87983000000000011</v>
      </c>
    </row>
    <row r="2551" spans="1:21" x14ac:dyDescent="0.2">
      <c r="A2551" s="7">
        <v>43108</v>
      </c>
      <c r="B2551" s="5">
        <v>3.0103200000000001</v>
      </c>
      <c r="C2551" s="5">
        <v>3.3556400000000002</v>
      </c>
      <c r="D2551" s="5">
        <v>2.4914700000000001</v>
      </c>
      <c r="E2551" s="5">
        <v>3.6545100000000001</v>
      </c>
      <c r="F2551" s="5">
        <v>1.93729</v>
      </c>
      <c r="G2551" s="5">
        <v>2.1465700000000001</v>
      </c>
      <c r="H2551" s="5">
        <v>1.1346400000000001</v>
      </c>
      <c r="I2551" s="5">
        <v>1.6325000000000001</v>
      </c>
      <c r="J2551" s="5">
        <v>3.41622</v>
      </c>
      <c r="K2551" s="5">
        <v>4.3034800000000004</v>
      </c>
      <c r="L2551" s="5">
        <v>3.6039500000000002</v>
      </c>
      <c r="M2551" s="5">
        <v>1.73956</v>
      </c>
      <c r="N2551" s="5">
        <v>2.1863999999999999</v>
      </c>
      <c r="O2551" s="5">
        <v>2.3547500000000001</v>
      </c>
      <c r="P2551" s="5">
        <v>1.81897</v>
      </c>
      <c r="Q2551" s="5">
        <v>1.2318100000000001</v>
      </c>
      <c r="R2551" s="5">
        <v>1.0687599999999999</v>
      </c>
      <c r="S2551" s="5">
        <v>1.3635200000000001</v>
      </c>
      <c r="T2551" s="5">
        <v>53.764620000000001</v>
      </c>
      <c r="U2551" s="14">
        <f t="shared" si="40"/>
        <v>-0.8641700000000001</v>
      </c>
    </row>
    <row r="2552" spans="1:21" x14ac:dyDescent="0.2">
      <c r="A2552" s="7">
        <v>43109</v>
      </c>
      <c r="B2552" s="5">
        <v>2.9763199999999999</v>
      </c>
      <c r="C2552" s="5">
        <v>3.31494</v>
      </c>
      <c r="D2552" s="5">
        <v>2.4723000000000002</v>
      </c>
      <c r="E2552" s="5">
        <v>3.6093999999999999</v>
      </c>
      <c r="F2552" s="5">
        <v>1.9171899999999999</v>
      </c>
      <c r="G2552" s="5">
        <v>2.1111</v>
      </c>
      <c r="H2552" s="5">
        <v>1.10924</v>
      </c>
      <c r="I2552" s="5">
        <v>1.6130199999999999</v>
      </c>
      <c r="J2552" s="5">
        <v>3.3979900000000001</v>
      </c>
      <c r="K2552" s="5">
        <v>4.3573300000000001</v>
      </c>
      <c r="L2552" s="5">
        <v>3.56426</v>
      </c>
      <c r="M2552" s="5">
        <v>1.7308699999999999</v>
      </c>
      <c r="N2552" s="5">
        <v>2.1723499999999998</v>
      </c>
      <c r="O2552" s="5">
        <v>2.3354499999999998</v>
      </c>
      <c r="P2552" s="5">
        <v>1.79162</v>
      </c>
      <c r="Q2552" s="5">
        <v>1.17777</v>
      </c>
      <c r="R2552" s="5">
        <v>1.02362</v>
      </c>
      <c r="S2552" s="5">
        <v>1.3131699999999999</v>
      </c>
      <c r="T2552" s="5">
        <v>51.116129999999998</v>
      </c>
      <c r="U2552" s="14">
        <f t="shared" si="40"/>
        <v>-0.84263999999999983</v>
      </c>
    </row>
    <row r="2553" spans="1:21" x14ac:dyDescent="0.2">
      <c r="A2553" s="7">
        <v>43110</v>
      </c>
      <c r="B2553" s="5">
        <v>3.0183399999999998</v>
      </c>
      <c r="C2553" s="5">
        <v>3.3495599999999999</v>
      </c>
      <c r="D2553" s="5">
        <v>2.5321799999999999</v>
      </c>
      <c r="E2553" s="5">
        <v>3.6406000000000001</v>
      </c>
      <c r="F2553" s="5">
        <v>1.93001</v>
      </c>
      <c r="G2553" s="5">
        <v>2.1447600000000002</v>
      </c>
      <c r="H2553" s="5">
        <v>1.11998</v>
      </c>
      <c r="I2553" s="5">
        <v>1.6378200000000001</v>
      </c>
      <c r="J2553" s="5">
        <v>3.4165700000000001</v>
      </c>
      <c r="K2553" s="5">
        <v>4.4070600000000004</v>
      </c>
      <c r="L2553" s="5">
        <v>3.5745800000000001</v>
      </c>
      <c r="M2553" s="5">
        <v>1.74044</v>
      </c>
      <c r="N2553" s="5">
        <v>2.2136200000000001</v>
      </c>
      <c r="O2553" s="5">
        <v>2.3739599999999998</v>
      </c>
      <c r="P2553" s="5">
        <v>1.78548</v>
      </c>
      <c r="Q2553" s="5">
        <v>1.2108300000000001</v>
      </c>
      <c r="R2553" s="5">
        <v>1.0306200000000001</v>
      </c>
      <c r="S2553" s="5">
        <v>1.3371500000000001</v>
      </c>
      <c r="T2553" s="5">
        <v>51.640389999999996</v>
      </c>
      <c r="U2553" s="14">
        <f t="shared" si="40"/>
        <v>-0.81738</v>
      </c>
    </row>
    <row r="2554" spans="1:21" x14ac:dyDescent="0.2">
      <c r="A2554" s="7">
        <v>43111</v>
      </c>
      <c r="B2554" s="5">
        <v>3.0184299999999999</v>
      </c>
      <c r="C2554" s="5">
        <v>3.3536600000000001</v>
      </c>
      <c r="D2554" s="5">
        <v>2.5760800000000001</v>
      </c>
      <c r="E2554" s="5">
        <v>3.63347</v>
      </c>
      <c r="F2554" s="5">
        <v>1.95452</v>
      </c>
      <c r="G2554" s="5">
        <v>2.15157</v>
      </c>
      <c r="H2554" s="5">
        <v>1.12761</v>
      </c>
      <c r="I2554" s="5">
        <v>1.64446</v>
      </c>
      <c r="J2554" s="5">
        <v>3.4468000000000001</v>
      </c>
      <c r="K2554" s="5">
        <v>4.5282799999999996</v>
      </c>
      <c r="L2554" s="5">
        <v>3.57551</v>
      </c>
      <c r="M2554" s="5">
        <v>1.7740499999999999</v>
      </c>
      <c r="N2554" s="5">
        <v>2.23197</v>
      </c>
      <c r="O2554" s="5">
        <v>2.4050600000000002</v>
      </c>
      <c r="P2554" s="5">
        <v>1.8087500000000001</v>
      </c>
      <c r="Q2554" s="5">
        <v>1.22011</v>
      </c>
      <c r="R2554" s="5">
        <v>1.0320800000000001</v>
      </c>
      <c r="S2554" s="5">
        <v>1.3679399999999999</v>
      </c>
      <c r="T2554" s="5">
        <v>49.247129999999999</v>
      </c>
      <c r="U2554" s="14">
        <f t="shared" si="40"/>
        <v>-0.77757999999999994</v>
      </c>
    </row>
    <row r="2555" spans="1:21" x14ac:dyDescent="0.2">
      <c r="A2555" s="7">
        <v>43112</v>
      </c>
      <c r="B2555" s="5">
        <v>2.9980500000000001</v>
      </c>
      <c r="C2555" s="5">
        <v>3.33385</v>
      </c>
      <c r="D2555" s="5">
        <v>2.6118899999999998</v>
      </c>
      <c r="E2555" s="5">
        <v>3.63591</v>
      </c>
      <c r="F2555" s="5">
        <v>1.94123</v>
      </c>
      <c r="G2555" s="5">
        <v>2.16147</v>
      </c>
      <c r="H2555" s="5">
        <v>1.1127400000000001</v>
      </c>
      <c r="I2555" s="5">
        <v>1.63771</v>
      </c>
      <c r="J2555" s="5">
        <v>3.4369900000000002</v>
      </c>
      <c r="K2555" s="5">
        <v>4.6199000000000003</v>
      </c>
      <c r="L2555" s="5">
        <v>3.5764100000000001</v>
      </c>
      <c r="M2555" s="5">
        <v>1.7342200000000001</v>
      </c>
      <c r="N2555" s="5">
        <v>2.21698</v>
      </c>
      <c r="O2555" s="5">
        <v>2.3980199999999998</v>
      </c>
      <c r="P2555" s="5">
        <v>1.80019</v>
      </c>
      <c r="Q2555" s="5">
        <v>1.21011</v>
      </c>
      <c r="R2555" s="5">
        <v>1.0128900000000001</v>
      </c>
      <c r="S2555" s="5">
        <v>1.3553900000000001</v>
      </c>
      <c r="T2555" s="5">
        <v>46.722000000000001</v>
      </c>
      <c r="U2555" s="14">
        <f t="shared" si="40"/>
        <v>-0.72196000000000016</v>
      </c>
    </row>
    <row r="2556" spans="1:21" x14ac:dyDescent="0.2">
      <c r="A2556" s="7">
        <v>43116</v>
      </c>
      <c r="B2556" s="5">
        <v>2.9775900000000002</v>
      </c>
      <c r="C2556" s="5">
        <v>3.31257</v>
      </c>
      <c r="D2556" s="5">
        <v>2.5770200000000001</v>
      </c>
      <c r="E2556" s="5">
        <v>3.62025</v>
      </c>
      <c r="F2556" s="5">
        <v>1.91658</v>
      </c>
      <c r="G2556" s="5">
        <v>2.1773699999999998</v>
      </c>
      <c r="H2556" s="5">
        <v>1.11232</v>
      </c>
      <c r="I2556" s="5">
        <v>1.6206</v>
      </c>
      <c r="J2556" s="5">
        <v>3.40042</v>
      </c>
      <c r="K2556" s="5">
        <v>4.5745399999999998</v>
      </c>
      <c r="L2556" s="5">
        <v>3.5610900000000001</v>
      </c>
      <c r="M2556" s="5">
        <v>1.74078</v>
      </c>
      <c r="N2556" s="5">
        <v>2.2055600000000002</v>
      </c>
      <c r="O2556" s="5">
        <v>2.37913</v>
      </c>
      <c r="P2556" s="5">
        <v>1.7914399999999999</v>
      </c>
      <c r="Q2556" s="5">
        <v>1.2114199999999999</v>
      </c>
      <c r="R2556" s="5">
        <v>0.99565000000000003</v>
      </c>
      <c r="S2556" s="5">
        <v>1.36598</v>
      </c>
      <c r="T2556" s="5">
        <v>45.787570000000002</v>
      </c>
      <c r="U2556" s="14">
        <f t="shared" si="40"/>
        <v>-0.73554999999999993</v>
      </c>
    </row>
    <row r="2557" spans="1:21" x14ac:dyDescent="0.2">
      <c r="A2557" s="7">
        <v>43117</v>
      </c>
      <c r="B2557" s="5">
        <v>2.9589699999999999</v>
      </c>
      <c r="C2557" s="5">
        <v>3.2905099999999998</v>
      </c>
      <c r="D2557" s="5">
        <v>2.5766200000000001</v>
      </c>
      <c r="E2557" s="5">
        <v>3.60005</v>
      </c>
      <c r="F2557" s="5">
        <v>1.84714</v>
      </c>
      <c r="G2557" s="5">
        <v>2.18127</v>
      </c>
      <c r="H2557" s="5">
        <v>1.0902499999999999</v>
      </c>
      <c r="I2557" s="5">
        <v>1.5722700000000001</v>
      </c>
      <c r="J2557" s="5">
        <v>3.3690099999999998</v>
      </c>
      <c r="K2557" s="5">
        <v>4.5538699999999999</v>
      </c>
      <c r="L2557" s="5">
        <v>3.51674</v>
      </c>
      <c r="M2557" s="5">
        <v>1.7043200000000001</v>
      </c>
      <c r="N2557" s="5">
        <v>2.15334</v>
      </c>
      <c r="O2557" s="5">
        <v>2.3681399999999999</v>
      </c>
      <c r="P2557" s="5">
        <v>1.78518</v>
      </c>
      <c r="Q2557" s="5">
        <v>1.2167600000000001</v>
      </c>
      <c r="R2557" s="5">
        <v>0.98877999999999999</v>
      </c>
      <c r="S2557" s="5">
        <v>1.3545799999999999</v>
      </c>
      <c r="T2557" s="5">
        <v>45.145589999999999</v>
      </c>
      <c r="U2557" s="14">
        <f t="shared" si="40"/>
        <v>-0.71388999999999969</v>
      </c>
    </row>
    <row r="2558" spans="1:21" x14ac:dyDescent="0.2">
      <c r="A2558" s="7">
        <v>43118</v>
      </c>
      <c r="B2558" s="5">
        <v>2.9501300000000001</v>
      </c>
      <c r="C2558" s="5">
        <v>3.2782900000000001</v>
      </c>
      <c r="D2558" s="5">
        <v>2.5562800000000001</v>
      </c>
      <c r="E2558" s="5">
        <v>3.5949</v>
      </c>
      <c r="F2558" s="5">
        <v>1.7635799999999999</v>
      </c>
      <c r="G2558" s="5">
        <v>2.2128100000000002</v>
      </c>
      <c r="H2558" s="5">
        <v>1.0807</v>
      </c>
      <c r="I2558" s="5">
        <v>1.5738700000000001</v>
      </c>
      <c r="J2558" s="5">
        <v>3.31345</v>
      </c>
      <c r="K2558" s="5">
        <v>4.5651700000000002</v>
      </c>
      <c r="L2558" s="5">
        <v>3.47879</v>
      </c>
      <c r="M2558" s="5">
        <v>1.67018</v>
      </c>
      <c r="N2558" s="5">
        <v>2.0916399999999999</v>
      </c>
      <c r="O2558" s="5">
        <v>2.3432200000000001</v>
      </c>
      <c r="P2558" s="5">
        <v>1.7557499999999999</v>
      </c>
      <c r="Q2558" s="5">
        <v>1.18798</v>
      </c>
      <c r="R2558" s="5">
        <v>0.95208000000000004</v>
      </c>
      <c r="S2558" s="5">
        <v>1.33002</v>
      </c>
      <c r="T2558" s="5">
        <v>45.556109999999997</v>
      </c>
      <c r="U2558" s="14">
        <f t="shared" si="40"/>
        <v>-0.72201000000000004</v>
      </c>
    </row>
    <row r="2559" spans="1:21" x14ac:dyDescent="0.2">
      <c r="A2559" s="7">
        <v>43119</v>
      </c>
      <c r="B2559" s="5">
        <v>2.9729299999999999</v>
      </c>
      <c r="C2559" s="5">
        <v>3.3103500000000001</v>
      </c>
      <c r="D2559" s="5">
        <v>2.5887899999999999</v>
      </c>
      <c r="E2559" s="5">
        <v>3.6262799999999999</v>
      </c>
      <c r="F2559" s="5">
        <v>1.73184</v>
      </c>
      <c r="G2559" s="5">
        <v>2.21509</v>
      </c>
      <c r="H2559" s="5">
        <v>1.0991200000000001</v>
      </c>
      <c r="I2559" s="5">
        <v>1.5636699999999999</v>
      </c>
      <c r="J2559" s="5">
        <v>3.3286699999999998</v>
      </c>
      <c r="K2559" s="5">
        <v>4.7312799999999999</v>
      </c>
      <c r="L2559" s="5">
        <v>3.4771200000000002</v>
      </c>
      <c r="M2559" s="5">
        <v>1.67578</v>
      </c>
      <c r="N2559" s="5">
        <v>2.0872899999999999</v>
      </c>
      <c r="O2559" s="5">
        <v>2.3561399999999999</v>
      </c>
      <c r="P2559" s="5">
        <v>1.7579499999999999</v>
      </c>
      <c r="Q2559" s="5">
        <v>1.1951099999999999</v>
      </c>
      <c r="R2559" s="5">
        <v>0.96004</v>
      </c>
      <c r="S2559" s="5">
        <v>1.3366199999999999</v>
      </c>
      <c r="T2559" s="5">
        <v>47.449190000000002</v>
      </c>
      <c r="U2559" s="14">
        <f t="shared" si="40"/>
        <v>-0.7215600000000002</v>
      </c>
    </row>
    <row r="2560" spans="1:21" x14ac:dyDescent="0.2">
      <c r="A2560" s="7">
        <v>43122</v>
      </c>
      <c r="B2560" s="5">
        <v>2.9613</v>
      </c>
      <c r="C2560" s="5">
        <v>3.3011200000000001</v>
      </c>
      <c r="D2560" s="5">
        <v>2.5659200000000002</v>
      </c>
      <c r="E2560" s="5">
        <v>3.65374</v>
      </c>
      <c r="F2560" s="5">
        <v>1.6913499999999999</v>
      </c>
      <c r="G2560" s="5">
        <v>2.2154400000000001</v>
      </c>
      <c r="H2560" s="5">
        <v>1.07951</v>
      </c>
      <c r="I2560" s="5">
        <v>1.5511200000000001</v>
      </c>
      <c r="J2560" s="5">
        <v>3.3336000000000001</v>
      </c>
      <c r="K2560" s="5">
        <v>4.7356199999999999</v>
      </c>
      <c r="L2560" s="5">
        <v>3.4428899999999998</v>
      </c>
      <c r="M2560" s="5">
        <v>1.63696</v>
      </c>
      <c r="N2560" s="5">
        <v>2.044</v>
      </c>
      <c r="O2560" s="5">
        <v>2.3477299999999999</v>
      </c>
      <c r="P2560" s="5">
        <v>1.72963</v>
      </c>
      <c r="Q2560" s="5">
        <v>1.1835199999999999</v>
      </c>
      <c r="R2560" s="5">
        <v>0.94947000000000004</v>
      </c>
      <c r="S2560" s="5">
        <v>1.3323100000000001</v>
      </c>
      <c r="T2560" s="5">
        <v>47.5122</v>
      </c>
      <c r="U2560" s="14">
        <f t="shared" si="40"/>
        <v>-0.73519999999999985</v>
      </c>
    </row>
    <row r="2561" spans="1:21" x14ac:dyDescent="0.2">
      <c r="A2561" s="7">
        <v>43123</v>
      </c>
      <c r="B2561" s="5">
        <v>2.9782000000000002</v>
      </c>
      <c r="C2561" s="5">
        <v>3.3306800000000001</v>
      </c>
      <c r="D2561" s="5">
        <v>2.6364100000000001</v>
      </c>
      <c r="E2561" s="5">
        <v>3.6658200000000001</v>
      </c>
      <c r="F2561" s="5">
        <v>1.74221</v>
      </c>
      <c r="G2561" s="5">
        <v>2.2328299999999999</v>
      </c>
      <c r="H2561" s="5">
        <v>1.1041700000000001</v>
      </c>
      <c r="I2561" s="5">
        <v>1.5491900000000001</v>
      </c>
      <c r="J2561" s="5">
        <v>3.4502799999999998</v>
      </c>
      <c r="K2561" s="5">
        <v>4.7670300000000001</v>
      </c>
      <c r="L2561" s="5">
        <v>3.4789400000000001</v>
      </c>
      <c r="M2561" s="5">
        <v>1.6997199999999999</v>
      </c>
      <c r="N2561" s="5">
        <v>2.1371799999999999</v>
      </c>
      <c r="O2561" s="5">
        <v>2.35181</v>
      </c>
      <c r="P2561" s="5">
        <v>1.76328</v>
      </c>
      <c r="Q2561" s="5">
        <v>1.20272</v>
      </c>
      <c r="R2561" s="5">
        <v>0.9768</v>
      </c>
      <c r="S2561" s="5">
        <v>1.3519699999999999</v>
      </c>
      <c r="T2561" s="5">
        <v>48.361780000000003</v>
      </c>
      <c r="U2561" s="14">
        <f t="shared" si="40"/>
        <v>-0.69426999999999994</v>
      </c>
    </row>
    <row r="2562" spans="1:21" x14ac:dyDescent="0.2">
      <c r="A2562" s="7">
        <v>43124</v>
      </c>
      <c r="B2562" s="5">
        <v>2.9684499999999998</v>
      </c>
      <c r="C2562" s="5">
        <v>3.3172199999999998</v>
      </c>
      <c r="D2562" s="5">
        <v>2.6191900000000001</v>
      </c>
      <c r="E2562" s="5">
        <v>3.6871700000000001</v>
      </c>
      <c r="F2562" s="5">
        <v>1.7152799999999999</v>
      </c>
      <c r="G2562" s="5">
        <v>2.1727799999999999</v>
      </c>
      <c r="H2562" s="5">
        <v>1.0880399999999999</v>
      </c>
      <c r="I2562" s="5">
        <v>1.5421800000000001</v>
      </c>
      <c r="J2562" s="5">
        <v>3.4426100000000002</v>
      </c>
      <c r="K2562" s="5">
        <v>4.6319499999999998</v>
      </c>
      <c r="L2562" s="5">
        <v>3.4771399999999999</v>
      </c>
      <c r="M2562" s="5">
        <v>1.6897</v>
      </c>
      <c r="N2562" s="5">
        <v>2.1419800000000002</v>
      </c>
      <c r="O2562" s="5">
        <v>2.3256999999999999</v>
      </c>
      <c r="P2562" s="5">
        <v>1.76511</v>
      </c>
      <c r="Q2562" s="5">
        <v>1.1965300000000001</v>
      </c>
      <c r="R2562" s="5">
        <v>0.98438000000000003</v>
      </c>
      <c r="S2562" s="5">
        <v>1.3279399999999999</v>
      </c>
      <c r="T2562" s="5">
        <v>48.90157</v>
      </c>
      <c r="U2562" s="14">
        <f t="shared" si="40"/>
        <v>-0.69802999999999971</v>
      </c>
    </row>
    <row r="2563" spans="1:21" x14ac:dyDescent="0.2">
      <c r="A2563" s="7">
        <v>43125</v>
      </c>
      <c r="B2563" s="5">
        <v>2.9740600000000001</v>
      </c>
      <c r="C2563" s="5">
        <v>3.3135300000000001</v>
      </c>
      <c r="D2563" s="5">
        <v>2.60616</v>
      </c>
      <c r="E2563" s="5">
        <v>3.72864</v>
      </c>
      <c r="F2563" s="5">
        <v>1.70678</v>
      </c>
      <c r="G2563" s="5">
        <v>2.1580499999999998</v>
      </c>
      <c r="H2563" s="5">
        <v>1.0715600000000001</v>
      </c>
      <c r="I2563" s="5">
        <v>1.5480400000000001</v>
      </c>
      <c r="J2563" s="5">
        <v>3.4419499999999998</v>
      </c>
      <c r="K2563" s="5">
        <v>4.5011599999999996</v>
      </c>
      <c r="L2563" s="5">
        <v>3.4669400000000001</v>
      </c>
      <c r="M2563" s="5">
        <v>1.6913800000000001</v>
      </c>
      <c r="N2563" s="5">
        <v>2.13537</v>
      </c>
      <c r="O2563" s="5">
        <v>2.3395899999999998</v>
      </c>
      <c r="P2563" s="5">
        <v>1.7821899999999999</v>
      </c>
      <c r="Q2563" s="5">
        <v>1.2250000000000001</v>
      </c>
      <c r="R2563" s="5">
        <v>1.0118100000000001</v>
      </c>
      <c r="S2563" s="5">
        <v>1.35362</v>
      </c>
      <c r="T2563" s="5">
        <v>48.413679999999999</v>
      </c>
      <c r="U2563" s="14">
        <f t="shared" si="40"/>
        <v>-0.70737000000000005</v>
      </c>
    </row>
    <row r="2564" spans="1:21" x14ac:dyDescent="0.2">
      <c r="A2564" s="7">
        <v>43126</v>
      </c>
      <c r="B2564" s="5">
        <v>2.9293499999999999</v>
      </c>
      <c r="C2564" s="5">
        <v>3.27542</v>
      </c>
      <c r="D2564" s="5">
        <v>2.5709399999999998</v>
      </c>
      <c r="E2564" s="5">
        <v>3.7157900000000001</v>
      </c>
      <c r="F2564" s="5">
        <v>1.63043</v>
      </c>
      <c r="G2564" s="5">
        <v>2.12921</v>
      </c>
      <c r="H2564" s="5">
        <v>1.05691</v>
      </c>
      <c r="I2564" s="5">
        <v>1.5244800000000001</v>
      </c>
      <c r="J2564" s="5">
        <v>3.3803999999999998</v>
      </c>
      <c r="K2564" s="5">
        <v>4.4521899999999999</v>
      </c>
      <c r="L2564" s="5">
        <v>3.4622099999999998</v>
      </c>
      <c r="M2564" s="5">
        <v>1.66692</v>
      </c>
      <c r="N2564" s="5">
        <v>2.11164</v>
      </c>
      <c r="O2564" s="5">
        <v>2.2959100000000001</v>
      </c>
      <c r="P2564" s="5">
        <v>1.74211</v>
      </c>
      <c r="Q2564" s="5">
        <v>1.19279</v>
      </c>
      <c r="R2564" s="5">
        <v>0.98821000000000003</v>
      </c>
      <c r="S2564" s="5">
        <v>1.3184499999999999</v>
      </c>
      <c r="T2564" s="5">
        <v>47.439279999999997</v>
      </c>
      <c r="U2564" s="14">
        <f t="shared" si="40"/>
        <v>-0.70448000000000022</v>
      </c>
    </row>
    <row r="2565" spans="1:21" x14ac:dyDescent="0.2">
      <c r="A2565" s="7">
        <v>43129</v>
      </c>
      <c r="B2565" s="5">
        <v>2.9541300000000001</v>
      </c>
      <c r="C2565" s="5">
        <v>3.29142</v>
      </c>
      <c r="D2565" s="5">
        <v>2.56881</v>
      </c>
      <c r="E2565" s="5">
        <v>3.76112</v>
      </c>
      <c r="F2565" s="5">
        <v>1.61788</v>
      </c>
      <c r="G2565" s="5">
        <v>2.1478899999999999</v>
      </c>
      <c r="H2565" s="5">
        <v>1.06321</v>
      </c>
      <c r="I2565" s="5">
        <v>1.5362899999999999</v>
      </c>
      <c r="J2565" s="5">
        <v>3.3627500000000001</v>
      </c>
      <c r="K2565" s="5">
        <v>4.47879</v>
      </c>
      <c r="L2565" s="5">
        <v>3.4845899999999999</v>
      </c>
      <c r="M2565" s="5">
        <v>1.6643300000000001</v>
      </c>
      <c r="N2565" s="5">
        <v>2.11951</v>
      </c>
      <c r="O2565" s="5">
        <v>2.2948300000000001</v>
      </c>
      <c r="P2565" s="5">
        <v>1.7513799999999999</v>
      </c>
      <c r="Q2565" s="5">
        <v>1.19499</v>
      </c>
      <c r="R2565" s="5">
        <v>1.00718</v>
      </c>
      <c r="S2565" s="5">
        <v>1.31691</v>
      </c>
      <c r="T2565" s="5">
        <v>47.965470000000003</v>
      </c>
      <c r="U2565" s="14">
        <f t="shared" si="40"/>
        <v>-0.72260999999999997</v>
      </c>
    </row>
    <row r="2566" spans="1:21" x14ac:dyDescent="0.2">
      <c r="A2566" s="7">
        <v>43130</v>
      </c>
      <c r="B2566" s="5">
        <v>2.9435699999999998</v>
      </c>
      <c r="C2566" s="5">
        <v>3.2971699999999999</v>
      </c>
      <c r="D2566" s="5">
        <v>2.5708199999999999</v>
      </c>
      <c r="E2566" s="5">
        <v>3.78905</v>
      </c>
      <c r="F2566" s="5">
        <v>1.61528</v>
      </c>
      <c r="G2566" s="5">
        <v>2.1389999999999998</v>
      </c>
      <c r="H2566" s="5">
        <v>1.0670500000000001</v>
      </c>
      <c r="I2566" s="5">
        <v>1.5307599999999999</v>
      </c>
      <c r="J2566" s="5">
        <v>3.3458800000000002</v>
      </c>
      <c r="K2566" s="5">
        <v>4.53139</v>
      </c>
      <c r="L2566" s="5">
        <v>3.4972099999999999</v>
      </c>
      <c r="M2566" s="5">
        <v>1.65804</v>
      </c>
      <c r="N2566" s="5">
        <v>2.16757</v>
      </c>
      <c r="O2566" s="5">
        <v>2.2708900000000001</v>
      </c>
      <c r="P2566" s="5">
        <v>1.7659899999999999</v>
      </c>
      <c r="Q2566" s="5">
        <v>1.19913</v>
      </c>
      <c r="R2566" s="5">
        <v>1.0133300000000001</v>
      </c>
      <c r="S2566" s="5">
        <v>1.33809</v>
      </c>
      <c r="T2566" s="5">
        <v>47.649209999999997</v>
      </c>
      <c r="U2566" s="14">
        <f t="shared" si="40"/>
        <v>-0.72635000000000005</v>
      </c>
    </row>
    <row r="2567" spans="1:21" x14ac:dyDescent="0.2">
      <c r="A2567" s="8">
        <v>43131</v>
      </c>
      <c r="B2567" s="9">
        <v>2.9232499999999999</v>
      </c>
      <c r="C2567" s="9">
        <v>3.2775599999999998</v>
      </c>
      <c r="D2567" s="9">
        <v>2.5706799999999999</v>
      </c>
      <c r="E2567" s="9">
        <v>3.7474400000000001</v>
      </c>
      <c r="F2567" s="9">
        <v>1.6046800000000001</v>
      </c>
      <c r="G2567" s="9">
        <v>2.1704300000000001</v>
      </c>
      <c r="H2567" s="9">
        <v>1.06385</v>
      </c>
      <c r="I2567" s="9">
        <v>1.5279700000000001</v>
      </c>
      <c r="J2567" s="9">
        <v>3.3561800000000002</v>
      </c>
      <c r="K2567" s="9">
        <v>4.4232199999999997</v>
      </c>
      <c r="L2567" s="9">
        <v>3.49817</v>
      </c>
      <c r="M2567" s="9">
        <v>1.63182</v>
      </c>
      <c r="N2567" s="9">
        <v>2.1341999999999999</v>
      </c>
      <c r="O2567" s="9">
        <v>2.2342499999999998</v>
      </c>
      <c r="P2567" s="9">
        <v>1.7714799999999999</v>
      </c>
      <c r="Q2567" s="9">
        <v>1.1900299999999999</v>
      </c>
      <c r="R2567" s="9">
        <v>1.0152600000000001</v>
      </c>
      <c r="S2567" s="9">
        <v>1.3565100000000001</v>
      </c>
      <c r="T2567" s="9">
        <v>46.596069999999997</v>
      </c>
      <c r="U2567" s="15">
        <f t="shared" si="40"/>
        <v>-0.70687999999999995</v>
      </c>
    </row>
    <row r="2568" spans="1:21" x14ac:dyDescent="0.2">
      <c r="A2568" s="7">
        <v>43132</v>
      </c>
      <c r="B2568" s="5">
        <v>2.8853</v>
      </c>
      <c r="C2568" s="5">
        <v>3.25474</v>
      </c>
      <c r="D2568" s="5">
        <v>2.5522399999999998</v>
      </c>
      <c r="E2568" s="5">
        <v>3.7450100000000002</v>
      </c>
      <c r="F2568" s="5">
        <v>1.61774</v>
      </c>
      <c r="G2568" s="5">
        <v>2.1668500000000002</v>
      </c>
      <c r="H2568" s="5">
        <v>1.04548</v>
      </c>
      <c r="I2568" s="5">
        <v>1.52942</v>
      </c>
      <c r="J2568" s="5">
        <v>3.3151000000000002</v>
      </c>
      <c r="K2568" s="5">
        <v>4.3640499999999998</v>
      </c>
      <c r="L2568" s="5">
        <v>3.4567999999999999</v>
      </c>
      <c r="M2568" s="5">
        <v>1.5995299999999999</v>
      </c>
      <c r="N2568" s="5">
        <v>2.1423000000000001</v>
      </c>
      <c r="O2568" s="5">
        <v>2.1993299999999998</v>
      </c>
      <c r="P2568" s="5">
        <v>1.76447</v>
      </c>
      <c r="Q2568" s="5">
        <v>1.1859299999999999</v>
      </c>
      <c r="R2568" s="5">
        <v>1.00488</v>
      </c>
      <c r="S2568" s="5">
        <v>1.3246899999999999</v>
      </c>
      <c r="T2568" s="5">
        <v>45.413939999999997</v>
      </c>
      <c r="U2568" s="14">
        <f t="shared" si="40"/>
        <v>-0.70250000000000012</v>
      </c>
    </row>
    <row r="2569" spans="1:21" x14ac:dyDescent="0.2">
      <c r="A2569" s="7">
        <v>43133</v>
      </c>
      <c r="B2569" s="5">
        <v>2.8996</v>
      </c>
      <c r="C2569" s="5">
        <v>3.2700200000000001</v>
      </c>
      <c r="D2569" s="5">
        <v>2.54908</v>
      </c>
      <c r="E2569" s="5">
        <v>3.7781500000000001</v>
      </c>
      <c r="F2569" s="5">
        <v>1.63035</v>
      </c>
      <c r="G2569" s="5">
        <v>2.1927699999999999</v>
      </c>
      <c r="H2569" s="5">
        <v>1.0506599999999999</v>
      </c>
      <c r="I2569" s="5">
        <v>1.5763400000000001</v>
      </c>
      <c r="J2569" s="5">
        <v>3.3020399999999999</v>
      </c>
      <c r="K2569" s="5">
        <v>4.3605200000000002</v>
      </c>
      <c r="L2569" s="5">
        <v>3.42205</v>
      </c>
      <c r="M2569" s="5">
        <v>1.56226</v>
      </c>
      <c r="N2569" s="5">
        <v>2.1408700000000001</v>
      </c>
      <c r="O2569" s="5">
        <v>2.1947199999999998</v>
      </c>
      <c r="P2569" s="5">
        <v>1.75451</v>
      </c>
      <c r="Q2569" s="5">
        <v>1.1873499999999999</v>
      </c>
      <c r="R2569" s="5">
        <v>0.99826999999999999</v>
      </c>
      <c r="S2569" s="5">
        <v>1.3200499999999999</v>
      </c>
      <c r="T2569" s="5">
        <v>45.722009999999997</v>
      </c>
      <c r="U2569" s="14">
        <f t="shared" si="40"/>
        <v>-0.72094000000000014</v>
      </c>
    </row>
    <row r="2570" spans="1:21" x14ac:dyDescent="0.2">
      <c r="A2570" s="7">
        <v>43136</v>
      </c>
      <c r="B2570" s="5">
        <v>3.06534</v>
      </c>
      <c r="C2570" s="5">
        <v>3.4401600000000001</v>
      </c>
      <c r="D2570" s="5">
        <v>2.7524099999999998</v>
      </c>
      <c r="E2570" s="5">
        <v>3.98272</v>
      </c>
      <c r="F2570" s="5">
        <v>1.7690900000000001</v>
      </c>
      <c r="G2570" s="5">
        <v>2.3325499999999999</v>
      </c>
      <c r="H2570" s="5">
        <v>1.14594</v>
      </c>
      <c r="I2570" s="5">
        <v>1.7117500000000001</v>
      </c>
      <c r="J2570" s="5">
        <v>3.6261899999999998</v>
      </c>
      <c r="K2570" s="5">
        <v>4.6031899999999997</v>
      </c>
      <c r="L2570" s="5">
        <v>3.5938699999999999</v>
      </c>
      <c r="M2570" s="5">
        <v>1.7217899999999999</v>
      </c>
      <c r="N2570" s="5">
        <v>2.2993399999999999</v>
      </c>
      <c r="O2570" s="5">
        <v>2.3186100000000001</v>
      </c>
      <c r="P2570" s="5">
        <v>1.8532</v>
      </c>
      <c r="Q2570" s="5">
        <v>1.3136099999999999</v>
      </c>
      <c r="R2570" s="5">
        <v>1.1370800000000001</v>
      </c>
      <c r="S2570" s="5">
        <v>1.46865</v>
      </c>
      <c r="T2570" s="5">
        <v>47.435639999999999</v>
      </c>
      <c r="U2570" s="14">
        <f t="shared" si="40"/>
        <v>-0.68775000000000031</v>
      </c>
    </row>
    <row r="2571" spans="1:21" x14ac:dyDescent="0.2">
      <c r="A2571" s="7">
        <v>43137</v>
      </c>
      <c r="B2571" s="5">
        <v>3.0287700000000002</v>
      </c>
      <c r="C2571" s="5">
        <v>3.4220899999999999</v>
      </c>
      <c r="D2571" s="5">
        <v>2.7444299999999999</v>
      </c>
      <c r="E2571" s="5">
        <v>3.9544199999999998</v>
      </c>
      <c r="F2571" s="5">
        <v>1.7319500000000001</v>
      </c>
      <c r="G2571" s="5">
        <v>2.2577400000000001</v>
      </c>
      <c r="H2571" s="5">
        <v>1.14882</v>
      </c>
      <c r="I2571" s="5">
        <v>1.66587</v>
      </c>
      <c r="J2571" s="5">
        <v>3.5816599999999998</v>
      </c>
      <c r="K2571" s="5">
        <v>4.7413299999999996</v>
      </c>
      <c r="L2571" s="5">
        <v>3.5636000000000001</v>
      </c>
      <c r="M2571" s="5">
        <v>1.67255</v>
      </c>
      <c r="N2571" s="5">
        <v>2.2625500000000001</v>
      </c>
      <c r="O2571" s="5">
        <v>2.2792599999999998</v>
      </c>
      <c r="P2571" s="5">
        <v>1.83369</v>
      </c>
      <c r="Q2571" s="5">
        <v>1.2646200000000001</v>
      </c>
      <c r="R2571" s="5">
        <v>1.1069</v>
      </c>
      <c r="S2571" s="5">
        <v>1.4218200000000001</v>
      </c>
      <c r="T2571" s="5">
        <v>48.729810000000001</v>
      </c>
      <c r="U2571" s="14">
        <f t="shared" si="40"/>
        <v>-0.67765999999999993</v>
      </c>
    </row>
    <row r="2572" spans="1:21" x14ac:dyDescent="0.2">
      <c r="A2572" s="7">
        <v>43138</v>
      </c>
      <c r="B2572" s="5">
        <v>2.9512</v>
      </c>
      <c r="C2572" s="5">
        <v>3.34571</v>
      </c>
      <c r="D2572" s="5">
        <v>2.69339</v>
      </c>
      <c r="E2572" s="5">
        <v>3.8438099999999999</v>
      </c>
      <c r="F2572" s="5">
        <v>1.6969799999999999</v>
      </c>
      <c r="G2572" s="5">
        <v>2.1718899999999999</v>
      </c>
      <c r="H2572" s="5">
        <v>1.0941000000000001</v>
      </c>
      <c r="I2572" s="5">
        <v>1.5907100000000001</v>
      </c>
      <c r="J2572" s="5">
        <v>3.4238900000000001</v>
      </c>
      <c r="K2572" s="5">
        <v>4.71488</v>
      </c>
      <c r="L2572" s="5">
        <v>3.51247</v>
      </c>
      <c r="M2572" s="5">
        <v>1.6166199999999999</v>
      </c>
      <c r="N2572" s="5">
        <v>2.2247300000000001</v>
      </c>
      <c r="O2572" s="5">
        <v>2.21577</v>
      </c>
      <c r="P2572" s="5">
        <v>1.78715</v>
      </c>
      <c r="Q2572" s="5">
        <v>1.18634</v>
      </c>
      <c r="R2572" s="5">
        <v>1.04199</v>
      </c>
      <c r="S2572" s="5">
        <v>1.35734</v>
      </c>
      <c r="T2572" s="5">
        <v>47.504109999999997</v>
      </c>
      <c r="U2572" s="14">
        <f t="shared" si="40"/>
        <v>-0.65232000000000001</v>
      </c>
    </row>
    <row r="2573" spans="1:21" x14ac:dyDescent="0.2">
      <c r="A2573" s="7">
        <v>43139</v>
      </c>
      <c r="B2573" s="5">
        <v>3.0689000000000002</v>
      </c>
      <c r="C2573" s="5">
        <v>3.4861300000000002</v>
      </c>
      <c r="D2573" s="5">
        <v>2.8154599999999999</v>
      </c>
      <c r="E2573" s="5">
        <v>4.0712200000000003</v>
      </c>
      <c r="F2573" s="5">
        <v>1.8118000000000001</v>
      </c>
      <c r="G2573" s="5">
        <v>2.3005</v>
      </c>
      <c r="H2573" s="5">
        <v>1.1451800000000001</v>
      </c>
      <c r="I2573" s="5">
        <v>1.7655000000000001</v>
      </c>
      <c r="J2573" s="5">
        <v>3.4727800000000002</v>
      </c>
      <c r="K2573" s="5">
        <v>5.05518</v>
      </c>
      <c r="L2573" s="5">
        <v>3.5911300000000002</v>
      </c>
      <c r="M2573" s="5">
        <v>1.72776</v>
      </c>
      <c r="N2573" s="5">
        <v>2.2913100000000002</v>
      </c>
      <c r="O2573" s="5">
        <v>2.3172999999999999</v>
      </c>
      <c r="P2573" s="5">
        <v>1.8502099999999999</v>
      </c>
      <c r="Q2573" s="5">
        <v>1.25976</v>
      </c>
      <c r="R2573" s="5">
        <v>1.0874999999999999</v>
      </c>
      <c r="S2573" s="5">
        <v>1.4955799999999999</v>
      </c>
      <c r="T2573" s="5">
        <v>48.889249999999997</v>
      </c>
      <c r="U2573" s="14">
        <f t="shared" si="40"/>
        <v>-0.67067000000000032</v>
      </c>
    </row>
    <row r="2574" spans="1:21" x14ac:dyDescent="0.2">
      <c r="A2574" s="7">
        <v>43140</v>
      </c>
      <c r="B2574" s="5">
        <v>3.2206600000000001</v>
      </c>
      <c r="C2574" s="5">
        <v>3.6673100000000001</v>
      </c>
      <c r="D2574" s="5">
        <v>3.0129899999999998</v>
      </c>
      <c r="E2574" s="5">
        <v>4.2801400000000003</v>
      </c>
      <c r="F2574" s="5">
        <v>1.96034</v>
      </c>
      <c r="G2574" s="5">
        <v>2.45628</v>
      </c>
      <c r="H2574" s="5">
        <v>1.2567299999999999</v>
      </c>
      <c r="I2574" s="5">
        <v>1.89466</v>
      </c>
      <c r="J2574" s="5">
        <v>3.6432699999999998</v>
      </c>
      <c r="K2574" s="5">
        <v>5.42605</v>
      </c>
      <c r="L2574" s="5">
        <v>3.7372800000000002</v>
      </c>
      <c r="M2574" s="5">
        <v>1.73281</v>
      </c>
      <c r="N2574" s="5">
        <v>2.4895399999999999</v>
      </c>
      <c r="O2574" s="5">
        <v>2.4683199999999998</v>
      </c>
      <c r="P2574" s="5">
        <v>1.9855799999999999</v>
      </c>
      <c r="Q2574" s="5">
        <v>1.37968</v>
      </c>
      <c r="R2574" s="5">
        <v>1.19018</v>
      </c>
      <c r="S2574" s="5">
        <v>1.5907199999999999</v>
      </c>
      <c r="T2574" s="5">
        <v>50.481090000000002</v>
      </c>
      <c r="U2574" s="14">
        <f t="shared" si="40"/>
        <v>-0.65432000000000023</v>
      </c>
    </row>
    <row r="2575" spans="1:21" x14ac:dyDescent="0.2">
      <c r="A2575" s="7">
        <v>43143</v>
      </c>
      <c r="B2575" s="5">
        <v>3.1858200000000001</v>
      </c>
      <c r="C2575" s="5">
        <v>3.60765</v>
      </c>
      <c r="D2575" s="5">
        <v>2.9097200000000001</v>
      </c>
      <c r="E2575" s="5">
        <v>4.1446699999999996</v>
      </c>
      <c r="F2575" s="5">
        <v>1.9503999999999999</v>
      </c>
      <c r="G2575" s="5">
        <v>2.3568799999999999</v>
      </c>
      <c r="H2575" s="5">
        <v>1.2021299999999999</v>
      </c>
      <c r="I2575" s="5">
        <v>1.8196399999999999</v>
      </c>
      <c r="J2575" s="5">
        <v>3.5387499999999998</v>
      </c>
      <c r="K2575" s="5">
        <v>5.1814900000000002</v>
      </c>
      <c r="L2575" s="5">
        <v>3.75291</v>
      </c>
      <c r="M2575" s="5">
        <v>1.80141</v>
      </c>
      <c r="N2575" s="5">
        <v>2.4526400000000002</v>
      </c>
      <c r="O2575" s="5">
        <v>2.40646</v>
      </c>
      <c r="P2575" s="5">
        <v>1.9522200000000001</v>
      </c>
      <c r="Q2575" s="5">
        <v>1.3694999999999999</v>
      </c>
      <c r="R2575" s="5">
        <v>1.18546</v>
      </c>
      <c r="S2575" s="5">
        <v>1.5099</v>
      </c>
      <c r="T2575" s="5">
        <v>50.880659999999999</v>
      </c>
      <c r="U2575" s="14">
        <f t="shared" si="40"/>
        <v>-0.69792999999999994</v>
      </c>
    </row>
    <row r="2576" spans="1:21" x14ac:dyDescent="0.2">
      <c r="A2576" s="7">
        <v>43144</v>
      </c>
      <c r="B2576" s="5">
        <v>3.2152400000000001</v>
      </c>
      <c r="C2576" s="5">
        <v>3.6446999999999998</v>
      </c>
      <c r="D2576" s="5">
        <v>2.96428</v>
      </c>
      <c r="E2576" s="5">
        <v>4.2385200000000003</v>
      </c>
      <c r="F2576" s="5">
        <v>2.0055299999999998</v>
      </c>
      <c r="G2576" s="5">
        <v>2.4491100000000001</v>
      </c>
      <c r="H2576" s="5">
        <v>1.2061200000000001</v>
      </c>
      <c r="I2576" s="5">
        <v>1.87079</v>
      </c>
      <c r="J2576" s="5">
        <v>3.5945800000000001</v>
      </c>
      <c r="K2576" s="5">
        <v>5.3422999999999998</v>
      </c>
      <c r="L2576" s="5">
        <v>3.77068</v>
      </c>
      <c r="M2576" s="5">
        <v>1.8725000000000001</v>
      </c>
      <c r="N2576" s="5">
        <v>2.5173299999999998</v>
      </c>
      <c r="O2576" s="5">
        <v>2.4557000000000002</v>
      </c>
      <c r="P2576" s="5">
        <v>2.00651</v>
      </c>
      <c r="Q2576" s="5">
        <v>1.41709</v>
      </c>
      <c r="R2576" s="5">
        <v>1.21882</v>
      </c>
      <c r="S2576" s="5">
        <v>1.5498000000000001</v>
      </c>
      <c r="T2576" s="5">
        <v>49.97813</v>
      </c>
      <c r="U2576" s="14">
        <f t="shared" si="40"/>
        <v>-0.6804199999999998</v>
      </c>
    </row>
    <row r="2577" spans="1:21" x14ac:dyDescent="0.2">
      <c r="A2577" s="7">
        <v>43145</v>
      </c>
      <c r="B2577" s="5">
        <v>3.1878099999999998</v>
      </c>
      <c r="C2577" s="5">
        <v>3.61409</v>
      </c>
      <c r="D2577" s="5">
        <v>2.92014</v>
      </c>
      <c r="E2577" s="5">
        <v>4.1543099999999997</v>
      </c>
      <c r="F2577" s="5">
        <v>1.9594199999999999</v>
      </c>
      <c r="G2577" s="5">
        <v>2.38571</v>
      </c>
      <c r="H2577" s="5">
        <v>1.19563</v>
      </c>
      <c r="I2577" s="5">
        <v>1.8374200000000001</v>
      </c>
      <c r="J2577" s="5">
        <v>3.5446200000000001</v>
      </c>
      <c r="K2577" s="5">
        <v>5.3236699999999999</v>
      </c>
      <c r="L2577" s="5">
        <v>3.76322</v>
      </c>
      <c r="M2577" s="5">
        <v>1.8812</v>
      </c>
      <c r="N2577" s="5">
        <v>2.5185900000000001</v>
      </c>
      <c r="O2577" s="5">
        <v>2.43302</v>
      </c>
      <c r="P2577" s="5">
        <v>2.01153</v>
      </c>
      <c r="Q2577" s="5">
        <v>1.4158900000000001</v>
      </c>
      <c r="R2577" s="5">
        <v>1.1823600000000001</v>
      </c>
      <c r="S2577" s="5">
        <v>1.53674</v>
      </c>
      <c r="T2577" s="5">
        <v>49.630650000000003</v>
      </c>
      <c r="U2577" s="14">
        <f t="shared" si="40"/>
        <v>-0.69395000000000007</v>
      </c>
    </row>
    <row r="2578" spans="1:21" x14ac:dyDescent="0.2">
      <c r="A2578" s="7">
        <v>43146</v>
      </c>
      <c r="B2578" s="5">
        <v>3.1435499999999998</v>
      </c>
      <c r="C2578" s="5">
        <v>3.5142500000000001</v>
      </c>
      <c r="D2578" s="5">
        <v>2.8244400000000001</v>
      </c>
      <c r="E2578" s="5">
        <v>3.9765899999999998</v>
      </c>
      <c r="F2578" s="5">
        <v>2.0129700000000001</v>
      </c>
      <c r="G2578" s="5">
        <v>2.2414800000000001</v>
      </c>
      <c r="H2578" s="5">
        <v>1.18685</v>
      </c>
      <c r="I2578" s="5">
        <v>1.7518</v>
      </c>
      <c r="J2578" s="5">
        <v>3.52176</v>
      </c>
      <c r="K2578" s="5">
        <v>5.0869799999999996</v>
      </c>
      <c r="L2578" s="5">
        <v>3.8626999999999998</v>
      </c>
      <c r="M2578" s="5">
        <v>1.89151</v>
      </c>
      <c r="N2578" s="5">
        <v>2.5133399999999999</v>
      </c>
      <c r="O2578" s="5">
        <v>2.35331</v>
      </c>
      <c r="P2578" s="5">
        <v>1.9922800000000001</v>
      </c>
      <c r="Q2578" s="5">
        <v>1.3584400000000001</v>
      </c>
      <c r="R2578" s="5">
        <v>1.15923</v>
      </c>
      <c r="S2578" s="5">
        <v>1.4626600000000001</v>
      </c>
      <c r="T2578" s="5">
        <v>47.644840000000002</v>
      </c>
      <c r="U2578" s="14">
        <f t="shared" si="40"/>
        <v>-0.68981000000000003</v>
      </c>
    </row>
    <row r="2579" spans="1:21" x14ac:dyDescent="0.2">
      <c r="A2579" s="7">
        <v>43147</v>
      </c>
      <c r="B2579" s="5">
        <v>3.0878199999999998</v>
      </c>
      <c r="C2579" s="5">
        <v>3.4489999999999998</v>
      </c>
      <c r="D2579" s="5">
        <v>2.7115100000000001</v>
      </c>
      <c r="E2579" s="5">
        <v>3.9241100000000002</v>
      </c>
      <c r="F2579" s="5">
        <v>1.99952</v>
      </c>
      <c r="G2579" s="5">
        <v>2.18303</v>
      </c>
      <c r="H2579" s="5">
        <v>1.1720600000000001</v>
      </c>
      <c r="I2579" s="5">
        <v>1.6657299999999999</v>
      </c>
      <c r="J2579" s="5">
        <v>3.4923500000000001</v>
      </c>
      <c r="K2579" s="5">
        <v>4.9710700000000001</v>
      </c>
      <c r="L2579" s="5">
        <v>3.8279299999999998</v>
      </c>
      <c r="M2579" s="5">
        <v>1.86995</v>
      </c>
      <c r="N2579" s="5">
        <v>2.5065599999999999</v>
      </c>
      <c r="O2579" s="5">
        <v>2.2984</v>
      </c>
      <c r="P2579" s="5">
        <v>1.9353100000000001</v>
      </c>
      <c r="Q2579" s="5">
        <v>1.33263</v>
      </c>
      <c r="R2579" s="5">
        <v>1.1421399999999999</v>
      </c>
      <c r="S2579" s="5">
        <v>1.4000999999999999</v>
      </c>
      <c r="T2579" s="5">
        <v>46.719299999999997</v>
      </c>
      <c r="U2579" s="14">
        <f t="shared" si="40"/>
        <v>-0.73748999999999976</v>
      </c>
    </row>
    <row r="2580" spans="1:21" x14ac:dyDescent="0.2">
      <c r="A2580" s="7">
        <v>43151</v>
      </c>
      <c r="B2580" s="5">
        <v>3.1047099999999999</v>
      </c>
      <c r="C2580" s="5">
        <v>3.48522</v>
      </c>
      <c r="D2580" s="5">
        <v>2.70377</v>
      </c>
      <c r="E2580" s="5">
        <v>3.9873099999999999</v>
      </c>
      <c r="F2580" s="5">
        <v>2.0692499999999998</v>
      </c>
      <c r="G2580" s="5">
        <v>2.2482099999999998</v>
      </c>
      <c r="H2580" s="5">
        <v>1.1799299999999999</v>
      </c>
      <c r="I2580" s="5">
        <v>1.7325200000000001</v>
      </c>
      <c r="J2580" s="5">
        <v>3.4751099999999999</v>
      </c>
      <c r="K2580" s="5">
        <v>5.0731999999999999</v>
      </c>
      <c r="L2580" s="5">
        <v>3.82605</v>
      </c>
      <c r="M2580" s="5">
        <v>1.8832899999999999</v>
      </c>
      <c r="N2580" s="5">
        <v>2.48428</v>
      </c>
      <c r="O2580" s="5">
        <v>2.3269099999999998</v>
      </c>
      <c r="P2580" s="5">
        <v>1.9314199999999999</v>
      </c>
      <c r="Q2580" s="5">
        <v>1.33772</v>
      </c>
      <c r="R2580" s="5">
        <v>1.1467400000000001</v>
      </c>
      <c r="S2580" s="5">
        <v>1.43275</v>
      </c>
      <c r="T2580" s="5">
        <v>47.613529999999997</v>
      </c>
      <c r="U2580" s="14">
        <f t="shared" si="40"/>
        <v>-0.78144999999999998</v>
      </c>
    </row>
    <row r="2581" spans="1:21" x14ac:dyDescent="0.2">
      <c r="A2581" s="7">
        <v>43152</v>
      </c>
      <c r="B2581" s="5">
        <v>3.0655100000000002</v>
      </c>
      <c r="C2581" s="5">
        <v>3.4689399999999999</v>
      </c>
      <c r="D2581" s="5">
        <v>2.68649</v>
      </c>
      <c r="E2581" s="5">
        <v>3.9481099999999998</v>
      </c>
      <c r="F2581" s="5">
        <v>2.04156</v>
      </c>
      <c r="G2581" s="5">
        <v>2.2277800000000001</v>
      </c>
      <c r="H2581" s="5">
        <v>1.1779599999999999</v>
      </c>
      <c r="I2581" s="5">
        <v>1.7281299999999999</v>
      </c>
      <c r="J2581" s="5">
        <v>3.42713</v>
      </c>
      <c r="K2581" s="5">
        <v>5.0373000000000001</v>
      </c>
      <c r="L2581" s="5">
        <v>3.7881200000000002</v>
      </c>
      <c r="M2581" s="5">
        <v>1.84527</v>
      </c>
      <c r="N2581" s="5">
        <v>2.6023399999999999</v>
      </c>
      <c r="O2581" s="5">
        <v>2.29834</v>
      </c>
      <c r="P2581" s="5">
        <v>1.9397</v>
      </c>
      <c r="Q2581" s="5">
        <v>1.3322700000000001</v>
      </c>
      <c r="R2581" s="5">
        <v>1.10592</v>
      </c>
      <c r="S2581" s="5">
        <v>1.4166000000000001</v>
      </c>
      <c r="T2581" s="5">
        <v>48.004339999999999</v>
      </c>
      <c r="U2581" s="14">
        <f t="shared" si="40"/>
        <v>-0.78244999999999987</v>
      </c>
    </row>
    <row r="2582" spans="1:21" x14ac:dyDescent="0.2">
      <c r="A2582" s="7">
        <v>43153</v>
      </c>
      <c r="B2582" s="5">
        <v>3.1074000000000002</v>
      </c>
      <c r="C2582" s="5">
        <v>3.4968400000000002</v>
      </c>
      <c r="D2582" s="5">
        <v>2.6970399999999999</v>
      </c>
      <c r="E2582" s="5">
        <v>4.03552</v>
      </c>
      <c r="F2582" s="5">
        <v>2.0706099999999998</v>
      </c>
      <c r="G2582" s="5">
        <v>2.2791199999999998</v>
      </c>
      <c r="H2582" s="5">
        <v>1.2161500000000001</v>
      </c>
      <c r="I2582" s="5">
        <v>1.7642500000000001</v>
      </c>
      <c r="J2582" s="5">
        <v>3.37391</v>
      </c>
      <c r="K2582" s="5">
        <v>5.0139899999999997</v>
      </c>
      <c r="L2582" s="5">
        <v>3.8096100000000002</v>
      </c>
      <c r="M2582" s="5">
        <v>1.86514</v>
      </c>
      <c r="N2582" s="5">
        <v>2.6066600000000002</v>
      </c>
      <c r="O2582" s="5">
        <v>2.3545600000000002</v>
      </c>
      <c r="P2582" s="5">
        <v>1.8774500000000001</v>
      </c>
      <c r="Q2582" s="5">
        <v>1.3590100000000001</v>
      </c>
      <c r="R2582" s="5">
        <v>1.1440699999999999</v>
      </c>
      <c r="S2582" s="5">
        <v>1.46512</v>
      </c>
      <c r="T2582" s="5">
        <v>46.862639999999999</v>
      </c>
      <c r="U2582" s="14">
        <f t="shared" si="40"/>
        <v>-0.79980000000000029</v>
      </c>
    </row>
    <row r="2583" spans="1:21" x14ac:dyDescent="0.2">
      <c r="A2583" s="7">
        <v>43154</v>
      </c>
      <c r="B2583" s="5">
        <v>3.12723</v>
      </c>
      <c r="C2583" s="5">
        <v>3.5042300000000002</v>
      </c>
      <c r="D2583" s="5">
        <v>2.7294999999999998</v>
      </c>
      <c r="E2583" s="5">
        <v>4.0543699999999996</v>
      </c>
      <c r="F2583" s="5">
        <v>2.0876299999999999</v>
      </c>
      <c r="G2583" s="5">
        <v>2.26518</v>
      </c>
      <c r="H2583" s="5">
        <v>1.2077199999999999</v>
      </c>
      <c r="I2583" s="5">
        <v>1.7930699999999999</v>
      </c>
      <c r="J2583" s="5">
        <v>3.38829</v>
      </c>
      <c r="K2583" s="5">
        <v>5.0044199999999996</v>
      </c>
      <c r="L2583" s="5">
        <v>3.8399299999999998</v>
      </c>
      <c r="M2583" s="5">
        <v>1.88598</v>
      </c>
      <c r="N2583" s="5">
        <v>2.6318299999999999</v>
      </c>
      <c r="O2583" s="5">
        <v>2.3658700000000001</v>
      </c>
      <c r="P2583" s="5">
        <v>1.897</v>
      </c>
      <c r="Q2583" s="5">
        <v>1.37056</v>
      </c>
      <c r="R2583" s="5">
        <v>1.1575299999999999</v>
      </c>
      <c r="S2583" s="5">
        <v>1.47116</v>
      </c>
      <c r="T2583" s="5">
        <v>46.781939999999999</v>
      </c>
      <c r="U2583" s="14">
        <f t="shared" si="40"/>
        <v>-0.77473000000000036</v>
      </c>
    </row>
    <row r="2584" spans="1:21" x14ac:dyDescent="0.2">
      <c r="A2584" s="7">
        <v>43157</v>
      </c>
      <c r="B2584" s="5">
        <v>3.09036</v>
      </c>
      <c r="C2584" s="5">
        <v>3.4547400000000001</v>
      </c>
      <c r="D2584" s="5">
        <v>2.7179099999999998</v>
      </c>
      <c r="E2584" s="5">
        <v>3.97559</v>
      </c>
      <c r="F2584" s="5">
        <v>2.06718</v>
      </c>
      <c r="G2584" s="5">
        <v>2.21496</v>
      </c>
      <c r="H2584" s="5">
        <v>1.19306</v>
      </c>
      <c r="I2584" s="5">
        <v>1.7364999999999999</v>
      </c>
      <c r="J2584" s="5">
        <v>3.3339099999999999</v>
      </c>
      <c r="K2584" s="5">
        <v>4.9050000000000002</v>
      </c>
      <c r="L2584" s="5">
        <v>3.8184499999999999</v>
      </c>
      <c r="M2584" s="5">
        <v>1.8634999999999999</v>
      </c>
      <c r="N2584" s="5">
        <v>2.6333799999999998</v>
      </c>
      <c r="O2584" s="5">
        <v>2.3177300000000001</v>
      </c>
      <c r="P2584" s="5">
        <v>1.86747</v>
      </c>
      <c r="Q2584" s="5">
        <v>1.3376300000000001</v>
      </c>
      <c r="R2584" s="5">
        <v>1.11991</v>
      </c>
      <c r="S2584" s="5">
        <v>1.4143300000000001</v>
      </c>
      <c r="T2584" s="5">
        <v>46.578009999999999</v>
      </c>
      <c r="U2584" s="14">
        <f t="shared" si="40"/>
        <v>-0.73683000000000032</v>
      </c>
    </row>
    <row r="2585" spans="1:21" x14ac:dyDescent="0.2">
      <c r="A2585" s="7">
        <v>43158</v>
      </c>
      <c r="B2585" s="5">
        <v>3.0570499999999998</v>
      </c>
      <c r="C2585" s="5">
        <v>3.4113500000000001</v>
      </c>
      <c r="D2585" s="5">
        <v>2.6076100000000002</v>
      </c>
      <c r="E2585" s="5">
        <v>3.9765700000000002</v>
      </c>
      <c r="F2585" s="5">
        <v>1.9784299999999999</v>
      </c>
      <c r="G2585" s="5">
        <v>2.1927699999999999</v>
      </c>
      <c r="H2585" s="5">
        <v>1.17489</v>
      </c>
      <c r="I2585" s="5">
        <v>1.69428</v>
      </c>
      <c r="J2585" s="5">
        <v>3.2915100000000002</v>
      </c>
      <c r="K2585" s="5">
        <v>4.6872999999999996</v>
      </c>
      <c r="L2585" s="5">
        <v>3.7486700000000002</v>
      </c>
      <c r="M2585" s="5">
        <v>1.8295699999999999</v>
      </c>
      <c r="N2585" s="5">
        <v>2.59958</v>
      </c>
      <c r="O2585" s="5">
        <v>2.2882500000000001</v>
      </c>
      <c r="P2585" s="5">
        <v>1.8563499999999999</v>
      </c>
      <c r="Q2585" s="5">
        <v>1.3074399999999999</v>
      </c>
      <c r="R2585" s="5">
        <v>1.08647</v>
      </c>
      <c r="S2585" s="5">
        <v>1.4015899999999999</v>
      </c>
      <c r="T2585" s="5">
        <v>46.611510000000003</v>
      </c>
      <c r="U2585" s="14">
        <f t="shared" si="40"/>
        <v>-0.8037399999999999</v>
      </c>
    </row>
    <row r="2586" spans="1:21" x14ac:dyDescent="0.2">
      <c r="A2586" s="8">
        <v>43159</v>
      </c>
      <c r="B2586" s="9">
        <v>3.1116299999999999</v>
      </c>
      <c r="C2586" s="9">
        <v>3.4746899999999998</v>
      </c>
      <c r="D2586" s="9">
        <v>2.67171</v>
      </c>
      <c r="E2586" s="9">
        <v>4.0511400000000002</v>
      </c>
      <c r="F2586" s="9">
        <v>2.0524900000000001</v>
      </c>
      <c r="G2586" s="9">
        <v>2.2589899999999998</v>
      </c>
      <c r="H2586" s="9">
        <v>1.20055</v>
      </c>
      <c r="I2586" s="9">
        <v>1.7806900000000001</v>
      </c>
      <c r="J2586" s="9">
        <v>3.3395899999999998</v>
      </c>
      <c r="K2586" s="9">
        <v>4.90177</v>
      </c>
      <c r="L2586" s="9">
        <v>3.7039200000000001</v>
      </c>
      <c r="M2586" s="9">
        <v>1.82453</v>
      </c>
      <c r="N2586" s="9">
        <v>2.6001300000000001</v>
      </c>
      <c r="O2586" s="9">
        <v>2.3777400000000002</v>
      </c>
      <c r="P2586" s="9">
        <v>1.9128099999999999</v>
      </c>
      <c r="Q2586" s="9">
        <v>1.3718399999999999</v>
      </c>
      <c r="R2586" s="9">
        <v>1.14341</v>
      </c>
      <c r="S2586" s="9">
        <v>1.4584999999999999</v>
      </c>
      <c r="T2586" s="9">
        <v>46.25067</v>
      </c>
      <c r="U2586" s="15">
        <f t="shared" si="40"/>
        <v>-0.80297999999999981</v>
      </c>
    </row>
    <row r="2587" spans="1:21" x14ac:dyDescent="0.2">
      <c r="A2587" s="7">
        <v>43160</v>
      </c>
      <c r="B2587" s="5">
        <v>3.1817500000000001</v>
      </c>
      <c r="C2587" s="5">
        <v>3.5628299999999999</v>
      </c>
      <c r="D2587" s="5">
        <v>2.7844799999999998</v>
      </c>
      <c r="E2587" s="5">
        <v>4.1872400000000001</v>
      </c>
      <c r="F2587" s="5">
        <v>2.13748</v>
      </c>
      <c r="G2587" s="5">
        <v>2.32484</v>
      </c>
      <c r="H2587" s="5">
        <v>1.2382</v>
      </c>
      <c r="I2587" s="5">
        <v>1.85042</v>
      </c>
      <c r="J2587" s="5">
        <v>3.4307300000000001</v>
      </c>
      <c r="K2587" s="5">
        <v>5.1057199999999998</v>
      </c>
      <c r="L2587" s="5">
        <v>3.77122</v>
      </c>
      <c r="M2587" s="5">
        <v>1.8660699999999999</v>
      </c>
      <c r="N2587" s="5">
        <v>2.6270899999999999</v>
      </c>
      <c r="O2587" s="5">
        <v>2.4497599999999999</v>
      </c>
      <c r="P2587" s="5">
        <v>1.9740599999999999</v>
      </c>
      <c r="Q2587" s="5">
        <v>1.45706</v>
      </c>
      <c r="R2587" s="5">
        <v>1.2142200000000001</v>
      </c>
      <c r="S2587" s="5">
        <v>1.5449999999999999</v>
      </c>
      <c r="T2587" s="5">
        <v>46.258099999999999</v>
      </c>
      <c r="U2587" s="14">
        <f t="shared" si="40"/>
        <v>-0.7783500000000001</v>
      </c>
    </row>
    <row r="2588" spans="1:21" x14ac:dyDescent="0.2">
      <c r="A2588" s="7">
        <v>43161</v>
      </c>
      <c r="B2588" s="5">
        <v>3.15387</v>
      </c>
      <c r="C2588" s="5">
        <v>3.5347499999999998</v>
      </c>
      <c r="D2588" s="5">
        <v>2.7694399999999999</v>
      </c>
      <c r="E2588" s="5">
        <v>4.1328399999999998</v>
      </c>
      <c r="F2588" s="5">
        <v>2.0786600000000002</v>
      </c>
      <c r="G2588" s="5">
        <v>2.2942900000000002</v>
      </c>
      <c r="H2588" s="5">
        <v>1.2205999999999999</v>
      </c>
      <c r="I2588" s="5">
        <v>1.79817</v>
      </c>
      <c r="J2588" s="5">
        <v>3.39886</v>
      </c>
      <c r="K2588" s="5">
        <v>5.1650400000000003</v>
      </c>
      <c r="L2588" s="5">
        <v>3.7110099999999999</v>
      </c>
      <c r="M2588" s="5">
        <v>1.8427199999999999</v>
      </c>
      <c r="N2588" s="5">
        <v>2.61572</v>
      </c>
      <c r="O2588" s="5">
        <v>2.4064299999999998</v>
      </c>
      <c r="P2588" s="5">
        <v>1.94156</v>
      </c>
      <c r="Q2588" s="5">
        <v>1.43387</v>
      </c>
      <c r="R2588" s="5">
        <v>1.1865600000000001</v>
      </c>
      <c r="S2588" s="5">
        <v>1.5133700000000001</v>
      </c>
      <c r="T2588" s="5">
        <v>46.318530000000003</v>
      </c>
      <c r="U2588" s="14">
        <f t="shared" si="40"/>
        <v>-0.76530999999999993</v>
      </c>
    </row>
    <row r="2589" spans="1:21" x14ac:dyDescent="0.2">
      <c r="A2589" s="7">
        <v>43164</v>
      </c>
      <c r="B2589" s="5">
        <v>3.1307100000000001</v>
      </c>
      <c r="C2589" s="5">
        <v>3.5007700000000002</v>
      </c>
      <c r="D2589" s="5">
        <v>2.7512099999999999</v>
      </c>
      <c r="E2589" s="5">
        <v>4.1116999999999999</v>
      </c>
      <c r="F2589" s="5">
        <v>2.0353599999999998</v>
      </c>
      <c r="G2589" s="5">
        <v>2.2596699999999998</v>
      </c>
      <c r="H2589" s="5">
        <v>1.20411</v>
      </c>
      <c r="I2589" s="5">
        <v>1.7625900000000001</v>
      </c>
      <c r="J2589" s="5">
        <v>3.34856</v>
      </c>
      <c r="K2589" s="5">
        <v>5.1501700000000001</v>
      </c>
      <c r="L2589" s="5">
        <v>3.6204700000000001</v>
      </c>
      <c r="M2589" s="5">
        <v>1.8002100000000001</v>
      </c>
      <c r="N2589" s="5">
        <v>2.52616</v>
      </c>
      <c r="O2589" s="5">
        <v>2.3685999999999998</v>
      </c>
      <c r="P2589" s="5">
        <v>1.9202699999999999</v>
      </c>
      <c r="Q2589" s="5">
        <v>1.3936900000000001</v>
      </c>
      <c r="R2589" s="5">
        <v>1.1615899999999999</v>
      </c>
      <c r="S2589" s="5">
        <v>1.4793799999999999</v>
      </c>
      <c r="T2589" s="5">
        <v>46.076920000000001</v>
      </c>
      <c r="U2589" s="14">
        <f t="shared" si="40"/>
        <v>-0.74956000000000023</v>
      </c>
    </row>
    <row r="2590" spans="1:21" x14ac:dyDescent="0.2">
      <c r="A2590" s="7">
        <v>43165</v>
      </c>
      <c r="B2590" s="5">
        <v>3.1174599999999999</v>
      </c>
      <c r="C2590" s="5">
        <v>3.4900799999999998</v>
      </c>
      <c r="D2590" s="5">
        <v>2.7481399999999998</v>
      </c>
      <c r="E2590" s="5">
        <v>4.0911400000000002</v>
      </c>
      <c r="F2590" s="5">
        <v>2.0028700000000002</v>
      </c>
      <c r="G2590" s="5">
        <v>2.2483399999999998</v>
      </c>
      <c r="H2590" s="5">
        <v>1.1971799999999999</v>
      </c>
      <c r="I2590" s="5">
        <v>1.75871</v>
      </c>
      <c r="J2590" s="5">
        <v>3.33508</v>
      </c>
      <c r="K2590" s="5">
        <v>5.27623</v>
      </c>
      <c r="L2590" s="5">
        <v>3.56107</v>
      </c>
      <c r="M2590" s="5">
        <v>1.7869600000000001</v>
      </c>
      <c r="N2590" s="5">
        <v>2.4777</v>
      </c>
      <c r="O2590" s="5">
        <v>2.3623500000000002</v>
      </c>
      <c r="P2590" s="5">
        <v>1.9189099999999999</v>
      </c>
      <c r="Q2590" s="5">
        <v>1.3816200000000001</v>
      </c>
      <c r="R2590" s="5">
        <v>1.16459</v>
      </c>
      <c r="S2590" s="5">
        <v>1.4765900000000001</v>
      </c>
      <c r="T2590" s="5">
        <v>45.247610000000002</v>
      </c>
      <c r="U2590" s="14">
        <f t="shared" si="40"/>
        <v>-0.74194000000000004</v>
      </c>
    </row>
    <row r="2591" spans="1:21" x14ac:dyDescent="0.2">
      <c r="A2591" s="7">
        <v>43166</v>
      </c>
      <c r="B2591" s="5">
        <v>3.1361699999999999</v>
      </c>
      <c r="C2591" s="5">
        <v>3.5044900000000001</v>
      </c>
      <c r="D2591" s="5">
        <v>2.74594</v>
      </c>
      <c r="E2591" s="5">
        <v>4.1556600000000001</v>
      </c>
      <c r="F2591" s="5">
        <v>2.0274200000000002</v>
      </c>
      <c r="G2591" s="5">
        <v>2.2802699999999998</v>
      </c>
      <c r="H2591" s="5">
        <v>1.1918500000000001</v>
      </c>
      <c r="I2591" s="5">
        <v>1.78257</v>
      </c>
      <c r="J2591" s="5">
        <v>3.3101500000000001</v>
      </c>
      <c r="K2591" s="5">
        <v>5.3575200000000001</v>
      </c>
      <c r="L2591" s="5">
        <v>3.5069900000000001</v>
      </c>
      <c r="M2591" s="5">
        <v>1.7769600000000001</v>
      </c>
      <c r="N2591" s="5">
        <v>2.4238499999999998</v>
      </c>
      <c r="O2591" s="5">
        <v>2.3869799999999999</v>
      </c>
      <c r="P2591" s="5">
        <v>1.8998900000000001</v>
      </c>
      <c r="Q2591" s="5">
        <v>1.38605</v>
      </c>
      <c r="R2591" s="5">
        <v>1.1776199999999999</v>
      </c>
      <c r="S2591" s="5">
        <v>1.48837</v>
      </c>
      <c r="T2591" s="5">
        <v>44.572330000000001</v>
      </c>
      <c r="U2591" s="14">
        <f t="shared" si="40"/>
        <v>-0.75855000000000006</v>
      </c>
    </row>
    <row r="2592" spans="1:21" x14ac:dyDescent="0.2">
      <c r="A2592" s="7">
        <v>43167</v>
      </c>
      <c r="B2592" s="5">
        <v>3.1405599999999998</v>
      </c>
      <c r="C2592" s="5">
        <v>3.4973299999999998</v>
      </c>
      <c r="D2592" s="5">
        <v>2.7806199999999999</v>
      </c>
      <c r="E2592" s="5">
        <v>4.0752699999999997</v>
      </c>
      <c r="F2592" s="5">
        <v>2.0263900000000001</v>
      </c>
      <c r="G2592" s="5">
        <v>2.3091400000000002</v>
      </c>
      <c r="H2592" s="5">
        <v>1.1907700000000001</v>
      </c>
      <c r="I2592" s="5">
        <v>1.78512</v>
      </c>
      <c r="J2592" s="5">
        <v>3.3317600000000001</v>
      </c>
      <c r="K2592" s="5">
        <v>5.45052</v>
      </c>
      <c r="L2592" s="5">
        <v>3.5089000000000001</v>
      </c>
      <c r="M2592" s="5">
        <v>1.7740499999999999</v>
      </c>
      <c r="N2592" s="5">
        <v>2.4150200000000002</v>
      </c>
      <c r="O2592" s="5">
        <v>2.4034599999999999</v>
      </c>
      <c r="P2592" s="5">
        <v>1.99377</v>
      </c>
      <c r="Q2592" s="5">
        <v>1.4171800000000001</v>
      </c>
      <c r="R2592" s="5">
        <v>1.1947399999999999</v>
      </c>
      <c r="S2592" s="5">
        <v>1.5214799999999999</v>
      </c>
      <c r="T2592" s="5">
        <v>42.132510000000003</v>
      </c>
      <c r="U2592" s="14">
        <f t="shared" si="40"/>
        <v>-0.71670999999999996</v>
      </c>
    </row>
    <row r="2593" spans="1:21" x14ac:dyDescent="0.2">
      <c r="A2593" s="7">
        <v>43168</v>
      </c>
      <c r="B2593" s="5">
        <v>3.1056900000000001</v>
      </c>
      <c r="C2593" s="5">
        <v>3.4491399999999999</v>
      </c>
      <c r="D2593" s="5">
        <v>2.7534299999999998</v>
      </c>
      <c r="E2593" s="5">
        <v>3.8851399999999998</v>
      </c>
      <c r="F2593" s="5">
        <v>1.9960500000000001</v>
      </c>
      <c r="G2593" s="5">
        <v>2.2391399999999999</v>
      </c>
      <c r="H2593" s="5">
        <v>1.17361</v>
      </c>
      <c r="I2593" s="5">
        <v>1.72624</v>
      </c>
      <c r="J2593" s="5">
        <v>3.3001100000000001</v>
      </c>
      <c r="K2593" s="5">
        <v>5.4402299999999997</v>
      </c>
      <c r="L2593" s="5">
        <v>3.4630399999999999</v>
      </c>
      <c r="M2593" s="5">
        <v>1.76128</v>
      </c>
      <c r="N2593" s="5">
        <v>2.4053200000000001</v>
      </c>
      <c r="O2593" s="5">
        <v>2.3684599999999998</v>
      </c>
      <c r="P2593" s="5">
        <v>1.97197</v>
      </c>
      <c r="Q2593" s="5">
        <v>1.38744</v>
      </c>
      <c r="R2593" s="5">
        <v>1.18144</v>
      </c>
      <c r="S2593" s="5">
        <v>1.4811099999999999</v>
      </c>
      <c r="T2593" s="5">
        <v>42.104640000000003</v>
      </c>
      <c r="U2593" s="14">
        <f t="shared" si="40"/>
        <v>-0.69571000000000005</v>
      </c>
    </row>
    <row r="2594" spans="1:21" x14ac:dyDescent="0.2">
      <c r="A2594" s="7">
        <v>43171</v>
      </c>
      <c r="B2594" s="5">
        <v>3.1377000000000002</v>
      </c>
      <c r="C2594" s="5">
        <v>3.4758599999999999</v>
      </c>
      <c r="D2594" s="5">
        <v>2.75698</v>
      </c>
      <c r="E2594" s="5">
        <v>3.9290600000000002</v>
      </c>
      <c r="F2594" s="5">
        <v>1.9890099999999999</v>
      </c>
      <c r="G2594" s="5">
        <v>2.25359</v>
      </c>
      <c r="H2594" s="5">
        <v>1.1888000000000001</v>
      </c>
      <c r="I2594" s="5">
        <v>1.7371399999999999</v>
      </c>
      <c r="J2594" s="5">
        <v>3.3277199999999998</v>
      </c>
      <c r="K2594" s="5">
        <v>5.3850499999999997</v>
      </c>
      <c r="L2594" s="5">
        <v>3.3956</v>
      </c>
      <c r="M2594" s="5">
        <v>1.7544</v>
      </c>
      <c r="N2594" s="5">
        <v>2.37616</v>
      </c>
      <c r="O2594" s="5">
        <v>2.3925299999999998</v>
      </c>
      <c r="P2594" s="5">
        <v>2.0082499999999999</v>
      </c>
      <c r="Q2594" s="5">
        <v>1.4044700000000001</v>
      </c>
      <c r="R2594" s="5">
        <v>1.1996</v>
      </c>
      <c r="S2594" s="5">
        <v>1.48776</v>
      </c>
      <c r="T2594" s="5">
        <v>44.227789999999999</v>
      </c>
      <c r="U2594" s="14">
        <f t="shared" si="40"/>
        <v>-0.71887999999999996</v>
      </c>
    </row>
    <row r="2595" spans="1:21" x14ac:dyDescent="0.2">
      <c r="A2595" s="7">
        <v>43172</v>
      </c>
      <c r="B2595" s="5">
        <v>3.1649699999999998</v>
      </c>
      <c r="C2595" s="5">
        <v>3.5036299999999998</v>
      </c>
      <c r="D2595" s="5">
        <v>2.7880500000000001</v>
      </c>
      <c r="E2595" s="5">
        <v>3.9928400000000002</v>
      </c>
      <c r="F2595" s="5">
        <v>1.9962899999999999</v>
      </c>
      <c r="G2595" s="5">
        <v>2.3159299999999998</v>
      </c>
      <c r="H2595" s="5">
        <v>1.1998200000000001</v>
      </c>
      <c r="I2595" s="5">
        <v>1.78251</v>
      </c>
      <c r="J2595" s="5">
        <v>3.34876</v>
      </c>
      <c r="K2595" s="5">
        <v>5.44665</v>
      </c>
      <c r="L2595" s="5">
        <v>3.3744200000000002</v>
      </c>
      <c r="M2595" s="5">
        <v>1.7547200000000001</v>
      </c>
      <c r="N2595" s="5">
        <v>2.3471700000000002</v>
      </c>
      <c r="O2595" s="5">
        <v>2.42699</v>
      </c>
      <c r="P2595" s="5">
        <v>2.0222799999999999</v>
      </c>
      <c r="Q2595" s="5">
        <v>1.4323999999999999</v>
      </c>
      <c r="R2595" s="5">
        <v>1.2321800000000001</v>
      </c>
      <c r="S2595" s="5">
        <v>1.5283599999999999</v>
      </c>
      <c r="T2595" s="5">
        <v>43.399039999999999</v>
      </c>
      <c r="U2595" s="14">
        <f t="shared" si="40"/>
        <v>-0.71557999999999966</v>
      </c>
    </row>
    <row r="2596" spans="1:21" x14ac:dyDescent="0.2">
      <c r="A2596" s="7">
        <v>43173</v>
      </c>
      <c r="B2596" s="5">
        <v>3.1810999999999998</v>
      </c>
      <c r="C2596" s="5">
        <v>3.5179399999999998</v>
      </c>
      <c r="D2596" s="5">
        <v>2.81596</v>
      </c>
      <c r="E2596" s="5">
        <v>4.0390100000000002</v>
      </c>
      <c r="F2596" s="5">
        <v>2.0389499999999998</v>
      </c>
      <c r="G2596" s="5">
        <v>2.3360500000000002</v>
      </c>
      <c r="H2596" s="5">
        <v>1.2206600000000001</v>
      </c>
      <c r="I2596" s="5">
        <v>1.7926500000000001</v>
      </c>
      <c r="J2596" s="5">
        <v>3.3985799999999999</v>
      </c>
      <c r="K2596" s="5">
        <v>5.4885000000000002</v>
      </c>
      <c r="L2596" s="5">
        <v>3.4375100000000001</v>
      </c>
      <c r="M2596" s="5">
        <v>1.78684</v>
      </c>
      <c r="N2596" s="5">
        <v>2.36856</v>
      </c>
      <c r="O2596" s="5">
        <v>2.4441299999999999</v>
      </c>
      <c r="P2596" s="5">
        <v>2.0446499999999999</v>
      </c>
      <c r="Q2596" s="5">
        <v>1.4605600000000001</v>
      </c>
      <c r="R2596" s="5">
        <v>1.26213</v>
      </c>
      <c r="S2596" s="5">
        <v>1.56064</v>
      </c>
      <c r="T2596" s="5">
        <v>42.067329999999998</v>
      </c>
      <c r="U2596" s="14">
        <f t="shared" si="40"/>
        <v>-0.70197999999999983</v>
      </c>
    </row>
    <row r="2597" spans="1:21" x14ac:dyDescent="0.2">
      <c r="A2597" s="7">
        <v>43174</v>
      </c>
      <c r="B2597" s="5">
        <v>3.17944</v>
      </c>
      <c r="C2597" s="5">
        <v>3.5300699999999998</v>
      </c>
      <c r="D2597" s="5">
        <v>2.8119399999999999</v>
      </c>
      <c r="E2597" s="5">
        <v>4.12622</v>
      </c>
      <c r="F2597" s="5">
        <v>2.0117600000000002</v>
      </c>
      <c r="G2597" s="5">
        <v>2.3553700000000002</v>
      </c>
      <c r="H2597" s="5">
        <v>1.22702</v>
      </c>
      <c r="I2597" s="5">
        <v>1.7817499999999999</v>
      </c>
      <c r="J2597" s="5">
        <v>3.40367</v>
      </c>
      <c r="K2597" s="5">
        <v>5.4721500000000001</v>
      </c>
      <c r="L2597" s="5">
        <v>3.51322</v>
      </c>
      <c r="M2597" s="5">
        <v>1.8002100000000001</v>
      </c>
      <c r="N2597" s="5">
        <v>2.3626</v>
      </c>
      <c r="O2597" s="5">
        <v>2.45479</v>
      </c>
      <c r="P2597" s="5">
        <v>2.06664</v>
      </c>
      <c r="Q2597" s="5">
        <v>1.466</v>
      </c>
      <c r="R2597" s="5">
        <v>1.2558400000000001</v>
      </c>
      <c r="S2597" s="5">
        <v>1.5474600000000001</v>
      </c>
      <c r="T2597" s="5">
        <v>42.14472</v>
      </c>
      <c r="U2597" s="14">
        <f t="shared" si="40"/>
        <v>-0.71812999999999994</v>
      </c>
    </row>
    <row r="2598" spans="1:21" x14ac:dyDescent="0.2">
      <c r="A2598" s="7">
        <v>43175</v>
      </c>
      <c r="B2598" s="5">
        <v>3.15977</v>
      </c>
      <c r="C2598" s="5">
        <v>3.51511</v>
      </c>
      <c r="D2598" s="5">
        <v>2.7778900000000002</v>
      </c>
      <c r="E2598" s="5">
        <v>4.0990700000000002</v>
      </c>
      <c r="F2598" s="5">
        <v>2.0065</v>
      </c>
      <c r="G2598" s="5">
        <v>2.3349700000000002</v>
      </c>
      <c r="H2598" s="5">
        <v>1.2200800000000001</v>
      </c>
      <c r="I2598" s="5">
        <v>1.77383</v>
      </c>
      <c r="J2598" s="5">
        <v>3.3855499999999998</v>
      </c>
      <c r="K2598" s="5">
        <v>5.48461</v>
      </c>
      <c r="L2598" s="5">
        <v>3.5089399999999999</v>
      </c>
      <c r="M2598" s="5">
        <v>1.7546200000000001</v>
      </c>
      <c r="N2598" s="5">
        <v>2.3420399999999999</v>
      </c>
      <c r="O2598" s="5">
        <v>2.4392800000000001</v>
      </c>
      <c r="P2598" s="5">
        <v>2.0857399999999999</v>
      </c>
      <c r="Q2598" s="5">
        <v>1.4630300000000001</v>
      </c>
      <c r="R2598" s="5">
        <v>1.2384599999999999</v>
      </c>
      <c r="S2598" s="5">
        <v>1.5344899999999999</v>
      </c>
      <c r="T2598" s="5">
        <v>41.860059999999997</v>
      </c>
      <c r="U2598" s="14">
        <f t="shared" si="40"/>
        <v>-0.73721999999999976</v>
      </c>
    </row>
    <row r="2599" spans="1:21" x14ac:dyDescent="0.2">
      <c r="A2599" s="7">
        <v>43178</v>
      </c>
      <c r="B2599" s="5">
        <v>3.19902</v>
      </c>
      <c r="C2599" s="5">
        <v>3.5602399999999998</v>
      </c>
      <c r="D2599" s="5">
        <v>2.8127300000000002</v>
      </c>
      <c r="E2599" s="5">
        <v>4.2093600000000002</v>
      </c>
      <c r="F2599" s="5">
        <v>2.0400700000000001</v>
      </c>
      <c r="G2599" s="5">
        <v>2.3741699999999999</v>
      </c>
      <c r="H2599" s="5">
        <v>1.24085</v>
      </c>
      <c r="I2599" s="5">
        <v>1.80271</v>
      </c>
      <c r="J2599" s="5">
        <v>3.4150499999999999</v>
      </c>
      <c r="K2599" s="5">
        <v>5.6905900000000003</v>
      </c>
      <c r="L2599" s="5">
        <v>3.5903800000000001</v>
      </c>
      <c r="M2599" s="5">
        <v>1.7891900000000001</v>
      </c>
      <c r="N2599" s="5">
        <v>2.3825099999999999</v>
      </c>
      <c r="O2599" s="5">
        <v>2.4867599999999999</v>
      </c>
      <c r="P2599" s="5">
        <v>2.0878000000000001</v>
      </c>
      <c r="Q2599" s="5">
        <v>1.4957100000000001</v>
      </c>
      <c r="R2599" s="5">
        <v>1.26346</v>
      </c>
      <c r="S2599" s="5">
        <v>1.56871</v>
      </c>
      <c r="T2599" s="5">
        <v>40.854239999999997</v>
      </c>
      <c r="U2599" s="14">
        <f t="shared" si="40"/>
        <v>-0.74750999999999967</v>
      </c>
    </row>
    <row r="2600" spans="1:21" x14ac:dyDescent="0.2">
      <c r="A2600" s="7">
        <v>43179</v>
      </c>
      <c r="B2600" s="5">
        <v>3.1962199999999998</v>
      </c>
      <c r="C2600" s="5">
        <v>3.5461200000000002</v>
      </c>
      <c r="D2600" s="5">
        <v>2.8090199999999999</v>
      </c>
      <c r="E2600" s="5">
        <v>4.1262600000000003</v>
      </c>
      <c r="F2600" s="5">
        <v>2.0218799999999999</v>
      </c>
      <c r="G2600" s="5">
        <v>2.35528</v>
      </c>
      <c r="H2600" s="5">
        <v>1.2358800000000001</v>
      </c>
      <c r="I2600" s="5">
        <v>1.7975000000000001</v>
      </c>
      <c r="J2600" s="5">
        <v>3.3968799999999999</v>
      </c>
      <c r="K2600" s="5">
        <v>5.5781000000000001</v>
      </c>
      <c r="L2600" s="5">
        <v>3.6121400000000001</v>
      </c>
      <c r="M2600" s="5">
        <v>1.7699800000000001</v>
      </c>
      <c r="N2600" s="5">
        <v>2.3847200000000002</v>
      </c>
      <c r="O2600" s="5">
        <v>2.4733200000000002</v>
      </c>
      <c r="P2600" s="5">
        <v>2.0694599999999999</v>
      </c>
      <c r="Q2600" s="5">
        <v>1.48698</v>
      </c>
      <c r="R2600" s="5">
        <v>1.2492399999999999</v>
      </c>
      <c r="S2600" s="5">
        <v>1.5555300000000001</v>
      </c>
      <c r="T2600" s="5">
        <v>41.430689999999998</v>
      </c>
      <c r="U2600" s="14">
        <f t="shared" si="40"/>
        <v>-0.73710000000000031</v>
      </c>
    </row>
    <row r="2601" spans="1:21" x14ac:dyDescent="0.2">
      <c r="A2601" s="7">
        <v>43180</v>
      </c>
      <c r="B2601" s="5">
        <v>3.1905800000000002</v>
      </c>
      <c r="C2601" s="5">
        <v>3.5368200000000001</v>
      </c>
      <c r="D2601" s="5">
        <v>2.81535</v>
      </c>
      <c r="E2601" s="5">
        <v>4.1053300000000004</v>
      </c>
      <c r="F2601" s="5">
        <v>2.0268899999999999</v>
      </c>
      <c r="G2601" s="5">
        <v>2.35276</v>
      </c>
      <c r="H2601" s="5">
        <v>1.2258899999999999</v>
      </c>
      <c r="I2601" s="5">
        <v>1.7591399999999999</v>
      </c>
      <c r="J2601" s="5">
        <v>3.39222</v>
      </c>
      <c r="K2601" s="5">
        <v>5.5034400000000003</v>
      </c>
      <c r="L2601" s="5">
        <v>3.6432799999999999</v>
      </c>
      <c r="M2601" s="5">
        <v>1.7718799999999999</v>
      </c>
      <c r="N2601" s="5">
        <v>2.4172699999999998</v>
      </c>
      <c r="O2601" s="5">
        <v>2.45729</v>
      </c>
      <c r="P2601" s="5">
        <v>2.0858599999999998</v>
      </c>
      <c r="Q2601" s="5">
        <v>1.4721599999999999</v>
      </c>
      <c r="R2601" s="5">
        <v>1.24644</v>
      </c>
      <c r="S2601" s="5">
        <v>1.55219</v>
      </c>
      <c r="T2601" s="5">
        <v>41.801110000000001</v>
      </c>
      <c r="U2601" s="14">
        <f t="shared" si="40"/>
        <v>-0.72147000000000006</v>
      </c>
    </row>
    <row r="2602" spans="1:21" x14ac:dyDescent="0.2">
      <c r="A2602" s="7">
        <v>43181</v>
      </c>
      <c r="B2602" s="5">
        <v>3.2406899999999998</v>
      </c>
      <c r="C2602" s="5">
        <v>3.5964299999999998</v>
      </c>
      <c r="D2602" s="5">
        <v>2.8648199999999999</v>
      </c>
      <c r="E2602" s="5">
        <v>4.2011000000000003</v>
      </c>
      <c r="F2602" s="5">
        <v>2.0539999999999998</v>
      </c>
      <c r="G2602" s="5">
        <v>2.3980199999999998</v>
      </c>
      <c r="H2602" s="5">
        <v>1.25732</v>
      </c>
      <c r="I2602" s="5">
        <v>1.8067599999999999</v>
      </c>
      <c r="J2602" s="5">
        <v>3.4413900000000002</v>
      </c>
      <c r="K2602" s="5">
        <v>5.6100500000000002</v>
      </c>
      <c r="L2602" s="5">
        <v>3.7492999999999999</v>
      </c>
      <c r="M2602" s="5">
        <v>1.8570599999999999</v>
      </c>
      <c r="N2602" s="5">
        <v>2.4837500000000001</v>
      </c>
      <c r="O2602" s="5">
        <v>2.5199600000000002</v>
      </c>
      <c r="P2602" s="5">
        <v>2.1389</v>
      </c>
      <c r="Q2602" s="5">
        <v>1.5074099999999999</v>
      </c>
      <c r="R2602" s="5">
        <v>1.2962899999999999</v>
      </c>
      <c r="S2602" s="5">
        <v>1.5970500000000001</v>
      </c>
      <c r="T2602" s="5">
        <v>42.331609999999998</v>
      </c>
      <c r="U2602" s="14">
        <f t="shared" si="40"/>
        <v>-0.73160999999999987</v>
      </c>
    </row>
    <row r="2603" spans="1:21" x14ac:dyDescent="0.2">
      <c r="A2603" s="7">
        <v>43182</v>
      </c>
      <c r="B2603" s="5">
        <v>3.2942499999999999</v>
      </c>
      <c r="C2603" s="5">
        <v>3.6555200000000001</v>
      </c>
      <c r="D2603" s="5">
        <v>2.9072200000000001</v>
      </c>
      <c r="E2603" s="5">
        <v>4.2718600000000002</v>
      </c>
      <c r="F2603" s="5">
        <v>2.06148</v>
      </c>
      <c r="G2603" s="5">
        <v>2.41866</v>
      </c>
      <c r="H2603" s="5">
        <v>1.2860199999999999</v>
      </c>
      <c r="I2603" s="5">
        <v>1.8435600000000001</v>
      </c>
      <c r="J2603" s="5">
        <v>3.4620600000000001</v>
      </c>
      <c r="K2603" s="5">
        <v>5.7689899999999996</v>
      </c>
      <c r="L2603" s="5">
        <v>3.7868400000000002</v>
      </c>
      <c r="M2603" s="5">
        <v>1.9029</v>
      </c>
      <c r="N2603" s="5">
        <v>2.4918399999999998</v>
      </c>
      <c r="O2603" s="5">
        <v>2.5809000000000002</v>
      </c>
      <c r="P2603" s="5">
        <v>2.13978</v>
      </c>
      <c r="Q2603" s="5">
        <v>1.5558700000000001</v>
      </c>
      <c r="R2603" s="5">
        <v>1.3247100000000001</v>
      </c>
      <c r="S2603" s="5">
        <v>1.6304099999999999</v>
      </c>
      <c r="T2603" s="5">
        <v>43.462910000000001</v>
      </c>
      <c r="U2603" s="14">
        <f t="shared" si="40"/>
        <v>-0.74829999999999997</v>
      </c>
    </row>
    <row r="2604" spans="1:21" x14ac:dyDescent="0.2">
      <c r="A2604" s="7">
        <v>43185</v>
      </c>
      <c r="B2604" s="5">
        <v>3.25827</v>
      </c>
      <c r="C2604" s="5">
        <v>3.6081799999999999</v>
      </c>
      <c r="D2604" s="5">
        <v>2.89825</v>
      </c>
      <c r="E2604" s="5">
        <v>4.1913499999999999</v>
      </c>
      <c r="F2604" s="5">
        <v>2.0542699999999998</v>
      </c>
      <c r="G2604" s="5">
        <v>2.3850199999999999</v>
      </c>
      <c r="H2604" s="5">
        <v>1.2693099999999999</v>
      </c>
      <c r="I2604" s="5">
        <v>1.8048299999999999</v>
      </c>
      <c r="J2604" s="5">
        <v>3.4379200000000001</v>
      </c>
      <c r="K2604" s="5">
        <v>5.62784</v>
      </c>
      <c r="L2604" s="5">
        <v>3.8065199999999999</v>
      </c>
      <c r="M2604" s="5">
        <v>1.8899900000000001</v>
      </c>
      <c r="N2604" s="5">
        <v>2.4888300000000001</v>
      </c>
      <c r="O2604" s="5">
        <v>2.53722</v>
      </c>
      <c r="P2604" s="5">
        <v>2.1054900000000001</v>
      </c>
      <c r="Q2604" s="5">
        <v>1.5256700000000001</v>
      </c>
      <c r="R2604" s="5">
        <v>1.2962499999999999</v>
      </c>
      <c r="S2604" s="5">
        <v>1.6086</v>
      </c>
      <c r="T2604" s="5">
        <v>42.451169999999998</v>
      </c>
      <c r="U2604" s="14">
        <f t="shared" si="40"/>
        <v>-0.70992999999999995</v>
      </c>
    </row>
    <row r="2605" spans="1:21" x14ac:dyDescent="0.2">
      <c r="A2605" s="7">
        <v>43186</v>
      </c>
      <c r="B2605" s="5">
        <v>3.26546</v>
      </c>
      <c r="C2605" s="5">
        <v>3.6109300000000002</v>
      </c>
      <c r="D2605" s="5">
        <v>2.9137599999999999</v>
      </c>
      <c r="E2605" s="5">
        <v>4.2119400000000002</v>
      </c>
      <c r="F2605" s="5">
        <v>2.0548700000000002</v>
      </c>
      <c r="G2605" s="5">
        <v>2.4099300000000001</v>
      </c>
      <c r="H2605" s="5">
        <v>1.2809999999999999</v>
      </c>
      <c r="I2605" s="5">
        <v>1.80776</v>
      </c>
      <c r="J2605" s="5">
        <v>3.4718100000000001</v>
      </c>
      <c r="K2605" s="5">
        <v>5.5724600000000004</v>
      </c>
      <c r="L2605" s="5">
        <v>3.8072300000000001</v>
      </c>
      <c r="M2605" s="5">
        <v>1.91483</v>
      </c>
      <c r="N2605" s="5">
        <v>2.46014</v>
      </c>
      <c r="O2605" s="5">
        <v>2.5366599999999999</v>
      </c>
      <c r="P2605" s="5">
        <v>2.1017800000000002</v>
      </c>
      <c r="Q2605" s="5">
        <v>1.53983</v>
      </c>
      <c r="R2605" s="5">
        <v>1.32283</v>
      </c>
      <c r="S2605" s="5">
        <v>1.6323700000000001</v>
      </c>
      <c r="T2605" s="5">
        <v>41.85116</v>
      </c>
      <c r="U2605" s="14">
        <f t="shared" si="40"/>
        <v>-0.69717000000000029</v>
      </c>
    </row>
    <row r="2606" spans="1:21" x14ac:dyDescent="0.2">
      <c r="A2606" s="7">
        <v>43187</v>
      </c>
      <c r="B2606" s="5">
        <v>3.26172</v>
      </c>
      <c r="C2606" s="5">
        <v>3.6164900000000002</v>
      </c>
      <c r="D2606" s="5">
        <v>2.8922300000000001</v>
      </c>
      <c r="E2606" s="5">
        <v>4.1949899999999998</v>
      </c>
      <c r="F2606" s="5">
        <v>2.0863299999999998</v>
      </c>
      <c r="G2606" s="5">
        <v>2.4009999999999998</v>
      </c>
      <c r="H2606" s="5">
        <v>1.28244</v>
      </c>
      <c r="I2606" s="5">
        <v>1.8087599999999999</v>
      </c>
      <c r="J2606" s="5">
        <v>3.4762300000000002</v>
      </c>
      <c r="K2606" s="5">
        <v>5.64025</v>
      </c>
      <c r="L2606" s="5">
        <v>3.8162600000000002</v>
      </c>
      <c r="M2606" s="5">
        <v>1.9368700000000001</v>
      </c>
      <c r="N2606" s="5">
        <v>2.4360499999999998</v>
      </c>
      <c r="O2606" s="5">
        <v>2.53626</v>
      </c>
      <c r="P2606" s="5">
        <v>2.1063900000000002</v>
      </c>
      <c r="Q2606" s="5">
        <v>1.55359</v>
      </c>
      <c r="R2606" s="5">
        <v>1.3368100000000001</v>
      </c>
      <c r="S2606" s="5">
        <v>1.6567499999999999</v>
      </c>
      <c r="T2606" s="5">
        <v>42.152900000000002</v>
      </c>
      <c r="U2606" s="14">
        <f t="shared" ref="U2606:U2669" si="41">D2606-C2606</f>
        <v>-0.72426000000000013</v>
      </c>
    </row>
    <row r="2607" spans="1:21" x14ac:dyDescent="0.2">
      <c r="A2607" s="8">
        <v>43188</v>
      </c>
      <c r="B2607" s="9">
        <v>3.25969</v>
      </c>
      <c r="C2607" s="9">
        <v>3.5937100000000002</v>
      </c>
      <c r="D2607" s="9">
        <v>2.9170699999999998</v>
      </c>
      <c r="E2607" s="9">
        <v>4.20167</v>
      </c>
      <c r="F2607" s="9">
        <v>2.0854900000000001</v>
      </c>
      <c r="G2607" s="9">
        <v>2.3840699999999999</v>
      </c>
      <c r="H2607" s="9">
        <v>1.2814700000000001</v>
      </c>
      <c r="I2607" s="9">
        <v>1.80494</v>
      </c>
      <c r="J2607" s="9">
        <v>3.4599799999999998</v>
      </c>
      <c r="K2607" s="9">
        <v>5.4384300000000003</v>
      </c>
      <c r="L2607" s="9">
        <v>3.8001499999999999</v>
      </c>
      <c r="M2607" s="9">
        <v>1.9313400000000001</v>
      </c>
      <c r="N2607" s="9">
        <v>2.4204400000000001</v>
      </c>
      <c r="O2607" s="9">
        <v>2.5165099999999998</v>
      </c>
      <c r="P2607" s="9">
        <v>2.1848299999999998</v>
      </c>
      <c r="Q2607" s="9">
        <v>1.5635300000000001</v>
      </c>
      <c r="R2607" s="9">
        <v>1.3521000000000001</v>
      </c>
      <c r="S2607" s="9">
        <v>1.68333</v>
      </c>
      <c r="T2607" s="9">
        <v>41.893140000000002</v>
      </c>
      <c r="U2607" s="15">
        <f t="shared" si="41"/>
        <v>-0.67664000000000035</v>
      </c>
    </row>
    <row r="2608" spans="1:21" x14ac:dyDescent="0.2">
      <c r="A2608" s="7">
        <v>43192</v>
      </c>
      <c r="B2608" s="5">
        <v>3.2835399999999999</v>
      </c>
      <c r="C2608" s="5">
        <v>3.6173000000000002</v>
      </c>
      <c r="D2608" s="5">
        <v>2.9438</v>
      </c>
      <c r="E2608" s="5">
        <v>4.2529500000000002</v>
      </c>
      <c r="F2608" s="5">
        <v>2.1281099999999999</v>
      </c>
      <c r="G2608" s="5">
        <v>2.4131800000000001</v>
      </c>
      <c r="H2608" s="5">
        <v>1.2848999999999999</v>
      </c>
      <c r="I2608" s="5">
        <v>1.81856</v>
      </c>
      <c r="J2608" s="5">
        <v>3.5182699999999998</v>
      </c>
      <c r="K2608" s="5">
        <v>5.5051100000000002</v>
      </c>
      <c r="L2608" s="5">
        <v>3.82498</v>
      </c>
      <c r="M2608" s="5">
        <v>1.96593</v>
      </c>
      <c r="N2608" s="5">
        <v>2.4608400000000001</v>
      </c>
      <c r="O2608" s="5">
        <v>2.55104</v>
      </c>
      <c r="P2608" s="5">
        <v>2.1739999999999999</v>
      </c>
      <c r="Q2608" s="5">
        <v>1.54956</v>
      </c>
      <c r="R2608" s="5">
        <v>1.3563400000000001</v>
      </c>
      <c r="S2608" s="5">
        <v>1.6662699999999999</v>
      </c>
      <c r="T2608" s="5">
        <v>42.169020000000003</v>
      </c>
      <c r="U2608" s="14">
        <f t="shared" si="41"/>
        <v>-0.67350000000000021</v>
      </c>
    </row>
    <row r="2609" spans="1:21" x14ac:dyDescent="0.2">
      <c r="A2609" s="7">
        <v>43193</v>
      </c>
      <c r="B2609" s="5">
        <v>3.2143799999999998</v>
      </c>
      <c r="C2609" s="5">
        <v>3.5519400000000001</v>
      </c>
      <c r="D2609" s="5">
        <v>2.8532000000000002</v>
      </c>
      <c r="E2609" s="5">
        <v>4.1738400000000002</v>
      </c>
      <c r="F2609" s="5">
        <v>2.0783700000000001</v>
      </c>
      <c r="G2609" s="5">
        <v>2.34056</v>
      </c>
      <c r="H2609" s="5">
        <v>1.24508</v>
      </c>
      <c r="I2609" s="5">
        <v>1.7438100000000001</v>
      </c>
      <c r="J2609" s="5">
        <v>3.4399299999999999</v>
      </c>
      <c r="K2609" s="5">
        <v>5.4060199999999998</v>
      </c>
      <c r="L2609" s="5">
        <v>3.7603800000000001</v>
      </c>
      <c r="M2609" s="5">
        <v>1.9149</v>
      </c>
      <c r="N2609" s="5">
        <v>2.4053900000000001</v>
      </c>
      <c r="O2609" s="5">
        <v>2.4761700000000002</v>
      </c>
      <c r="P2609" s="5">
        <v>2.1185399999999999</v>
      </c>
      <c r="Q2609" s="5">
        <v>1.4860500000000001</v>
      </c>
      <c r="R2609" s="5">
        <v>1.3069599999999999</v>
      </c>
      <c r="S2609" s="5">
        <v>1.63375</v>
      </c>
      <c r="T2609" s="5">
        <v>42.304760000000002</v>
      </c>
      <c r="U2609" s="14">
        <f t="shared" si="41"/>
        <v>-0.69873999999999992</v>
      </c>
    </row>
    <row r="2610" spans="1:21" x14ac:dyDescent="0.2">
      <c r="A2610" s="7">
        <v>43194</v>
      </c>
      <c r="B2610" s="5">
        <v>3.2162099999999998</v>
      </c>
      <c r="C2610" s="5">
        <v>3.55986</v>
      </c>
      <c r="D2610" s="5">
        <v>2.8233199999999998</v>
      </c>
      <c r="E2610" s="5">
        <v>4.16927</v>
      </c>
      <c r="F2610" s="5">
        <v>2.05979</v>
      </c>
      <c r="G2610" s="5">
        <v>2.3439700000000001</v>
      </c>
      <c r="H2610" s="5">
        <v>1.2520100000000001</v>
      </c>
      <c r="I2610" s="5">
        <v>1.7395499999999999</v>
      </c>
      <c r="J2610" s="5">
        <v>3.4276</v>
      </c>
      <c r="K2610" s="5">
        <v>5.6066900000000004</v>
      </c>
      <c r="L2610" s="5">
        <v>3.7459699999999998</v>
      </c>
      <c r="M2610" s="5">
        <v>1.90788</v>
      </c>
      <c r="N2610" s="5">
        <v>2.37602</v>
      </c>
      <c r="O2610" s="5">
        <v>2.4619800000000001</v>
      </c>
      <c r="P2610" s="5">
        <v>2.1082700000000001</v>
      </c>
      <c r="Q2610" s="5">
        <v>1.4655400000000001</v>
      </c>
      <c r="R2610" s="5">
        <v>1.31104</v>
      </c>
      <c r="S2610" s="5">
        <v>1.6308199999999999</v>
      </c>
      <c r="T2610" s="5">
        <v>43.080489999999998</v>
      </c>
      <c r="U2610" s="14">
        <f t="shared" si="41"/>
        <v>-0.73654000000000019</v>
      </c>
    </row>
    <row r="2611" spans="1:21" x14ac:dyDescent="0.2">
      <c r="A2611" s="7">
        <v>43195</v>
      </c>
      <c r="B2611" s="5">
        <v>3.1541800000000002</v>
      </c>
      <c r="C2611" s="5">
        <v>3.49085</v>
      </c>
      <c r="D2611" s="5">
        <v>2.7621899999999999</v>
      </c>
      <c r="E2611" s="5">
        <v>4.0861799999999997</v>
      </c>
      <c r="F2611" s="5">
        <v>2.0194700000000001</v>
      </c>
      <c r="G2611" s="5">
        <v>2.28939</v>
      </c>
      <c r="H2611" s="5">
        <v>1.21749</v>
      </c>
      <c r="I2611" s="5">
        <v>1.69347</v>
      </c>
      <c r="J2611" s="5">
        <v>3.3607499999999999</v>
      </c>
      <c r="K2611" s="5">
        <v>5.4209399999999999</v>
      </c>
      <c r="L2611" s="5">
        <v>3.6880000000000002</v>
      </c>
      <c r="M2611" s="5">
        <v>1.8753200000000001</v>
      </c>
      <c r="N2611" s="5">
        <v>2.3588399999999998</v>
      </c>
      <c r="O2611" s="5">
        <v>2.3806600000000002</v>
      </c>
      <c r="P2611" s="5">
        <v>2.0665</v>
      </c>
      <c r="Q2611" s="5">
        <v>1.41879</v>
      </c>
      <c r="R2611" s="5">
        <v>1.2758100000000001</v>
      </c>
      <c r="S2611" s="5">
        <v>1.57487</v>
      </c>
      <c r="T2611" s="5">
        <v>42.378160000000001</v>
      </c>
      <c r="U2611" s="14">
        <f t="shared" si="41"/>
        <v>-0.72866000000000009</v>
      </c>
    </row>
    <row r="2612" spans="1:21" x14ac:dyDescent="0.2">
      <c r="A2612" s="7">
        <v>43196</v>
      </c>
      <c r="B2612" s="5">
        <v>3.19421</v>
      </c>
      <c r="C2612" s="5">
        <v>3.5410699999999999</v>
      </c>
      <c r="D2612" s="5">
        <v>2.8258000000000001</v>
      </c>
      <c r="E2612" s="5">
        <v>4.1933999999999996</v>
      </c>
      <c r="F2612" s="5">
        <v>2.0777299999999999</v>
      </c>
      <c r="G2612" s="5">
        <v>2.3675799999999998</v>
      </c>
      <c r="H2612" s="5">
        <v>1.2366299999999999</v>
      </c>
      <c r="I2612" s="5">
        <v>1.73864</v>
      </c>
      <c r="J2612" s="5">
        <v>3.4156399999999998</v>
      </c>
      <c r="K2612" s="5">
        <v>5.5311300000000001</v>
      </c>
      <c r="L2612" s="5">
        <v>3.72851</v>
      </c>
      <c r="M2612" s="5">
        <v>1.9144699999999999</v>
      </c>
      <c r="N2612" s="5">
        <v>2.3897599999999999</v>
      </c>
      <c r="O2612" s="5">
        <v>2.4286699999999999</v>
      </c>
      <c r="P2612" s="5">
        <v>2.1124200000000002</v>
      </c>
      <c r="Q2612" s="5">
        <v>1.4626399999999999</v>
      </c>
      <c r="R2612" s="5">
        <v>1.31701</v>
      </c>
      <c r="S2612" s="5">
        <v>1.6126400000000001</v>
      </c>
      <c r="T2612" s="5">
        <v>41.983080000000001</v>
      </c>
      <c r="U2612" s="14">
        <f t="shared" si="41"/>
        <v>-0.71526999999999985</v>
      </c>
    </row>
    <row r="2613" spans="1:21" x14ac:dyDescent="0.2">
      <c r="A2613" s="7">
        <v>43199</v>
      </c>
      <c r="B2613" s="5">
        <v>3.2154400000000001</v>
      </c>
      <c r="C2613" s="5">
        <v>3.5452400000000002</v>
      </c>
      <c r="D2613" s="5">
        <v>2.83203</v>
      </c>
      <c r="E2613" s="5">
        <v>4.1485300000000001</v>
      </c>
      <c r="F2613" s="5">
        <v>2.1163699999999999</v>
      </c>
      <c r="G2613" s="5">
        <v>2.3692299999999999</v>
      </c>
      <c r="H2613" s="5">
        <v>1.2393099999999999</v>
      </c>
      <c r="I2613" s="5">
        <v>1.74318</v>
      </c>
      <c r="J2613" s="5">
        <v>3.419</v>
      </c>
      <c r="K2613" s="5">
        <v>5.6048400000000003</v>
      </c>
      <c r="L2613" s="5">
        <v>3.7285599999999999</v>
      </c>
      <c r="M2613" s="5">
        <v>1.9189799999999999</v>
      </c>
      <c r="N2613" s="5">
        <v>2.4072800000000001</v>
      </c>
      <c r="O2613" s="5">
        <v>2.4279199999999999</v>
      </c>
      <c r="P2613" s="5">
        <v>2.1073599999999999</v>
      </c>
      <c r="Q2613" s="5">
        <v>1.46651</v>
      </c>
      <c r="R2613" s="5">
        <v>1.33911</v>
      </c>
      <c r="S2613" s="5">
        <v>1.6135999999999999</v>
      </c>
      <c r="T2613" s="5">
        <v>42.216389999999997</v>
      </c>
      <c r="U2613" s="14">
        <f t="shared" si="41"/>
        <v>-0.71321000000000012</v>
      </c>
    </row>
    <row r="2614" spans="1:21" x14ac:dyDescent="0.2">
      <c r="A2614" s="7">
        <v>43200</v>
      </c>
      <c r="B2614" s="5">
        <v>3.2212100000000001</v>
      </c>
      <c r="C2614" s="5">
        <v>3.5316100000000001</v>
      </c>
      <c r="D2614" s="5">
        <v>2.8391000000000002</v>
      </c>
      <c r="E2614" s="5">
        <v>4.0728900000000001</v>
      </c>
      <c r="F2614" s="5">
        <v>2.1050399999999998</v>
      </c>
      <c r="G2614" s="5">
        <v>2.34619</v>
      </c>
      <c r="H2614" s="5">
        <v>1.2395099999999999</v>
      </c>
      <c r="I2614" s="5">
        <v>1.7381599999999999</v>
      </c>
      <c r="J2614" s="5">
        <v>3.4028100000000001</v>
      </c>
      <c r="K2614" s="5">
        <v>5.72464</v>
      </c>
      <c r="L2614" s="5">
        <v>3.7248000000000001</v>
      </c>
      <c r="M2614" s="5">
        <v>1.8736200000000001</v>
      </c>
      <c r="N2614" s="5">
        <v>2.38415</v>
      </c>
      <c r="O2614" s="5">
        <v>2.3976899999999999</v>
      </c>
      <c r="P2614" s="5">
        <v>2.0702199999999999</v>
      </c>
      <c r="Q2614" s="5">
        <v>1.46946</v>
      </c>
      <c r="R2614" s="5">
        <v>1.3285400000000001</v>
      </c>
      <c r="S2614" s="5">
        <v>1.6026899999999999</v>
      </c>
      <c r="T2614" s="5">
        <v>42.243119999999998</v>
      </c>
      <c r="U2614" s="14">
        <f t="shared" si="41"/>
        <v>-0.69250999999999996</v>
      </c>
    </row>
    <row r="2615" spans="1:21" x14ac:dyDescent="0.2">
      <c r="A2615" s="7">
        <v>43201</v>
      </c>
      <c r="B2615" s="5">
        <v>3.22593</v>
      </c>
      <c r="C2615" s="5">
        <v>3.5327000000000002</v>
      </c>
      <c r="D2615" s="5">
        <v>2.8653300000000002</v>
      </c>
      <c r="E2615" s="5">
        <v>4.0556599999999996</v>
      </c>
      <c r="F2615" s="5">
        <v>2.0932300000000001</v>
      </c>
      <c r="G2615" s="5">
        <v>2.3483800000000001</v>
      </c>
      <c r="H2615" s="5">
        <v>1.2322299999999999</v>
      </c>
      <c r="I2615" s="5">
        <v>1.7161200000000001</v>
      </c>
      <c r="J2615" s="5">
        <v>3.4092899999999999</v>
      </c>
      <c r="K2615" s="5">
        <v>5.8935300000000002</v>
      </c>
      <c r="L2615" s="5">
        <v>3.7207400000000002</v>
      </c>
      <c r="M2615" s="5">
        <v>1.8853800000000001</v>
      </c>
      <c r="N2615" s="5">
        <v>2.3965800000000002</v>
      </c>
      <c r="O2615" s="5">
        <v>2.39289</v>
      </c>
      <c r="P2615" s="5">
        <v>2.0703999999999998</v>
      </c>
      <c r="Q2615" s="5">
        <v>1.4643200000000001</v>
      </c>
      <c r="R2615" s="5">
        <v>1.3304800000000001</v>
      </c>
      <c r="S2615" s="5">
        <v>1.5971200000000001</v>
      </c>
      <c r="T2615" s="5">
        <v>42.215739999999997</v>
      </c>
      <c r="U2615" s="14">
        <f t="shared" si="41"/>
        <v>-0.66737000000000002</v>
      </c>
    </row>
    <row r="2616" spans="1:21" x14ac:dyDescent="0.2">
      <c r="A2616" s="7">
        <v>43202</v>
      </c>
      <c r="B2616" s="5">
        <v>3.1777899999999999</v>
      </c>
      <c r="C2616" s="5">
        <v>3.49648</v>
      </c>
      <c r="D2616" s="5">
        <v>2.8365900000000002</v>
      </c>
      <c r="E2616" s="5">
        <v>3.95994</v>
      </c>
      <c r="F2616" s="5">
        <v>2.06229</v>
      </c>
      <c r="G2616" s="5">
        <v>2.32578</v>
      </c>
      <c r="H2616" s="5">
        <v>1.22525</v>
      </c>
      <c r="I2616" s="5">
        <v>1.6868099999999999</v>
      </c>
      <c r="J2616" s="5">
        <v>3.3724599999999998</v>
      </c>
      <c r="K2616" s="5">
        <v>5.7697000000000003</v>
      </c>
      <c r="L2616" s="5">
        <v>3.69089</v>
      </c>
      <c r="M2616" s="5">
        <v>1.8428500000000001</v>
      </c>
      <c r="N2616" s="5">
        <v>2.38192</v>
      </c>
      <c r="O2616" s="5">
        <v>2.35399</v>
      </c>
      <c r="P2616" s="5">
        <v>2.0367500000000001</v>
      </c>
      <c r="Q2616" s="5">
        <v>1.42788</v>
      </c>
      <c r="R2616" s="5">
        <v>1.3031900000000001</v>
      </c>
      <c r="S2616" s="5">
        <v>1.6163799999999999</v>
      </c>
      <c r="T2616" s="5">
        <v>42.06071</v>
      </c>
      <c r="U2616" s="14">
        <f t="shared" si="41"/>
        <v>-0.65988999999999987</v>
      </c>
    </row>
    <row r="2617" spans="1:21" x14ac:dyDescent="0.2">
      <c r="A2617" s="7">
        <v>43203</v>
      </c>
      <c r="B2617" s="5">
        <v>3.1816499999999999</v>
      </c>
      <c r="C2617" s="5">
        <v>3.5112399999999999</v>
      </c>
      <c r="D2617" s="5">
        <v>2.8468599999999999</v>
      </c>
      <c r="E2617" s="5">
        <v>3.9756300000000002</v>
      </c>
      <c r="F2617" s="5">
        <v>2.0446399999999998</v>
      </c>
      <c r="G2617" s="5">
        <v>2.3329599999999999</v>
      </c>
      <c r="H2617" s="5">
        <v>1.2214700000000001</v>
      </c>
      <c r="I2617" s="5">
        <v>1.7090000000000001</v>
      </c>
      <c r="J2617" s="5">
        <v>3.39879</v>
      </c>
      <c r="K2617" s="5">
        <v>5.8685099999999997</v>
      </c>
      <c r="L2617" s="5">
        <v>3.7006299999999999</v>
      </c>
      <c r="M2617" s="5">
        <v>1.8391599999999999</v>
      </c>
      <c r="N2617" s="5">
        <v>2.3724699999999999</v>
      </c>
      <c r="O2617" s="5">
        <v>2.3733499999999998</v>
      </c>
      <c r="P2617" s="5">
        <v>2.0467499999999998</v>
      </c>
      <c r="Q2617" s="5">
        <v>1.42717</v>
      </c>
      <c r="R2617" s="5">
        <v>1.2970900000000001</v>
      </c>
      <c r="S2617" s="5">
        <v>1.6536</v>
      </c>
      <c r="T2617" s="5">
        <v>41.992280000000001</v>
      </c>
      <c r="U2617" s="14">
        <f t="shared" si="41"/>
        <v>-0.66437999999999997</v>
      </c>
    </row>
    <row r="2618" spans="1:21" x14ac:dyDescent="0.2">
      <c r="A2618" s="7">
        <v>43206</v>
      </c>
      <c r="B2618" s="5">
        <v>3.2115800000000001</v>
      </c>
      <c r="C2618" s="5">
        <v>3.53037</v>
      </c>
      <c r="D2618" s="5">
        <v>2.8775200000000001</v>
      </c>
      <c r="E2618" s="5">
        <v>4.0062600000000002</v>
      </c>
      <c r="F2618" s="5">
        <v>2.0625900000000001</v>
      </c>
      <c r="G2618" s="5">
        <v>2.3557999999999999</v>
      </c>
      <c r="H2618" s="5">
        <v>1.2277499999999999</v>
      </c>
      <c r="I2618" s="5">
        <v>1.72844</v>
      </c>
      <c r="J2618" s="5">
        <v>3.4096199999999999</v>
      </c>
      <c r="K2618" s="5">
        <v>5.9169200000000002</v>
      </c>
      <c r="L2618" s="5">
        <v>3.7304599999999999</v>
      </c>
      <c r="M2618" s="5">
        <v>1.8450500000000001</v>
      </c>
      <c r="N2618" s="5">
        <v>2.3936899999999999</v>
      </c>
      <c r="O2618" s="5">
        <v>2.3797100000000002</v>
      </c>
      <c r="P2618" s="5">
        <v>2.0611899999999999</v>
      </c>
      <c r="Q2618" s="5">
        <v>1.4342999999999999</v>
      </c>
      <c r="R2618" s="5">
        <v>1.30253</v>
      </c>
      <c r="S2618" s="5">
        <v>1.6672899999999999</v>
      </c>
      <c r="T2618" s="5">
        <v>42.277589999999996</v>
      </c>
      <c r="U2618" s="14">
        <f t="shared" si="41"/>
        <v>-0.65284999999999993</v>
      </c>
    </row>
    <row r="2619" spans="1:21" x14ac:dyDescent="0.2">
      <c r="A2619" s="7">
        <v>43207</v>
      </c>
      <c r="B2619" s="5">
        <v>3.2341799999999998</v>
      </c>
      <c r="C2619" s="5">
        <v>3.55423</v>
      </c>
      <c r="D2619" s="5">
        <v>2.9194</v>
      </c>
      <c r="E2619" s="5">
        <v>4.0029300000000001</v>
      </c>
      <c r="F2619" s="5">
        <v>2.0630600000000001</v>
      </c>
      <c r="G2619" s="5">
        <v>2.3597999999999999</v>
      </c>
      <c r="H2619" s="5">
        <v>1.2374700000000001</v>
      </c>
      <c r="I2619" s="5">
        <v>1.74569</v>
      </c>
      <c r="J2619" s="5">
        <v>3.43852</v>
      </c>
      <c r="K2619" s="5">
        <v>6.1245700000000003</v>
      </c>
      <c r="L2619" s="5">
        <v>3.7788499999999998</v>
      </c>
      <c r="M2619" s="5">
        <v>1.83867</v>
      </c>
      <c r="N2619" s="5">
        <v>2.4114599999999999</v>
      </c>
      <c r="O2619" s="5">
        <v>2.4095</v>
      </c>
      <c r="P2619" s="5">
        <v>2.0760200000000002</v>
      </c>
      <c r="Q2619" s="5">
        <v>1.45442</v>
      </c>
      <c r="R2619" s="5">
        <v>1.3156099999999999</v>
      </c>
      <c r="S2619" s="5">
        <v>1.6728499999999999</v>
      </c>
      <c r="T2619" s="5">
        <v>42.375520000000002</v>
      </c>
      <c r="U2619" s="14">
        <f t="shared" si="41"/>
        <v>-0.63483000000000001</v>
      </c>
    </row>
    <row r="2620" spans="1:21" x14ac:dyDescent="0.2">
      <c r="A2620" s="7">
        <v>43208</v>
      </c>
      <c r="B2620" s="5">
        <v>3.1766399999999999</v>
      </c>
      <c r="C2620" s="5">
        <v>3.5042499999999999</v>
      </c>
      <c r="D2620" s="5">
        <v>2.8780700000000001</v>
      </c>
      <c r="E2620" s="5">
        <v>3.9704700000000002</v>
      </c>
      <c r="F2620" s="5">
        <v>2.0103499999999999</v>
      </c>
      <c r="G2620" s="5">
        <v>2.31426</v>
      </c>
      <c r="H2620" s="5">
        <v>1.22037</v>
      </c>
      <c r="I2620" s="5">
        <v>1.70198</v>
      </c>
      <c r="J2620" s="5">
        <v>3.3759000000000001</v>
      </c>
      <c r="K2620" s="5">
        <v>5.9270899999999997</v>
      </c>
      <c r="L2620" s="5">
        <v>3.7426300000000001</v>
      </c>
      <c r="M2620" s="5">
        <v>1.7946</v>
      </c>
      <c r="N2620" s="5">
        <v>2.3691399999999998</v>
      </c>
      <c r="O2620" s="5">
        <v>2.38592</v>
      </c>
      <c r="P2620" s="5">
        <v>1.9112899999999999</v>
      </c>
      <c r="Q2620" s="5">
        <v>1.41333</v>
      </c>
      <c r="R2620" s="5">
        <v>1.2669299999999999</v>
      </c>
      <c r="S2620" s="5">
        <v>1.61985</v>
      </c>
      <c r="T2620" s="5">
        <v>41.839019999999998</v>
      </c>
      <c r="U2620" s="14">
        <f t="shared" si="41"/>
        <v>-0.62617999999999974</v>
      </c>
    </row>
    <row r="2621" spans="1:21" x14ac:dyDescent="0.2">
      <c r="A2621" s="7">
        <v>43209</v>
      </c>
      <c r="B2621" s="5">
        <v>3.1844399999999999</v>
      </c>
      <c r="C2621" s="5">
        <v>3.5268899999999999</v>
      </c>
      <c r="D2621" s="5">
        <v>2.8864999999999998</v>
      </c>
      <c r="E2621" s="5">
        <v>3.9822700000000002</v>
      </c>
      <c r="F2621" s="5">
        <v>2.00102</v>
      </c>
      <c r="G2621" s="5">
        <v>2.3278400000000001</v>
      </c>
      <c r="H2621" s="5">
        <v>1.2050099999999999</v>
      </c>
      <c r="I2621" s="5">
        <v>1.6991099999999999</v>
      </c>
      <c r="J2621" s="5">
        <v>3.3703699999999999</v>
      </c>
      <c r="K2621" s="5">
        <v>6.0150899999999998</v>
      </c>
      <c r="L2621" s="5">
        <v>3.7604600000000001</v>
      </c>
      <c r="M2621" s="5">
        <v>1.7747299999999999</v>
      </c>
      <c r="N2621" s="5">
        <v>2.3875299999999999</v>
      </c>
      <c r="O2621" s="5">
        <v>2.4354</v>
      </c>
      <c r="P2621" s="5">
        <v>2.0180799999999999</v>
      </c>
      <c r="Q2621" s="5">
        <v>1.4348700000000001</v>
      </c>
      <c r="R2621" s="5">
        <v>1.2820199999999999</v>
      </c>
      <c r="S2621" s="5">
        <v>1.6093599999999999</v>
      </c>
      <c r="T2621" s="5">
        <v>41.649630000000002</v>
      </c>
      <c r="U2621" s="14">
        <f t="shared" si="41"/>
        <v>-0.64039000000000001</v>
      </c>
    </row>
    <row r="2622" spans="1:21" x14ac:dyDescent="0.2">
      <c r="A2622" s="7">
        <v>43210</v>
      </c>
      <c r="B2622" s="5">
        <v>3.19346</v>
      </c>
      <c r="C2622" s="5">
        <v>3.5327700000000002</v>
      </c>
      <c r="D2622" s="5">
        <v>2.8774899999999999</v>
      </c>
      <c r="E2622" s="5">
        <v>4.0013699999999996</v>
      </c>
      <c r="F2622" s="5">
        <v>1.9789399999999999</v>
      </c>
      <c r="G2622" s="5">
        <v>2.3170000000000002</v>
      </c>
      <c r="H2622" s="5">
        <v>1.21739</v>
      </c>
      <c r="I2622" s="5">
        <v>1.6949000000000001</v>
      </c>
      <c r="J2622" s="5">
        <v>3.36287</v>
      </c>
      <c r="K2622" s="5">
        <v>6.1206199999999997</v>
      </c>
      <c r="L2622" s="5">
        <v>3.7472500000000002</v>
      </c>
      <c r="M2622" s="5">
        <v>1.7610600000000001</v>
      </c>
      <c r="N2622" s="5">
        <v>2.40456</v>
      </c>
      <c r="O2622" s="5">
        <v>2.4489200000000002</v>
      </c>
      <c r="P2622" s="5">
        <v>1.9983599999999999</v>
      </c>
      <c r="Q2622" s="5">
        <v>1.4068400000000001</v>
      </c>
      <c r="R2622" s="5">
        <v>1.2441899999999999</v>
      </c>
      <c r="S2622" s="5">
        <v>1.62391</v>
      </c>
      <c r="T2622" s="5">
        <v>41.907940000000004</v>
      </c>
      <c r="U2622" s="14">
        <f t="shared" si="41"/>
        <v>-0.65528000000000031</v>
      </c>
    </row>
    <row r="2623" spans="1:21" x14ac:dyDescent="0.2">
      <c r="A2623" s="7">
        <v>43213</v>
      </c>
      <c r="B2623" s="5">
        <v>3.2270400000000001</v>
      </c>
      <c r="C2623" s="5">
        <v>3.5485799999999998</v>
      </c>
      <c r="D2623" s="5">
        <v>2.9142000000000001</v>
      </c>
      <c r="E2623" s="5">
        <v>4.0132899999999996</v>
      </c>
      <c r="F2623" s="5">
        <v>1.97305</v>
      </c>
      <c r="G2623" s="5">
        <v>2.31176</v>
      </c>
      <c r="H2623" s="5">
        <v>1.22167</v>
      </c>
      <c r="I2623" s="5">
        <v>1.7048300000000001</v>
      </c>
      <c r="J2623" s="5">
        <v>3.3713899999999999</v>
      </c>
      <c r="K2623" s="5">
        <v>6.2042299999999999</v>
      </c>
      <c r="L2623" s="5">
        <v>3.73976</v>
      </c>
      <c r="M2623" s="5">
        <v>1.7434700000000001</v>
      </c>
      <c r="N2623" s="5">
        <v>2.44415</v>
      </c>
      <c r="O2623" s="5">
        <v>2.48054</v>
      </c>
      <c r="P2623" s="5">
        <v>1.9916499999999999</v>
      </c>
      <c r="Q2623" s="5">
        <v>1.40744</v>
      </c>
      <c r="R2623" s="5">
        <v>1.2487999999999999</v>
      </c>
      <c r="S2623" s="5">
        <v>1.6123700000000001</v>
      </c>
      <c r="T2623" s="5">
        <v>42.27469</v>
      </c>
      <c r="U2623" s="14">
        <f t="shared" si="41"/>
        <v>-0.63437999999999972</v>
      </c>
    </row>
    <row r="2624" spans="1:21" x14ac:dyDescent="0.2">
      <c r="A2624" s="7">
        <v>43214</v>
      </c>
      <c r="B2624" s="5">
        <v>3.21827</v>
      </c>
      <c r="C2624" s="5">
        <v>3.5628700000000002</v>
      </c>
      <c r="D2624" s="5">
        <v>2.9030999999999998</v>
      </c>
      <c r="E2624" s="5">
        <v>4.0261800000000001</v>
      </c>
      <c r="F2624" s="5">
        <v>1.96828</v>
      </c>
      <c r="G2624" s="5">
        <v>2.3061500000000001</v>
      </c>
      <c r="H2624" s="5">
        <v>1.22597</v>
      </c>
      <c r="I2624" s="5">
        <v>1.7095100000000001</v>
      </c>
      <c r="J2624" s="5">
        <v>3.37195</v>
      </c>
      <c r="K2624" s="5">
        <v>6.2871499999999996</v>
      </c>
      <c r="L2624" s="5">
        <v>3.69293</v>
      </c>
      <c r="M2624" s="5">
        <v>1.7552000000000001</v>
      </c>
      <c r="N2624" s="5">
        <v>2.42997</v>
      </c>
      <c r="O2624" s="5">
        <v>2.47533</v>
      </c>
      <c r="P2624" s="5">
        <v>1.9855799999999999</v>
      </c>
      <c r="Q2624" s="5">
        <v>1.4137500000000001</v>
      </c>
      <c r="R2624" s="5">
        <v>1.24919</v>
      </c>
      <c r="S2624" s="5">
        <v>1.6401699999999999</v>
      </c>
      <c r="T2624" s="5">
        <v>42.932549999999999</v>
      </c>
      <c r="U2624" s="14">
        <f t="shared" si="41"/>
        <v>-0.65977000000000041</v>
      </c>
    </row>
    <row r="2625" spans="1:21" x14ac:dyDescent="0.2">
      <c r="A2625" s="7">
        <v>43215</v>
      </c>
      <c r="B2625" s="5">
        <v>3.2477299999999998</v>
      </c>
      <c r="C2625" s="5">
        <v>3.57585</v>
      </c>
      <c r="D2625" s="5">
        <v>2.9176700000000002</v>
      </c>
      <c r="E2625" s="5">
        <v>4.0209999999999999</v>
      </c>
      <c r="F2625" s="5">
        <v>1.9724200000000001</v>
      </c>
      <c r="G2625" s="5">
        <v>2.3146599999999999</v>
      </c>
      <c r="H2625" s="5">
        <v>1.2309300000000001</v>
      </c>
      <c r="I2625" s="5">
        <v>1.7123600000000001</v>
      </c>
      <c r="J2625" s="5">
        <v>3.3791099999999998</v>
      </c>
      <c r="K2625" s="5">
        <v>6.2760899999999999</v>
      </c>
      <c r="L2625" s="5">
        <v>3.6572300000000002</v>
      </c>
      <c r="M2625" s="5">
        <v>1.7323500000000001</v>
      </c>
      <c r="N2625" s="5">
        <v>2.4443000000000001</v>
      </c>
      <c r="O2625" s="5">
        <v>2.50637</v>
      </c>
      <c r="P2625" s="5">
        <v>1.95868</v>
      </c>
      <c r="Q2625" s="5">
        <v>1.4182699999999999</v>
      </c>
      <c r="R2625" s="5">
        <v>1.2543500000000001</v>
      </c>
      <c r="S2625" s="5">
        <v>1.6898599999999999</v>
      </c>
      <c r="T2625" s="5">
        <v>42.866950000000003</v>
      </c>
      <c r="U2625" s="14">
        <f t="shared" si="41"/>
        <v>-0.65817999999999977</v>
      </c>
    </row>
    <row r="2626" spans="1:21" x14ac:dyDescent="0.2">
      <c r="A2626" s="7">
        <v>43216</v>
      </c>
      <c r="B2626" s="5">
        <v>3.27983</v>
      </c>
      <c r="C2626" s="5">
        <v>3.6297299999999999</v>
      </c>
      <c r="D2626" s="5">
        <v>2.9756200000000002</v>
      </c>
      <c r="E2626" s="5">
        <v>4.18682</v>
      </c>
      <c r="F2626" s="5">
        <v>2.0197799999999999</v>
      </c>
      <c r="G2626" s="5">
        <v>2.3217599999999998</v>
      </c>
      <c r="H2626" s="5">
        <v>1.2524500000000001</v>
      </c>
      <c r="I2626" s="5">
        <v>1.7552099999999999</v>
      </c>
      <c r="J2626" s="5">
        <v>3.4350999999999998</v>
      </c>
      <c r="K2626" s="5">
        <v>6.3354200000000001</v>
      </c>
      <c r="L2626" s="5">
        <v>3.7276199999999999</v>
      </c>
      <c r="M2626" s="5">
        <v>1.7517100000000001</v>
      </c>
      <c r="N2626" s="5">
        <v>2.4602900000000001</v>
      </c>
      <c r="O2626" s="5">
        <v>2.53851</v>
      </c>
      <c r="P2626" s="5">
        <v>1.9860500000000001</v>
      </c>
      <c r="Q2626" s="5">
        <v>1.45661</v>
      </c>
      <c r="R2626" s="5">
        <v>1.29149</v>
      </c>
      <c r="S2626" s="5">
        <v>1.7704</v>
      </c>
      <c r="T2626" s="5">
        <v>43.059699999999999</v>
      </c>
      <c r="U2626" s="14">
        <f t="shared" si="41"/>
        <v>-0.65410999999999975</v>
      </c>
    </row>
    <row r="2627" spans="1:21" x14ac:dyDescent="0.2">
      <c r="A2627" s="7">
        <v>43217</v>
      </c>
      <c r="B2627" s="5">
        <v>3.3167</v>
      </c>
      <c r="C2627" s="5">
        <v>3.6746099999999999</v>
      </c>
      <c r="D2627" s="5">
        <v>3.0349499999999998</v>
      </c>
      <c r="E2627" s="5">
        <v>4.1914999999999996</v>
      </c>
      <c r="F2627" s="5">
        <v>2.0414300000000001</v>
      </c>
      <c r="G2627" s="5">
        <v>2.3725700000000001</v>
      </c>
      <c r="H2627" s="5">
        <v>1.27956</v>
      </c>
      <c r="I2627" s="5">
        <v>1.7869200000000001</v>
      </c>
      <c r="J2627" s="5">
        <v>3.5162</v>
      </c>
      <c r="K2627" s="5">
        <v>6.4971899999999998</v>
      </c>
      <c r="L2627" s="5">
        <v>3.7431299999999998</v>
      </c>
      <c r="M2627" s="5">
        <v>1.81908</v>
      </c>
      <c r="N2627" s="5">
        <v>2.53376</v>
      </c>
      <c r="O2627" s="5">
        <v>2.5830700000000002</v>
      </c>
      <c r="P2627" s="5">
        <v>2.03043</v>
      </c>
      <c r="Q2627" s="5">
        <v>1.4975099999999999</v>
      </c>
      <c r="R2627" s="5">
        <v>1.3166899999999999</v>
      </c>
      <c r="S2627" s="5">
        <v>1.8007200000000001</v>
      </c>
      <c r="T2627" s="5">
        <v>42.501719999999999</v>
      </c>
      <c r="U2627" s="14">
        <f t="shared" si="41"/>
        <v>-0.63966000000000012</v>
      </c>
    </row>
    <row r="2628" spans="1:21" x14ac:dyDescent="0.2">
      <c r="A2628" s="8">
        <v>43220</v>
      </c>
      <c r="B2628" s="9">
        <v>3.3493200000000001</v>
      </c>
      <c r="C2628" s="9">
        <v>3.7353499999999999</v>
      </c>
      <c r="D2628" s="9">
        <v>3.0827300000000002</v>
      </c>
      <c r="E2628" s="9">
        <v>4.3056900000000002</v>
      </c>
      <c r="F2628" s="9">
        <v>2.0774499999999998</v>
      </c>
      <c r="G2628" s="9">
        <v>2.41899</v>
      </c>
      <c r="H2628" s="9">
        <v>1.3002499999999999</v>
      </c>
      <c r="I2628" s="9">
        <v>1.8154999999999999</v>
      </c>
      <c r="J2628" s="9">
        <v>3.5567600000000001</v>
      </c>
      <c r="K2628" s="9">
        <v>6.6672700000000003</v>
      </c>
      <c r="L2628" s="9">
        <v>3.7452999999999999</v>
      </c>
      <c r="M2628" s="9">
        <v>1.85259</v>
      </c>
      <c r="N2628" s="9">
        <v>2.5688800000000001</v>
      </c>
      <c r="O2628" s="9">
        <v>2.6280899999999998</v>
      </c>
      <c r="P2628" s="9">
        <v>2.2460599999999999</v>
      </c>
      <c r="Q2628" s="9">
        <v>1.522</v>
      </c>
      <c r="R2628" s="9">
        <v>1.3527100000000001</v>
      </c>
      <c r="S2628" s="9">
        <v>1.8536999999999999</v>
      </c>
      <c r="T2628" s="9">
        <v>43.444070000000004</v>
      </c>
      <c r="U2628" s="15">
        <f t="shared" si="41"/>
        <v>-0.65261999999999976</v>
      </c>
    </row>
    <row r="2629" spans="1:21" x14ac:dyDescent="0.2">
      <c r="A2629" s="7">
        <v>43221</v>
      </c>
      <c r="B2629" s="5">
        <v>3.36883</v>
      </c>
      <c r="C2629" s="5">
        <v>3.7534399999999999</v>
      </c>
      <c r="D2629" s="5">
        <v>3.1111</v>
      </c>
      <c r="E2629" s="5">
        <v>4.3232600000000003</v>
      </c>
      <c r="F2629" s="5">
        <v>2.0657800000000002</v>
      </c>
      <c r="G2629" s="5">
        <v>2.42421</v>
      </c>
      <c r="H2629" s="5">
        <v>1.3018700000000001</v>
      </c>
      <c r="I2629" s="5">
        <v>1.81718</v>
      </c>
      <c r="J2629" s="5">
        <v>3.5599400000000001</v>
      </c>
      <c r="K2629" s="5">
        <v>6.7218400000000003</v>
      </c>
      <c r="L2629" s="5">
        <v>3.76478</v>
      </c>
      <c r="M2629" s="5">
        <v>1.86311</v>
      </c>
      <c r="N2629" s="5">
        <v>2.6653799999999999</v>
      </c>
      <c r="O2629" s="5">
        <v>2.63937</v>
      </c>
      <c r="P2629" s="5">
        <v>2.2544400000000002</v>
      </c>
      <c r="Q2629" s="5">
        <v>1.52379</v>
      </c>
      <c r="R2629" s="5">
        <v>1.3633</v>
      </c>
      <c r="S2629" s="5">
        <v>1.8594900000000001</v>
      </c>
      <c r="T2629" s="5">
        <v>43.731059999999999</v>
      </c>
      <c r="U2629" s="14">
        <f t="shared" si="41"/>
        <v>-0.64233999999999991</v>
      </c>
    </row>
    <row r="2630" spans="1:21" x14ac:dyDescent="0.2">
      <c r="A2630" s="7">
        <v>43222</v>
      </c>
      <c r="B2630" s="5">
        <v>3.4521799999999998</v>
      </c>
      <c r="C2630" s="5">
        <v>3.8408799999999998</v>
      </c>
      <c r="D2630" s="5">
        <v>3.20086</v>
      </c>
      <c r="E2630" s="5">
        <v>4.44001</v>
      </c>
      <c r="F2630" s="5">
        <v>2.1030600000000002</v>
      </c>
      <c r="G2630" s="5">
        <v>2.4832299999999998</v>
      </c>
      <c r="H2630" s="5">
        <v>1.3276699999999999</v>
      </c>
      <c r="I2630" s="5">
        <v>1.8791</v>
      </c>
      <c r="J2630" s="5">
        <v>3.6413000000000002</v>
      </c>
      <c r="K2630" s="5">
        <v>6.84009</v>
      </c>
      <c r="L2630" s="5">
        <v>3.8587400000000001</v>
      </c>
      <c r="M2630" s="5">
        <v>1.94421</v>
      </c>
      <c r="N2630" s="5">
        <v>2.7639</v>
      </c>
      <c r="O2630" s="5">
        <v>2.69441</v>
      </c>
      <c r="P2630" s="5">
        <v>2.3460800000000002</v>
      </c>
      <c r="Q2630" s="5">
        <v>1.57924</v>
      </c>
      <c r="R2630" s="5">
        <v>1.4014899999999999</v>
      </c>
      <c r="S2630" s="5">
        <v>1.9151400000000001</v>
      </c>
      <c r="T2630" s="5">
        <v>45.54157</v>
      </c>
      <c r="U2630" s="14">
        <f t="shared" si="41"/>
        <v>-0.64001999999999981</v>
      </c>
    </row>
    <row r="2631" spans="1:21" x14ac:dyDescent="0.2">
      <c r="A2631" s="7">
        <v>43223</v>
      </c>
      <c r="B2631" s="5">
        <v>3.5246499999999998</v>
      </c>
      <c r="C2631" s="5">
        <v>3.9280900000000001</v>
      </c>
      <c r="D2631" s="5">
        <v>3.23021</v>
      </c>
      <c r="E2631" s="5">
        <v>4.6932999999999998</v>
      </c>
      <c r="F2631" s="5">
        <v>2.0027400000000002</v>
      </c>
      <c r="G2631" s="5">
        <v>2.5476999999999999</v>
      </c>
      <c r="H2631" s="5">
        <v>1.35182</v>
      </c>
      <c r="I2631" s="5">
        <v>1.97523</v>
      </c>
      <c r="J2631" s="5">
        <v>3.66953</v>
      </c>
      <c r="K2631" s="5">
        <v>7.0239000000000003</v>
      </c>
      <c r="L2631" s="5">
        <v>3.9209100000000001</v>
      </c>
      <c r="M2631" s="5">
        <v>2.0153400000000001</v>
      </c>
      <c r="N2631" s="5">
        <v>2.8953099999999998</v>
      </c>
      <c r="O2631" s="5">
        <v>2.7659699999999998</v>
      </c>
      <c r="P2631" s="5">
        <v>2.4959099999999999</v>
      </c>
      <c r="Q2631" s="5">
        <v>1.63184</v>
      </c>
      <c r="R2631" s="5">
        <v>1.45295</v>
      </c>
      <c r="S2631" s="5">
        <v>1.9555199999999999</v>
      </c>
      <c r="T2631" s="5">
        <v>46.012059999999998</v>
      </c>
      <c r="U2631" s="14">
        <f t="shared" si="41"/>
        <v>-0.69788000000000006</v>
      </c>
    </row>
    <row r="2632" spans="1:21" x14ac:dyDescent="0.2">
      <c r="A2632" s="7">
        <v>43224</v>
      </c>
      <c r="B2632" s="5">
        <v>3.5319699999999998</v>
      </c>
      <c r="C2632" s="5">
        <v>3.89886</v>
      </c>
      <c r="D2632" s="5">
        <v>3.2304300000000001</v>
      </c>
      <c r="E2632" s="5">
        <v>4.5356500000000004</v>
      </c>
      <c r="F2632" s="5">
        <v>1.9903</v>
      </c>
      <c r="G2632" s="5">
        <v>2.52996</v>
      </c>
      <c r="H2632" s="5">
        <v>1.3672</v>
      </c>
      <c r="I2632" s="5">
        <v>1.9482200000000001</v>
      </c>
      <c r="J2632" s="5">
        <v>3.6854200000000001</v>
      </c>
      <c r="K2632" s="5">
        <v>7.1439700000000004</v>
      </c>
      <c r="L2632" s="5">
        <v>3.9306800000000002</v>
      </c>
      <c r="M2632" s="5">
        <v>2.0564399999999998</v>
      </c>
      <c r="N2632" s="5">
        <v>2.9291800000000001</v>
      </c>
      <c r="O2632" s="5">
        <v>2.7223099999999998</v>
      </c>
      <c r="P2632" s="5">
        <v>2.4209000000000001</v>
      </c>
      <c r="Q2632" s="5">
        <v>1.5828199999999999</v>
      </c>
      <c r="R2632" s="5">
        <v>1.42075</v>
      </c>
      <c r="S2632" s="5">
        <v>1.9101900000000001</v>
      </c>
      <c r="T2632" s="5">
        <v>46.202069999999999</v>
      </c>
      <c r="U2632" s="14">
        <f t="shared" si="41"/>
        <v>-0.66842999999999986</v>
      </c>
    </row>
    <row r="2633" spans="1:21" x14ac:dyDescent="0.2">
      <c r="A2633" s="7">
        <v>43227</v>
      </c>
      <c r="B2633" s="5">
        <v>3.54515</v>
      </c>
      <c r="C2633" s="5">
        <v>3.90177</v>
      </c>
      <c r="D2633" s="5">
        <v>3.2153</v>
      </c>
      <c r="E2633" s="5">
        <v>4.69801</v>
      </c>
      <c r="F2633" s="5">
        <v>1.9702999999999999</v>
      </c>
      <c r="G2633" s="5">
        <v>2.5547900000000001</v>
      </c>
      <c r="H2633" s="5">
        <v>1.3620099999999999</v>
      </c>
      <c r="I2633" s="5">
        <v>1.9068799999999999</v>
      </c>
      <c r="J2633" s="5">
        <v>3.68851</v>
      </c>
      <c r="K2633" s="5">
        <v>7.1475400000000002</v>
      </c>
      <c r="L2633" s="5">
        <v>3.9691000000000001</v>
      </c>
      <c r="M2633" s="5">
        <v>2.1385999999999998</v>
      </c>
      <c r="N2633" s="5">
        <v>3.0080499999999999</v>
      </c>
      <c r="O2633" s="5">
        <v>2.6925599999999998</v>
      </c>
      <c r="P2633" s="5">
        <v>2.3280099999999999</v>
      </c>
      <c r="Q2633" s="5">
        <v>1.5684800000000001</v>
      </c>
      <c r="R2633" s="5">
        <v>1.4290799999999999</v>
      </c>
      <c r="S2633" s="5">
        <v>1.88558</v>
      </c>
      <c r="T2633" s="5">
        <v>46.058779999999999</v>
      </c>
      <c r="U2633" s="14">
        <f t="shared" si="41"/>
        <v>-0.68646999999999991</v>
      </c>
    </row>
    <row r="2634" spans="1:21" x14ac:dyDescent="0.2">
      <c r="A2634" s="7">
        <v>43228</v>
      </c>
      <c r="B2634" s="5">
        <v>3.6190199999999999</v>
      </c>
      <c r="C2634" s="5">
        <v>3.9910199999999998</v>
      </c>
      <c r="D2634" s="5">
        <v>3.25562</v>
      </c>
      <c r="E2634" s="5">
        <v>4.88619</v>
      </c>
      <c r="F2634" s="5">
        <v>2.08731</v>
      </c>
      <c r="G2634" s="5">
        <v>2.6167500000000001</v>
      </c>
      <c r="H2634" s="5">
        <v>1.36802</v>
      </c>
      <c r="I2634" s="5">
        <v>1.9504300000000001</v>
      </c>
      <c r="J2634" s="5">
        <v>3.7368000000000001</v>
      </c>
      <c r="K2634" s="5">
        <v>7.5897199999999998</v>
      </c>
      <c r="L2634" s="5">
        <v>4.0852700000000004</v>
      </c>
      <c r="M2634" s="5">
        <v>2.2145299999999999</v>
      </c>
      <c r="N2634" s="5">
        <v>3.0574400000000002</v>
      </c>
      <c r="O2634" s="5">
        <v>2.7395800000000001</v>
      </c>
      <c r="P2634" s="5">
        <v>2.4528099999999999</v>
      </c>
      <c r="Q2634" s="5">
        <v>1.60724</v>
      </c>
      <c r="R2634" s="5">
        <v>1.4474100000000001</v>
      </c>
      <c r="S2634" s="5">
        <v>1.92526</v>
      </c>
      <c r="T2634" s="5">
        <v>47.40889</v>
      </c>
      <c r="U2634" s="14">
        <f t="shared" si="41"/>
        <v>-0.73539999999999983</v>
      </c>
    </row>
    <row r="2635" spans="1:21" x14ac:dyDescent="0.2">
      <c r="A2635" s="7">
        <v>43229</v>
      </c>
      <c r="B2635" s="5">
        <v>3.61673</v>
      </c>
      <c r="C2635" s="5">
        <v>3.9667500000000002</v>
      </c>
      <c r="D2635" s="5">
        <v>3.2399399999999998</v>
      </c>
      <c r="E2635" s="5">
        <v>4.8834799999999996</v>
      </c>
      <c r="F2635" s="5">
        <v>2.01559</v>
      </c>
      <c r="G2635" s="5">
        <v>2.5655100000000002</v>
      </c>
      <c r="H2635" s="5">
        <v>1.35059</v>
      </c>
      <c r="I2635" s="5">
        <v>1.9053100000000001</v>
      </c>
      <c r="J2635" s="5">
        <v>3.7671299999999999</v>
      </c>
      <c r="K2635" s="5">
        <v>7.8024300000000002</v>
      </c>
      <c r="L2635" s="5">
        <v>4.0798800000000002</v>
      </c>
      <c r="M2635" s="5">
        <v>2.2006999999999999</v>
      </c>
      <c r="N2635" s="5">
        <v>3.04589</v>
      </c>
      <c r="O2635" s="5">
        <v>2.7018499999999999</v>
      </c>
      <c r="P2635" s="5">
        <v>2.3755099999999998</v>
      </c>
      <c r="Q2635" s="5">
        <v>1.58453</v>
      </c>
      <c r="R2635" s="5">
        <v>1.4175599999999999</v>
      </c>
      <c r="S2635" s="5">
        <v>1.8670800000000001</v>
      </c>
      <c r="T2635" s="5">
        <v>46.410420000000002</v>
      </c>
      <c r="U2635" s="14">
        <f t="shared" si="41"/>
        <v>-0.7268100000000004</v>
      </c>
    </row>
    <row r="2636" spans="1:21" x14ac:dyDescent="0.2">
      <c r="A2636" s="7">
        <v>43230</v>
      </c>
      <c r="B2636" s="5">
        <v>3.5018600000000002</v>
      </c>
      <c r="C2636" s="5">
        <v>3.83358</v>
      </c>
      <c r="D2636" s="5">
        <v>3.1078100000000002</v>
      </c>
      <c r="E2636" s="5">
        <v>4.6745999999999999</v>
      </c>
      <c r="F2636" s="5">
        <v>1.98262</v>
      </c>
      <c r="G2636" s="5">
        <v>2.4561299999999999</v>
      </c>
      <c r="H2636" s="5">
        <v>1.3197399999999999</v>
      </c>
      <c r="I2636" s="5">
        <v>1.8138099999999999</v>
      </c>
      <c r="J2636" s="5">
        <v>3.7046100000000002</v>
      </c>
      <c r="K2636" s="5">
        <v>7.3685600000000004</v>
      </c>
      <c r="L2636" s="5">
        <v>4.02963</v>
      </c>
      <c r="M2636" s="5">
        <v>2.10012</v>
      </c>
      <c r="N2636" s="5">
        <v>2.9331399999999999</v>
      </c>
      <c r="O2636" s="5">
        <v>2.6009899999999999</v>
      </c>
      <c r="P2636" s="5">
        <v>2.24546</v>
      </c>
      <c r="Q2636" s="5">
        <v>1.5142100000000001</v>
      </c>
      <c r="R2636" s="5">
        <v>1.3277600000000001</v>
      </c>
      <c r="S2636" s="5">
        <v>1.81179</v>
      </c>
      <c r="T2636" s="5">
        <v>44.76643</v>
      </c>
      <c r="U2636" s="14">
        <f t="shared" si="41"/>
        <v>-0.7257699999999998</v>
      </c>
    </row>
    <row r="2637" spans="1:21" x14ac:dyDescent="0.2">
      <c r="A2637" s="7">
        <v>43231</v>
      </c>
      <c r="B2637" s="5">
        <v>3.46502</v>
      </c>
      <c r="C2637" s="5">
        <v>3.8187700000000002</v>
      </c>
      <c r="D2637" s="5">
        <v>3.0831900000000001</v>
      </c>
      <c r="E2637" s="5">
        <v>4.7924899999999999</v>
      </c>
      <c r="F2637" s="5">
        <v>2.0070000000000001</v>
      </c>
      <c r="G2637" s="5">
        <v>2.4775900000000002</v>
      </c>
      <c r="H2637" s="5">
        <v>1.3062499999999999</v>
      </c>
      <c r="I2637" s="5">
        <v>1.7748200000000001</v>
      </c>
      <c r="J2637" s="5">
        <v>3.6621199999999998</v>
      </c>
      <c r="K2637" s="5">
        <v>7.4203799999999998</v>
      </c>
      <c r="L2637" s="5">
        <v>3.9411999999999998</v>
      </c>
      <c r="M2637" s="5">
        <v>2.05261</v>
      </c>
      <c r="N2637" s="5">
        <v>2.89235</v>
      </c>
      <c r="O2637" s="5">
        <v>2.5980599999999998</v>
      </c>
      <c r="P2637" s="5">
        <v>2.1838700000000002</v>
      </c>
      <c r="Q2637" s="5">
        <v>1.5080800000000001</v>
      </c>
      <c r="R2637" s="5">
        <v>1.32395</v>
      </c>
      <c r="S2637" s="5">
        <v>1.79999</v>
      </c>
      <c r="T2637" s="5">
        <v>43.295990000000003</v>
      </c>
      <c r="U2637" s="14">
        <f t="shared" si="41"/>
        <v>-0.73558000000000012</v>
      </c>
    </row>
    <row r="2638" spans="1:21" x14ac:dyDescent="0.2">
      <c r="A2638" s="7">
        <v>43234</v>
      </c>
      <c r="B2638" s="5">
        <v>3.4530400000000001</v>
      </c>
      <c r="C2638" s="5">
        <v>3.8090999999999999</v>
      </c>
      <c r="D2638" s="5">
        <v>2.9860799999999998</v>
      </c>
      <c r="E2638" s="5">
        <v>4.9892000000000003</v>
      </c>
      <c r="F2638" s="5">
        <v>1.98769</v>
      </c>
      <c r="G2638" s="5">
        <v>2.4748600000000001</v>
      </c>
      <c r="H2638" s="5">
        <v>1.31097</v>
      </c>
      <c r="I2638" s="5">
        <v>1.77</v>
      </c>
      <c r="J2638" s="5">
        <v>3.6289899999999999</v>
      </c>
      <c r="K2638" s="5">
        <v>7.4794299999999998</v>
      </c>
      <c r="L2638" s="5">
        <v>3.85778</v>
      </c>
      <c r="M2638" s="5">
        <v>1.9859</v>
      </c>
      <c r="N2638" s="5">
        <v>2.8102499999999999</v>
      </c>
      <c r="O2638" s="5">
        <v>2.58189</v>
      </c>
      <c r="P2638" s="5">
        <v>2.0781900000000002</v>
      </c>
      <c r="Q2638" s="5">
        <v>1.49752</v>
      </c>
      <c r="R2638" s="5">
        <v>1.3324</v>
      </c>
      <c r="S2638" s="5">
        <v>1.7639800000000001</v>
      </c>
      <c r="T2638" s="5">
        <v>42.429349999999999</v>
      </c>
      <c r="U2638" s="14">
        <f t="shared" si="41"/>
        <v>-0.82302000000000008</v>
      </c>
    </row>
    <row r="2639" spans="1:21" x14ac:dyDescent="0.2">
      <c r="A2639" s="7">
        <v>43235</v>
      </c>
      <c r="B2639" s="5">
        <v>3.4775100000000001</v>
      </c>
      <c r="C2639" s="5">
        <v>3.8101500000000001</v>
      </c>
      <c r="D2639" s="5">
        <v>3.0366</v>
      </c>
      <c r="E2639" s="5">
        <v>4.8020800000000001</v>
      </c>
      <c r="F2639" s="5">
        <v>1.99821</v>
      </c>
      <c r="G2639" s="5">
        <v>2.5174300000000001</v>
      </c>
      <c r="H2639" s="5">
        <v>1.30941</v>
      </c>
      <c r="I2639" s="5">
        <v>1.8025800000000001</v>
      </c>
      <c r="J2639" s="5">
        <v>3.6608800000000001</v>
      </c>
      <c r="K2639" s="5">
        <v>7.1609600000000002</v>
      </c>
      <c r="L2639" s="5">
        <v>3.8698600000000001</v>
      </c>
      <c r="M2639" s="5">
        <v>1.96143</v>
      </c>
      <c r="N2639" s="5">
        <v>2.8139500000000002</v>
      </c>
      <c r="O2639" s="5">
        <v>2.6219700000000001</v>
      </c>
      <c r="P2639" s="5">
        <v>2.0996000000000001</v>
      </c>
      <c r="Q2639" s="5">
        <v>1.5059899999999999</v>
      </c>
      <c r="R2639" s="5">
        <v>1.3384100000000001</v>
      </c>
      <c r="S2639" s="5">
        <v>1.8001</v>
      </c>
      <c r="T2639" s="5">
        <v>42.404130000000002</v>
      </c>
      <c r="U2639" s="14">
        <f t="shared" si="41"/>
        <v>-0.77355000000000018</v>
      </c>
    </row>
    <row r="2640" spans="1:21" x14ac:dyDescent="0.2">
      <c r="A2640" s="7">
        <v>43236</v>
      </c>
      <c r="B2640" s="5">
        <v>3.4375399999999998</v>
      </c>
      <c r="C2640" s="5">
        <v>3.74634</v>
      </c>
      <c r="D2640" s="5">
        <v>2.9988800000000002</v>
      </c>
      <c r="E2640" s="5">
        <v>4.4878999999999998</v>
      </c>
      <c r="F2640" s="5">
        <v>2.01091</v>
      </c>
      <c r="G2640" s="5">
        <v>2.4910100000000002</v>
      </c>
      <c r="H2640" s="5">
        <v>1.3060799999999999</v>
      </c>
      <c r="I2640" s="5">
        <v>1.77691</v>
      </c>
      <c r="J2640" s="5">
        <v>3.6198399999999999</v>
      </c>
      <c r="K2640" s="5">
        <v>6.7342500000000003</v>
      </c>
      <c r="L2640" s="5">
        <v>3.8269099999999998</v>
      </c>
      <c r="M2640" s="5">
        <v>1.8956900000000001</v>
      </c>
      <c r="N2640" s="5">
        <v>2.7679499999999999</v>
      </c>
      <c r="O2640" s="5">
        <v>2.5950199999999999</v>
      </c>
      <c r="P2640" s="5">
        <v>2.09476</v>
      </c>
      <c r="Q2640" s="5">
        <v>1.49031</v>
      </c>
      <c r="R2640" s="5">
        <v>1.31073</v>
      </c>
      <c r="S2640" s="5">
        <v>1.78626</v>
      </c>
      <c r="T2640" s="5">
        <v>42.721519999999998</v>
      </c>
      <c r="U2640" s="14">
        <f t="shared" si="41"/>
        <v>-0.74745999999999979</v>
      </c>
    </row>
    <row r="2641" spans="1:21" x14ac:dyDescent="0.2">
      <c r="A2641" s="7">
        <v>43237</v>
      </c>
      <c r="B2641" s="5">
        <v>3.4815399999999999</v>
      </c>
      <c r="C2641" s="5">
        <v>3.7899500000000002</v>
      </c>
      <c r="D2641" s="5">
        <v>3.0336599999999998</v>
      </c>
      <c r="E2641" s="5">
        <v>4.5152999999999999</v>
      </c>
      <c r="F2641" s="5">
        <v>2.1113499999999998</v>
      </c>
      <c r="G2641" s="5">
        <v>2.53898</v>
      </c>
      <c r="H2641" s="5">
        <v>1.3165899999999999</v>
      </c>
      <c r="I2641" s="5">
        <v>1.8581399999999999</v>
      </c>
      <c r="J2641" s="5">
        <v>3.6532399999999998</v>
      </c>
      <c r="K2641" s="5">
        <v>6.61273</v>
      </c>
      <c r="L2641" s="5">
        <v>3.8341400000000001</v>
      </c>
      <c r="M2641" s="5">
        <v>1.91316</v>
      </c>
      <c r="N2641" s="5">
        <v>2.7601100000000001</v>
      </c>
      <c r="O2641" s="5">
        <v>2.6281500000000002</v>
      </c>
      <c r="P2641" s="5">
        <v>2.1592899999999999</v>
      </c>
      <c r="Q2641" s="5">
        <v>1.51722</v>
      </c>
      <c r="R2641" s="5">
        <v>1.3290200000000001</v>
      </c>
      <c r="S2641" s="5">
        <v>1.79288</v>
      </c>
      <c r="T2641" s="5">
        <v>44.186239999999998</v>
      </c>
      <c r="U2641" s="14">
        <f t="shared" si="41"/>
        <v>-0.75629000000000035</v>
      </c>
    </row>
    <row r="2642" spans="1:21" x14ac:dyDescent="0.2">
      <c r="A2642" s="7">
        <v>43238</v>
      </c>
      <c r="B2642" s="5">
        <v>3.56176</v>
      </c>
      <c r="C2642" s="5">
        <v>3.8940199999999998</v>
      </c>
      <c r="D2642" s="5">
        <v>3.1953499999999999</v>
      </c>
      <c r="E2642" s="5">
        <v>4.5952500000000001</v>
      </c>
      <c r="F2642" s="5">
        <v>2.2889300000000001</v>
      </c>
      <c r="G2642" s="5">
        <v>2.6590199999999999</v>
      </c>
      <c r="H2642" s="5">
        <v>1.35572</v>
      </c>
      <c r="I2642" s="5">
        <v>1.9272100000000001</v>
      </c>
      <c r="J2642" s="5">
        <v>3.7516799999999999</v>
      </c>
      <c r="K2642" s="5">
        <v>6.6962000000000002</v>
      </c>
      <c r="L2642" s="5">
        <v>4.0152400000000004</v>
      </c>
      <c r="M2642" s="5">
        <v>2.0470299999999999</v>
      </c>
      <c r="N2642" s="5">
        <v>2.8953199999999999</v>
      </c>
      <c r="O2642" s="5">
        <v>2.71339</v>
      </c>
      <c r="P2642" s="5">
        <v>2.2812600000000001</v>
      </c>
      <c r="Q2642" s="5">
        <v>1.59857</v>
      </c>
      <c r="R2642" s="5">
        <v>1.3993599999999999</v>
      </c>
      <c r="S2642" s="5">
        <v>1.8964000000000001</v>
      </c>
      <c r="T2642" s="5">
        <v>45.030340000000002</v>
      </c>
      <c r="U2642" s="14">
        <f t="shared" si="41"/>
        <v>-0.6986699999999999</v>
      </c>
    </row>
    <row r="2643" spans="1:21" x14ac:dyDescent="0.2">
      <c r="A2643" s="7">
        <v>43241</v>
      </c>
      <c r="B2643" s="5">
        <v>3.5808499999999999</v>
      </c>
      <c r="C2643" s="5">
        <v>3.8889300000000002</v>
      </c>
      <c r="D2643" s="5">
        <v>3.2195900000000002</v>
      </c>
      <c r="E2643" s="5">
        <v>4.5719599999999998</v>
      </c>
      <c r="F2643" s="5">
        <v>2.2650999999999999</v>
      </c>
      <c r="G2643" s="5">
        <v>2.63632</v>
      </c>
      <c r="H2643" s="5">
        <v>1.35914</v>
      </c>
      <c r="I2643" s="5">
        <v>1.93798</v>
      </c>
      <c r="J2643" s="5">
        <v>3.7817099999999999</v>
      </c>
      <c r="K2643" s="5">
        <v>6.5259</v>
      </c>
      <c r="L2643" s="5">
        <v>4.0113099999999999</v>
      </c>
      <c r="M2643" s="5">
        <v>2.07118</v>
      </c>
      <c r="N2643" s="5">
        <v>2.9087100000000001</v>
      </c>
      <c r="O2643" s="5">
        <v>2.72193</v>
      </c>
      <c r="P2643" s="5">
        <v>2.3195100000000002</v>
      </c>
      <c r="Q2643" s="5">
        <v>1.6006100000000001</v>
      </c>
      <c r="R2643" s="5">
        <v>1.40788</v>
      </c>
      <c r="S2643" s="5">
        <v>1.9086099999999999</v>
      </c>
      <c r="T2643" s="5">
        <v>44.647280000000002</v>
      </c>
      <c r="U2643" s="14">
        <f t="shared" si="41"/>
        <v>-0.66934000000000005</v>
      </c>
    </row>
    <row r="2644" spans="1:21" x14ac:dyDescent="0.2">
      <c r="A2644" s="7">
        <v>43242</v>
      </c>
      <c r="B2644" s="5">
        <v>3.5148899999999998</v>
      </c>
      <c r="C2644" s="5">
        <v>3.8269799999999998</v>
      </c>
      <c r="D2644" s="5">
        <v>3.1529099999999999</v>
      </c>
      <c r="E2644" s="5">
        <v>4.53721</v>
      </c>
      <c r="F2644" s="5">
        <v>2.1579700000000002</v>
      </c>
      <c r="G2644" s="5">
        <v>2.5828899999999999</v>
      </c>
      <c r="H2644" s="5">
        <v>1.33891</v>
      </c>
      <c r="I2644" s="5">
        <v>1.8873</v>
      </c>
      <c r="J2644" s="5">
        <v>3.7332200000000002</v>
      </c>
      <c r="K2644" s="5">
        <v>6.4358300000000002</v>
      </c>
      <c r="L2644" s="5">
        <v>3.9736099999999999</v>
      </c>
      <c r="M2644" s="5">
        <v>1.9846699999999999</v>
      </c>
      <c r="N2644" s="5">
        <v>2.8307600000000002</v>
      </c>
      <c r="O2644" s="5">
        <v>2.6506500000000002</v>
      </c>
      <c r="P2644" s="5">
        <v>2.2290299999999998</v>
      </c>
      <c r="Q2644" s="5">
        <v>1.5478099999999999</v>
      </c>
      <c r="R2644" s="5">
        <v>1.3586800000000001</v>
      </c>
      <c r="S2644" s="5">
        <v>1.8568</v>
      </c>
      <c r="T2644" s="5">
        <v>44.205010000000001</v>
      </c>
      <c r="U2644" s="14">
        <f t="shared" si="41"/>
        <v>-0.67406999999999995</v>
      </c>
    </row>
    <row r="2645" spans="1:21" x14ac:dyDescent="0.2">
      <c r="A2645" s="7">
        <v>43243</v>
      </c>
      <c r="B2645" s="5">
        <v>3.5135800000000001</v>
      </c>
      <c r="C2645" s="5">
        <v>3.8325100000000001</v>
      </c>
      <c r="D2645" s="5">
        <v>3.1855600000000002</v>
      </c>
      <c r="E2645" s="5">
        <v>4.5196800000000001</v>
      </c>
      <c r="F2645" s="5">
        <v>2.2782300000000002</v>
      </c>
      <c r="G2645" s="5">
        <v>2.5879599999999998</v>
      </c>
      <c r="H2645" s="5">
        <v>1.3550500000000001</v>
      </c>
      <c r="I2645" s="5">
        <v>1.89202</v>
      </c>
      <c r="J2645" s="5">
        <v>3.7848299999999999</v>
      </c>
      <c r="K2645" s="5">
        <v>6.3047000000000004</v>
      </c>
      <c r="L2645" s="5">
        <v>4.0432300000000003</v>
      </c>
      <c r="M2645" s="5">
        <v>2.0225300000000002</v>
      </c>
      <c r="N2645" s="5">
        <v>2.8501300000000001</v>
      </c>
      <c r="O2645" s="5">
        <v>2.6693500000000001</v>
      </c>
      <c r="P2645" s="5">
        <v>2.2326899999999998</v>
      </c>
      <c r="Q2645" s="5">
        <v>1.5749500000000001</v>
      </c>
      <c r="R2645" s="5">
        <v>1.3890800000000001</v>
      </c>
      <c r="S2645" s="5">
        <v>1.8855599999999999</v>
      </c>
      <c r="T2645" s="5">
        <v>43.555129999999998</v>
      </c>
      <c r="U2645" s="14">
        <f t="shared" si="41"/>
        <v>-0.64694999999999991</v>
      </c>
    </row>
    <row r="2646" spans="1:21" x14ac:dyDescent="0.2">
      <c r="A2646" s="7">
        <v>43244</v>
      </c>
      <c r="B2646" s="5">
        <v>3.4846599999999999</v>
      </c>
      <c r="C2646" s="5">
        <v>3.8242799999999999</v>
      </c>
      <c r="D2646" s="5">
        <v>3.1894999999999998</v>
      </c>
      <c r="E2646" s="5">
        <v>4.5407200000000003</v>
      </c>
      <c r="F2646" s="5">
        <v>2.2601200000000001</v>
      </c>
      <c r="G2646" s="5">
        <v>2.6140099999999999</v>
      </c>
      <c r="H2646" s="5">
        <v>1.35951</v>
      </c>
      <c r="I2646" s="5">
        <v>1.8913899999999999</v>
      </c>
      <c r="J2646" s="5">
        <v>3.8164199999999999</v>
      </c>
      <c r="K2646" s="5">
        <v>6.2101499999999996</v>
      </c>
      <c r="L2646" s="5">
        <v>4.0621</v>
      </c>
      <c r="M2646" s="5">
        <v>2.0453199999999998</v>
      </c>
      <c r="N2646" s="5">
        <v>2.84511</v>
      </c>
      <c r="O2646" s="5">
        <v>2.6513900000000001</v>
      </c>
      <c r="P2646" s="5">
        <v>2.2237499999999999</v>
      </c>
      <c r="Q2646" s="5">
        <v>1.5714999999999999</v>
      </c>
      <c r="R2646" s="5">
        <v>1.36608</v>
      </c>
      <c r="S2646" s="5">
        <v>1.88625</v>
      </c>
      <c r="T2646" s="5">
        <v>43.454239999999999</v>
      </c>
      <c r="U2646" s="14">
        <f t="shared" si="41"/>
        <v>-0.63478000000000012</v>
      </c>
    </row>
    <row r="2647" spans="1:21" x14ac:dyDescent="0.2">
      <c r="A2647" s="7">
        <v>43245</v>
      </c>
      <c r="B2647" s="5">
        <v>3.4937100000000001</v>
      </c>
      <c r="C2647" s="5">
        <v>3.8401999999999998</v>
      </c>
      <c r="D2647" s="5">
        <v>3.1961200000000001</v>
      </c>
      <c r="E2647" s="5">
        <v>4.6157199999999996</v>
      </c>
      <c r="F2647" s="5">
        <v>2.2742300000000002</v>
      </c>
      <c r="G2647" s="5">
        <v>2.6423000000000001</v>
      </c>
      <c r="H2647" s="5">
        <v>1.37561</v>
      </c>
      <c r="I2647" s="5">
        <v>1.91879</v>
      </c>
      <c r="J2647" s="5">
        <v>3.84565</v>
      </c>
      <c r="K2647" s="5">
        <v>6.2448199999999998</v>
      </c>
      <c r="L2647" s="5">
        <v>4.1309699999999996</v>
      </c>
      <c r="M2647" s="5">
        <v>2.0721799999999999</v>
      </c>
      <c r="N2647" s="5">
        <v>2.8959199999999998</v>
      </c>
      <c r="O2647" s="5">
        <v>2.64594</v>
      </c>
      <c r="P2647" s="5">
        <v>2.2415500000000002</v>
      </c>
      <c r="Q2647" s="5">
        <v>1.59735</v>
      </c>
      <c r="R2647" s="5">
        <v>1.3632899999999999</v>
      </c>
      <c r="S2647" s="5">
        <v>1.8261700000000001</v>
      </c>
      <c r="T2647" s="5">
        <v>43.680549999999997</v>
      </c>
      <c r="U2647" s="14">
        <f t="shared" si="41"/>
        <v>-0.64407999999999976</v>
      </c>
    </row>
    <row r="2648" spans="1:21" x14ac:dyDescent="0.2">
      <c r="A2648" s="7">
        <v>43249</v>
      </c>
      <c r="B2648" s="5">
        <v>3.6503199999999998</v>
      </c>
      <c r="C2648" s="5">
        <v>4.0531199999999998</v>
      </c>
      <c r="D2648" s="5">
        <v>3.43188</v>
      </c>
      <c r="E2648" s="5">
        <v>4.9666899999999998</v>
      </c>
      <c r="F2648" s="5">
        <v>2.4615999999999998</v>
      </c>
      <c r="G2648" s="5">
        <v>2.8970199999999999</v>
      </c>
      <c r="H2648" s="5">
        <v>1.46973</v>
      </c>
      <c r="I2648" s="5">
        <v>2.0495299999999999</v>
      </c>
      <c r="J2648" s="5">
        <v>4.0741800000000001</v>
      </c>
      <c r="K2648" s="5">
        <v>6.5726199999999997</v>
      </c>
      <c r="L2648" s="5">
        <v>4.4519099999999998</v>
      </c>
      <c r="M2648" s="5">
        <v>2.2833399999999999</v>
      </c>
      <c r="N2648" s="5">
        <v>3.1195400000000002</v>
      </c>
      <c r="O2648" s="5">
        <v>2.81629</v>
      </c>
      <c r="P2648" s="5">
        <v>2.3347600000000002</v>
      </c>
      <c r="Q2648" s="5">
        <v>1.73176</v>
      </c>
      <c r="R2648" s="5">
        <v>1.5095799999999999</v>
      </c>
      <c r="S2648" s="5">
        <v>1.98315</v>
      </c>
      <c r="T2648" s="5">
        <v>45.557090000000002</v>
      </c>
      <c r="U2648" s="14">
        <f t="shared" si="41"/>
        <v>-0.62123999999999979</v>
      </c>
    </row>
    <row r="2649" spans="1:21" x14ac:dyDescent="0.2">
      <c r="A2649" s="7">
        <v>43250</v>
      </c>
      <c r="B2649" s="5">
        <v>3.6068899999999999</v>
      </c>
      <c r="C2649" s="5">
        <v>4.0107699999999999</v>
      </c>
      <c r="D2649" s="5">
        <v>3.3924799999999999</v>
      </c>
      <c r="E2649" s="5">
        <v>5.0058999999999996</v>
      </c>
      <c r="F2649" s="5">
        <v>2.4422799999999998</v>
      </c>
      <c r="G2649" s="5">
        <v>2.8742000000000001</v>
      </c>
      <c r="H2649" s="5">
        <v>1.4251199999999999</v>
      </c>
      <c r="I2649" s="5">
        <v>2.00745</v>
      </c>
      <c r="J2649" s="5">
        <v>4.0356899999999998</v>
      </c>
      <c r="K2649" s="5">
        <v>6.4871499999999997</v>
      </c>
      <c r="L2649" s="5">
        <v>4.4135900000000001</v>
      </c>
      <c r="M2649" s="5">
        <v>2.2130899999999998</v>
      </c>
      <c r="N2649" s="5">
        <v>3.0631900000000001</v>
      </c>
      <c r="O2649" s="5">
        <v>2.7839</v>
      </c>
      <c r="P2649" s="5">
        <v>2.2728999999999999</v>
      </c>
      <c r="Q2649" s="5">
        <v>1.65584</v>
      </c>
      <c r="R2649" s="5">
        <v>1.4700200000000001</v>
      </c>
      <c r="S2649" s="5">
        <v>1.92442</v>
      </c>
      <c r="T2649" s="5">
        <v>45.202280000000002</v>
      </c>
      <c r="U2649" s="14">
        <f t="shared" si="41"/>
        <v>-0.61829000000000001</v>
      </c>
    </row>
    <row r="2650" spans="1:21" x14ac:dyDescent="0.2">
      <c r="A2650" s="8">
        <v>43251</v>
      </c>
      <c r="B2650" s="9">
        <v>3.66683</v>
      </c>
      <c r="C2650" s="9">
        <v>4.0443300000000004</v>
      </c>
      <c r="D2650" s="9">
        <v>3.4587500000000002</v>
      </c>
      <c r="E2650" s="9">
        <v>5.2116100000000003</v>
      </c>
      <c r="F2650" s="9">
        <v>2.5037500000000001</v>
      </c>
      <c r="G2650" s="9">
        <v>2.9867699999999999</v>
      </c>
      <c r="H2650" s="9">
        <v>1.45444</v>
      </c>
      <c r="I2650" s="9">
        <v>2.0500099999999999</v>
      </c>
      <c r="J2650" s="9">
        <v>4.0580400000000001</v>
      </c>
      <c r="K2650" s="9">
        <v>6.7082199999999998</v>
      </c>
      <c r="L2650" s="9">
        <v>4.3966000000000003</v>
      </c>
      <c r="M2650" s="9">
        <v>2.21672</v>
      </c>
      <c r="N2650" s="9">
        <v>3.0333700000000001</v>
      </c>
      <c r="O2650" s="9">
        <v>2.8754300000000002</v>
      </c>
      <c r="P2650" s="9">
        <v>2.4051200000000001</v>
      </c>
      <c r="Q2650" s="9">
        <v>1.6791799999999999</v>
      </c>
      <c r="R2650" s="9">
        <v>1.51196</v>
      </c>
      <c r="S2650" s="9">
        <v>1.9699199999999999</v>
      </c>
      <c r="T2650" s="9">
        <v>45.649709999999999</v>
      </c>
      <c r="U2650" s="15">
        <f t="shared" si="41"/>
        <v>-0.58558000000000021</v>
      </c>
    </row>
    <row r="2651" spans="1:21" x14ac:dyDescent="0.2">
      <c r="A2651" s="7">
        <v>43252</v>
      </c>
      <c r="B2651" s="5">
        <v>3.6619899999999999</v>
      </c>
      <c r="C2651" s="5">
        <v>4.0034999999999998</v>
      </c>
      <c r="D2651" s="5">
        <v>3.4515500000000001</v>
      </c>
      <c r="E2651" s="5">
        <v>5.1179600000000001</v>
      </c>
      <c r="F2651" s="5">
        <v>2.5105300000000002</v>
      </c>
      <c r="G2651" s="5">
        <v>3.01186</v>
      </c>
      <c r="H2651" s="5">
        <v>1.4347000000000001</v>
      </c>
      <c r="I2651" s="5">
        <v>1.9926600000000001</v>
      </c>
      <c r="J2651" s="5">
        <v>4.0331200000000003</v>
      </c>
      <c r="K2651" s="5">
        <v>6.6988799999999999</v>
      </c>
      <c r="L2651" s="5">
        <v>4.3746999999999998</v>
      </c>
      <c r="M2651" s="5">
        <v>2.1721900000000001</v>
      </c>
      <c r="N2651" s="5">
        <v>3.0229300000000001</v>
      </c>
      <c r="O2651" s="5">
        <v>2.8486500000000001</v>
      </c>
      <c r="P2651" s="5">
        <v>2.3857300000000001</v>
      </c>
      <c r="Q2651" s="5">
        <v>1.6172599999999999</v>
      </c>
      <c r="R2651" s="5">
        <v>1.47149</v>
      </c>
      <c r="S2651" s="5">
        <v>1.90757</v>
      </c>
      <c r="T2651" s="5">
        <v>44.945900000000002</v>
      </c>
      <c r="U2651" s="14">
        <f t="shared" si="41"/>
        <v>-0.55194999999999972</v>
      </c>
    </row>
    <row r="2652" spans="1:21" x14ac:dyDescent="0.2">
      <c r="A2652" s="7">
        <v>43255</v>
      </c>
      <c r="B2652" s="5">
        <v>3.5964200000000002</v>
      </c>
      <c r="C2652" s="5">
        <v>3.9095</v>
      </c>
      <c r="D2652" s="5">
        <v>3.3536999999999999</v>
      </c>
      <c r="E2652" s="5">
        <v>4.8021200000000004</v>
      </c>
      <c r="F2652" s="5">
        <v>2.4422000000000001</v>
      </c>
      <c r="G2652" s="5">
        <v>2.9364400000000002</v>
      </c>
      <c r="H2652" s="5">
        <v>1.40472</v>
      </c>
      <c r="I2652" s="5">
        <v>1.9239200000000001</v>
      </c>
      <c r="J2652" s="5">
        <v>3.9348200000000002</v>
      </c>
      <c r="K2652" s="5">
        <v>6.5502900000000004</v>
      </c>
      <c r="L2652" s="5">
        <v>4.2443900000000001</v>
      </c>
      <c r="M2652" s="5">
        <v>2.13564</v>
      </c>
      <c r="N2652" s="5">
        <v>2.91587</v>
      </c>
      <c r="O2652" s="5">
        <v>2.8129599999999999</v>
      </c>
      <c r="P2652" s="5">
        <v>2.3173699999999999</v>
      </c>
      <c r="Q2652" s="5">
        <v>1.5713699999999999</v>
      </c>
      <c r="R2652" s="5">
        <v>1.3902699999999999</v>
      </c>
      <c r="S2652" s="5">
        <v>1.84341</v>
      </c>
      <c r="T2652" s="5">
        <v>44.437049999999999</v>
      </c>
      <c r="U2652" s="14">
        <f t="shared" si="41"/>
        <v>-0.55580000000000007</v>
      </c>
    </row>
    <row r="2653" spans="1:21" x14ac:dyDescent="0.2">
      <c r="A2653" s="7">
        <v>43256</v>
      </c>
      <c r="B2653" s="5">
        <v>3.6247199999999999</v>
      </c>
      <c r="C2653" s="5">
        <v>3.9214899999999999</v>
      </c>
      <c r="D2653" s="5">
        <v>3.3127399999999998</v>
      </c>
      <c r="E2653" s="5">
        <v>4.7292300000000003</v>
      </c>
      <c r="F2653" s="5">
        <v>2.44936</v>
      </c>
      <c r="G2653" s="5">
        <v>2.9659800000000001</v>
      </c>
      <c r="H2653" s="5">
        <v>1.4173100000000001</v>
      </c>
      <c r="I2653" s="5">
        <v>1.9426699999999999</v>
      </c>
      <c r="J2653" s="5">
        <v>3.8661699999999999</v>
      </c>
      <c r="K2653" s="5">
        <v>6.5104300000000004</v>
      </c>
      <c r="L2653" s="5">
        <v>4.1866300000000001</v>
      </c>
      <c r="M2653" s="5">
        <v>2.17401</v>
      </c>
      <c r="N2653" s="5">
        <v>2.92428</v>
      </c>
      <c r="O2653" s="5">
        <v>2.9087399999999999</v>
      </c>
      <c r="P2653" s="5">
        <v>2.3050199999999998</v>
      </c>
      <c r="Q2653" s="5">
        <v>1.5934699999999999</v>
      </c>
      <c r="R2653" s="5">
        <v>1.41126</v>
      </c>
      <c r="S2653" s="5">
        <v>1.8534900000000001</v>
      </c>
      <c r="T2653" s="5">
        <v>44.576590000000003</v>
      </c>
      <c r="U2653" s="14">
        <f t="shared" si="41"/>
        <v>-0.60875000000000012</v>
      </c>
    </row>
    <row r="2654" spans="1:21" x14ac:dyDescent="0.2">
      <c r="A2654" s="7">
        <v>43257</v>
      </c>
      <c r="B2654" s="5">
        <v>3.6077499999999998</v>
      </c>
      <c r="C2654" s="5">
        <v>3.8974299999999999</v>
      </c>
      <c r="D2654" s="5">
        <v>3.2695500000000002</v>
      </c>
      <c r="E2654" s="5">
        <v>4.6531399999999996</v>
      </c>
      <c r="F2654" s="5">
        <v>2.4147099999999999</v>
      </c>
      <c r="G2654" s="5">
        <v>3.03416</v>
      </c>
      <c r="H2654" s="5">
        <v>1.3889499999999999</v>
      </c>
      <c r="I2654" s="5">
        <v>1.9265000000000001</v>
      </c>
      <c r="J2654" s="5">
        <v>3.6606100000000001</v>
      </c>
      <c r="K2654" s="5">
        <v>6.49716</v>
      </c>
      <c r="L2654" s="5">
        <v>4.1117999999999997</v>
      </c>
      <c r="M2654" s="5">
        <v>2.1145100000000001</v>
      </c>
      <c r="N2654" s="5">
        <v>2.8780100000000002</v>
      </c>
      <c r="O2654" s="5">
        <v>2.8884500000000002</v>
      </c>
      <c r="P2654" s="5">
        <v>2.2922699999999998</v>
      </c>
      <c r="Q2654" s="5">
        <v>1.57514</v>
      </c>
      <c r="R2654" s="5">
        <v>1.3878299999999999</v>
      </c>
      <c r="S2654" s="5">
        <v>1.8179799999999999</v>
      </c>
      <c r="T2654" s="5">
        <v>44.661479999999997</v>
      </c>
      <c r="U2654" s="14">
        <f t="shared" si="41"/>
        <v>-0.62787999999999977</v>
      </c>
    </row>
    <row r="2655" spans="1:21" x14ac:dyDescent="0.2">
      <c r="A2655" s="7">
        <v>43258</v>
      </c>
      <c r="B2655" s="5">
        <v>3.66899</v>
      </c>
      <c r="C2655" s="5">
        <v>3.9858199999999999</v>
      </c>
      <c r="D2655" s="5">
        <v>3.28017</v>
      </c>
      <c r="E2655" s="5">
        <v>4.7870900000000001</v>
      </c>
      <c r="F2655" s="5">
        <v>2.4841799999999998</v>
      </c>
      <c r="G2655" s="5">
        <v>3.2136499999999999</v>
      </c>
      <c r="H2655" s="5">
        <v>1.4270799999999999</v>
      </c>
      <c r="I2655" s="5">
        <v>2.02434</v>
      </c>
      <c r="J2655" s="5">
        <v>3.6964399999999999</v>
      </c>
      <c r="K2655" s="5">
        <v>6.6020799999999999</v>
      </c>
      <c r="L2655" s="5">
        <v>4.1298000000000004</v>
      </c>
      <c r="M2655" s="5">
        <v>2.1235900000000001</v>
      </c>
      <c r="N2655" s="5">
        <v>2.8351500000000001</v>
      </c>
      <c r="O2655" s="5">
        <v>3.0017999999999998</v>
      </c>
      <c r="P2655" s="5">
        <v>2.4191099999999999</v>
      </c>
      <c r="Q2655" s="5">
        <v>1.63361</v>
      </c>
      <c r="R2655" s="5">
        <v>1.4702</v>
      </c>
      <c r="S2655" s="5">
        <v>1.9122699999999999</v>
      </c>
      <c r="T2655" s="5">
        <v>44.773629999999997</v>
      </c>
      <c r="U2655" s="14">
        <f t="shared" si="41"/>
        <v>-0.70564999999999989</v>
      </c>
    </row>
    <row r="2656" spans="1:21" x14ac:dyDescent="0.2">
      <c r="A2656" s="7">
        <v>43259</v>
      </c>
      <c r="B2656" s="5">
        <v>3.6802000000000001</v>
      </c>
      <c r="C2656" s="5">
        <v>3.99105</v>
      </c>
      <c r="D2656" s="5">
        <v>3.3140900000000002</v>
      </c>
      <c r="E2656" s="5">
        <v>4.7386999999999997</v>
      </c>
      <c r="F2656" s="5">
        <v>2.4605999999999999</v>
      </c>
      <c r="G2656" s="5">
        <v>3.17577</v>
      </c>
      <c r="H2656" s="5">
        <v>1.43066</v>
      </c>
      <c r="I2656" s="5">
        <v>2.0359600000000002</v>
      </c>
      <c r="J2656" s="5">
        <v>3.73089</v>
      </c>
      <c r="K2656" s="5">
        <v>6.6428700000000003</v>
      </c>
      <c r="L2656" s="5">
        <v>4.1033099999999996</v>
      </c>
      <c r="M2656" s="5">
        <v>2.14331</v>
      </c>
      <c r="N2656" s="5">
        <v>2.9178000000000002</v>
      </c>
      <c r="O2656" s="5">
        <v>3.0204399999999998</v>
      </c>
      <c r="P2656" s="5">
        <v>2.40245</v>
      </c>
      <c r="Q2656" s="5">
        <v>1.6352199999999999</v>
      </c>
      <c r="R2656" s="5">
        <v>1.47749</v>
      </c>
      <c r="S2656" s="5">
        <v>1.9366699999999999</v>
      </c>
      <c r="T2656" s="5">
        <v>44.762430000000002</v>
      </c>
      <c r="U2656" s="14">
        <f t="shared" si="41"/>
        <v>-0.67695999999999978</v>
      </c>
    </row>
    <row r="2657" spans="1:21" x14ac:dyDescent="0.2">
      <c r="A2657" s="7">
        <v>43262</v>
      </c>
      <c r="B2657" s="5">
        <v>3.6976399999999998</v>
      </c>
      <c r="C2657" s="5">
        <v>4.0178700000000003</v>
      </c>
      <c r="D2657" s="5">
        <v>3.3278599999999998</v>
      </c>
      <c r="E2657" s="5">
        <v>4.8566099999999999</v>
      </c>
      <c r="F2657" s="5">
        <v>2.51017</v>
      </c>
      <c r="G2657" s="5">
        <v>3.2126800000000002</v>
      </c>
      <c r="H2657" s="5">
        <v>1.43136</v>
      </c>
      <c r="I2657" s="5">
        <v>2.0529999999999999</v>
      </c>
      <c r="J2657" s="5">
        <v>3.7250000000000001</v>
      </c>
      <c r="K2657" s="5">
        <v>6.7038099999999998</v>
      </c>
      <c r="L2657" s="5">
        <v>4.1013500000000001</v>
      </c>
      <c r="M2657" s="5">
        <v>2.1488399999999999</v>
      </c>
      <c r="N2657" s="5">
        <v>2.7568999999999999</v>
      </c>
      <c r="O2657" s="5">
        <v>3.0579499999999999</v>
      </c>
      <c r="P2657" s="5">
        <v>2.4558499999999999</v>
      </c>
      <c r="Q2657" s="5">
        <v>1.6250899999999999</v>
      </c>
      <c r="R2657" s="5">
        <v>1.4691099999999999</v>
      </c>
      <c r="S2657" s="5">
        <v>1.9538599999999999</v>
      </c>
      <c r="T2657" s="5">
        <v>44.793529999999997</v>
      </c>
      <c r="U2657" s="14">
        <f t="shared" si="41"/>
        <v>-0.69001000000000046</v>
      </c>
    </row>
    <row r="2658" spans="1:21" x14ac:dyDescent="0.2">
      <c r="A2658" s="7">
        <v>43263</v>
      </c>
      <c r="B2658" s="5">
        <v>3.7367599999999999</v>
      </c>
      <c r="C2658" s="5">
        <v>4.0522900000000002</v>
      </c>
      <c r="D2658" s="5">
        <v>3.3580199999999998</v>
      </c>
      <c r="E2658" s="5">
        <v>5.0235000000000003</v>
      </c>
      <c r="F2658" s="5">
        <v>2.5051399999999999</v>
      </c>
      <c r="G2658" s="5">
        <v>3.2459699999999998</v>
      </c>
      <c r="H2658" s="5">
        <v>1.4348099999999999</v>
      </c>
      <c r="I2658" s="5">
        <v>2.0432100000000002</v>
      </c>
      <c r="J2658" s="5">
        <v>3.7427800000000002</v>
      </c>
      <c r="K2658" s="5">
        <v>6.8456099999999998</v>
      </c>
      <c r="L2658" s="5">
        <v>4.1236899999999999</v>
      </c>
      <c r="M2658" s="5">
        <v>2.18268</v>
      </c>
      <c r="N2658" s="5">
        <v>2.8046000000000002</v>
      </c>
      <c r="O2658" s="5">
        <v>3.06955</v>
      </c>
      <c r="P2658" s="5">
        <v>2.5041000000000002</v>
      </c>
      <c r="Q2658" s="5">
        <v>1.6379300000000001</v>
      </c>
      <c r="R2658" s="5">
        <v>1.4964</v>
      </c>
      <c r="S2658" s="5">
        <v>1.9685900000000001</v>
      </c>
      <c r="T2658" s="5">
        <v>46.040990000000001</v>
      </c>
      <c r="U2658" s="14">
        <f t="shared" si="41"/>
        <v>-0.69427000000000039</v>
      </c>
    </row>
    <row r="2659" spans="1:21" x14ac:dyDescent="0.2">
      <c r="A2659" s="7">
        <v>43264</v>
      </c>
      <c r="B2659" s="5">
        <v>3.7468499999999998</v>
      </c>
      <c r="C2659" s="5">
        <v>4.0353000000000003</v>
      </c>
      <c r="D2659" s="5">
        <v>3.3561700000000001</v>
      </c>
      <c r="E2659" s="5">
        <v>5.0502500000000001</v>
      </c>
      <c r="F2659" s="5">
        <v>2.4746999999999999</v>
      </c>
      <c r="G2659" s="5">
        <v>3.22621</v>
      </c>
      <c r="H2659" s="5">
        <v>1.42262</v>
      </c>
      <c r="I2659" s="5">
        <v>2.00685</v>
      </c>
      <c r="J2659" s="5">
        <v>3.7400799999999998</v>
      </c>
      <c r="K2659" s="5">
        <v>6.7764300000000004</v>
      </c>
      <c r="L2659" s="5">
        <v>4.1325500000000002</v>
      </c>
      <c r="M2659" s="5">
        <v>2.19963</v>
      </c>
      <c r="N2659" s="5">
        <v>2.7750900000000001</v>
      </c>
      <c r="O2659" s="5">
        <v>3.04027</v>
      </c>
      <c r="P2659" s="5">
        <v>2.4527100000000002</v>
      </c>
      <c r="Q2659" s="5">
        <v>1.6052900000000001</v>
      </c>
      <c r="R2659" s="5">
        <v>1.47536</v>
      </c>
      <c r="S2659" s="5">
        <v>1.9686699999999999</v>
      </c>
      <c r="T2659" s="5">
        <v>45.062480000000001</v>
      </c>
      <c r="U2659" s="14">
        <f t="shared" si="41"/>
        <v>-0.67913000000000023</v>
      </c>
    </row>
    <row r="2660" spans="1:21" x14ac:dyDescent="0.2">
      <c r="A2660" s="7">
        <v>43265</v>
      </c>
      <c r="B2660" s="5">
        <v>3.76484</v>
      </c>
      <c r="C2660" s="5">
        <v>4.0914400000000004</v>
      </c>
      <c r="D2660" s="5">
        <v>3.3732500000000001</v>
      </c>
      <c r="E2660" s="5">
        <v>5.3968999999999996</v>
      </c>
      <c r="F2660" s="5">
        <v>2.5078</v>
      </c>
      <c r="G2660" s="5">
        <v>3.26241</v>
      </c>
      <c r="H2660" s="5">
        <v>1.4138900000000001</v>
      </c>
      <c r="I2660" s="5">
        <v>2.0172699999999999</v>
      </c>
      <c r="J2660" s="5">
        <v>3.7729699999999999</v>
      </c>
      <c r="K2660" s="5">
        <v>6.9633500000000002</v>
      </c>
      <c r="L2660" s="5">
        <v>4.2731000000000003</v>
      </c>
      <c r="M2660" s="5">
        <v>2.2301899999999999</v>
      </c>
      <c r="N2660" s="5">
        <v>2.8597600000000001</v>
      </c>
      <c r="O2660" s="5">
        <v>3.0315300000000001</v>
      </c>
      <c r="P2660" s="5">
        <v>2.47173</v>
      </c>
      <c r="Q2660" s="5">
        <v>1.63818</v>
      </c>
      <c r="R2660" s="5">
        <v>1.50068</v>
      </c>
      <c r="S2660" s="5">
        <v>1.9855</v>
      </c>
      <c r="T2660" s="5">
        <v>45.745269999999998</v>
      </c>
      <c r="U2660" s="14">
        <f t="shared" si="41"/>
        <v>-0.71819000000000033</v>
      </c>
    </row>
    <row r="2661" spans="1:21" x14ac:dyDescent="0.2">
      <c r="A2661" s="7">
        <v>43266</v>
      </c>
      <c r="B2661" s="5">
        <v>3.7921200000000002</v>
      </c>
      <c r="C2661" s="5">
        <v>4.1008599999999999</v>
      </c>
      <c r="D2661" s="5">
        <v>3.3790900000000001</v>
      </c>
      <c r="E2661" s="5">
        <v>5.4991300000000001</v>
      </c>
      <c r="F2661" s="5">
        <v>2.5343200000000001</v>
      </c>
      <c r="G2661" s="5">
        <v>3.25617</v>
      </c>
      <c r="H2661" s="5">
        <v>1.4052899999999999</v>
      </c>
      <c r="I2661" s="5">
        <v>1.99166</v>
      </c>
      <c r="J2661" s="5">
        <v>3.77542</v>
      </c>
      <c r="K2661" s="5">
        <v>7.3094900000000003</v>
      </c>
      <c r="L2661" s="5">
        <v>4.2993600000000001</v>
      </c>
      <c r="M2661" s="5">
        <v>2.2212200000000002</v>
      </c>
      <c r="N2661" s="5">
        <v>2.9191199999999999</v>
      </c>
      <c r="O2661" s="5">
        <v>2.9908399999999999</v>
      </c>
      <c r="P2661" s="5">
        <v>2.5041699999999998</v>
      </c>
      <c r="Q2661" s="5">
        <v>1.6294599999999999</v>
      </c>
      <c r="R2661" s="5">
        <v>1.49366</v>
      </c>
      <c r="S2661" s="5">
        <v>1.94834</v>
      </c>
      <c r="T2661" s="5">
        <v>45.818240000000003</v>
      </c>
      <c r="U2661" s="14">
        <f t="shared" si="41"/>
        <v>-0.7217699999999998</v>
      </c>
    </row>
    <row r="2662" spans="1:21" x14ac:dyDescent="0.2">
      <c r="A2662" s="7">
        <v>43269</v>
      </c>
      <c r="B2662" s="5">
        <v>3.8658299999999999</v>
      </c>
      <c r="C2662" s="5">
        <v>4.1884199999999998</v>
      </c>
      <c r="D2662" s="5">
        <v>3.4853399999999999</v>
      </c>
      <c r="E2662" s="5">
        <v>5.6552100000000003</v>
      </c>
      <c r="F2662" s="5">
        <v>2.8085599999999999</v>
      </c>
      <c r="G2662" s="5">
        <v>3.34904</v>
      </c>
      <c r="H2662" s="5">
        <v>1.4129400000000001</v>
      </c>
      <c r="I2662" s="5">
        <v>2.0247899999999999</v>
      </c>
      <c r="J2662" s="5">
        <v>3.8807200000000002</v>
      </c>
      <c r="K2662" s="5">
        <v>7.7633799999999997</v>
      </c>
      <c r="L2662" s="5">
        <v>4.4047599999999996</v>
      </c>
      <c r="M2662" s="5">
        <v>2.3220299999999998</v>
      </c>
      <c r="N2662" s="5">
        <v>2.99762</v>
      </c>
      <c r="O2662" s="5">
        <v>3.0061300000000002</v>
      </c>
      <c r="P2662" s="5">
        <v>2.57043</v>
      </c>
      <c r="Q2662" s="5">
        <v>1.6382399999999999</v>
      </c>
      <c r="R2662" s="5">
        <v>1.5306500000000001</v>
      </c>
      <c r="S2662" s="5">
        <v>2.0015900000000002</v>
      </c>
      <c r="T2662" s="5">
        <v>46.930630000000001</v>
      </c>
      <c r="U2662" s="14">
        <f t="shared" si="41"/>
        <v>-0.70307999999999993</v>
      </c>
    </row>
    <row r="2663" spans="1:21" x14ac:dyDescent="0.2">
      <c r="A2663" s="7">
        <v>43270</v>
      </c>
      <c r="B2663" s="5">
        <v>3.94265</v>
      </c>
      <c r="C2663" s="5">
        <v>4.2462799999999996</v>
      </c>
      <c r="D2663" s="5">
        <v>3.6145700000000001</v>
      </c>
      <c r="E2663" s="5">
        <v>5.6067900000000002</v>
      </c>
      <c r="F2663" s="5">
        <v>2.9101300000000001</v>
      </c>
      <c r="G2663" s="5">
        <v>3.37168</v>
      </c>
      <c r="H2663" s="5">
        <v>1.4309099999999999</v>
      </c>
      <c r="I2663" s="5">
        <v>2.0625900000000001</v>
      </c>
      <c r="J2663" s="5">
        <v>3.9815299999999998</v>
      </c>
      <c r="K2663" s="5">
        <v>8.0568000000000008</v>
      </c>
      <c r="L2663" s="5">
        <v>4.5202</v>
      </c>
      <c r="M2663" s="5">
        <v>2.37676</v>
      </c>
      <c r="N2663" s="5">
        <v>3.09077</v>
      </c>
      <c r="O2663" s="5">
        <v>3.0169299999999999</v>
      </c>
      <c r="P2663" s="5">
        <v>2.6400100000000002</v>
      </c>
      <c r="Q2663" s="5">
        <v>1.67703</v>
      </c>
      <c r="R2663" s="5">
        <v>1.5768599999999999</v>
      </c>
      <c r="S2663" s="5">
        <v>2.0308799999999998</v>
      </c>
      <c r="T2663" s="5">
        <v>47.917009999999998</v>
      </c>
      <c r="U2663" s="14">
        <f t="shared" si="41"/>
        <v>-0.63170999999999955</v>
      </c>
    </row>
    <row r="2664" spans="1:21" x14ac:dyDescent="0.2">
      <c r="A2664" s="7">
        <v>43271</v>
      </c>
      <c r="B2664" s="5">
        <v>3.84409</v>
      </c>
      <c r="C2664" s="5">
        <v>4.1638400000000004</v>
      </c>
      <c r="D2664" s="5">
        <v>3.4952200000000002</v>
      </c>
      <c r="E2664" s="5">
        <v>5.5441399999999996</v>
      </c>
      <c r="F2664" s="5">
        <v>2.8609800000000001</v>
      </c>
      <c r="G2664" s="5">
        <v>3.2639399999999998</v>
      </c>
      <c r="H2664" s="5">
        <v>1.4068099999999999</v>
      </c>
      <c r="I2664" s="5">
        <v>2.0103200000000001</v>
      </c>
      <c r="J2664" s="5">
        <v>3.8815400000000002</v>
      </c>
      <c r="K2664" s="5">
        <v>7.62202</v>
      </c>
      <c r="L2664" s="5">
        <v>4.4232199999999997</v>
      </c>
      <c r="M2664" s="5">
        <v>2.3453400000000002</v>
      </c>
      <c r="N2664" s="5">
        <v>2.9834800000000001</v>
      </c>
      <c r="O2664" s="5">
        <v>2.9199700000000002</v>
      </c>
      <c r="P2664" s="5">
        <v>2.5799400000000001</v>
      </c>
      <c r="Q2664" s="5">
        <v>1.6369499999999999</v>
      </c>
      <c r="R2664" s="5">
        <v>1.5124599999999999</v>
      </c>
      <c r="S2664" s="5">
        <v>1.99777</v>
      </c>
      <c r="T2664" s="5">
        <v>48.673139999999997</v>
      </c>
      <c r="U2664" s="14">
        <f t="shared" si="41"/>
        <v>-0.66862000000000021</v>
      </c>
    </row>
    <row r="2665" spans="1:21" x14ac:dyDescent="0.2">
      <c r="A2665" s="7">
        <v>43272</v>
      </c>
      <c r="B2665" s="5">
        <v>3.83501</v>
      </c>
      <c r="C2665" s="5">
        <v>4.1409000000000002</v>
      </c>
      <c r="D2665" s="5">
        <v>3.4825599999999999</v>
      </c>
      <c r="E2665" s="5">
        <v>5.4256900000000003</v>
      </c>
      <c r="F2665" s="5">
        <v>2.93798</v>
      </c>
      <c r="G2665" s="5">
        <v>3.1949900000000002</v>
      </c>
      <c r="H2665" s="5">
        <v>1.4216299999999999</v>
      </c>
      <c r="I2665" s="5">
        <v>1.9886699999999999</v>
      </c>
      <c r="J2665" s="5">
        <v>3.8791199999999999</v>
      </c>
      <c r="K2665" s="5">
        <v>7.5585599999999999</v>
      </c>
      <c r="L2665" s="5">
        <v>4.4378700000000002</v>
      </c>
      <c r="M2665" s="5">
        <v>2.3364400000000001</v>
      </c>
      <c r="N2665" s="5">
        <v>2.9984199999999999</v>
      </c>
      <c r="O2665" s="5">
        <v>2.8649200000000001</v>
      </c>
      <c r="P2665" s="5">
        <v>2.5808399999999998</v>
      </c>
      <c r="Q2665" s="5">
        <v>1.63954</v>
      </c>
      <c r="R2665" s="5">
        <v>1.5104599999999999</v>
      </c>
      <c r="S2665" s="5">
        <v>1.97889</v>
      </c>
      <c r="T2665" s="5">
        <v>49.793660000000003</v>
      </c>
      <c r="U2665" s="14">
        <f t="shared" si="41"/>
        <v>-0.65834000000000037</v>
      </c>
    </row>
    <row r="2666" spans="1:21" x14ac:dyDescent="0.2">
      <c r="A2666" s="7">
        <v>43273</v>
      </c>
      <c r="B2666" s="5">
        <v>3.76003</v>
      </c>
      <c r="C2666" s="5">
        <v>4.0717400000000001</v>
      </c>
      <c r="D2666" s="5">
        <v>3.3762300000000001</v>
      </c>
      <c r="E2666" s="5">
        <v>5.3320600000000002</v>
      </c>
      <c r="F2666" s="5">
        <v>2.9040599999999999</v>
      </c>
      <c r="G2666" s="5">
        <v>3.1343200000000002</v>
      </c>
      <c r="H2666" s="5">
        <v>1.4076299999999999</v>
      </c>
      <c r="I2666" s="5">
        <v>1.9478800000000001</v>
      </c>
      <c r="J2666" s="5">
        <v>3.8066599999999999</v>
      </c>
      <c r="K2666" s="5">
        <v>7.2755099999999997</v>
      </c>
      <c r="L2666" s="5">
        <v>4.36008</v>
      </c>
      <c r="M2666" s="5">
        <v>2.3023400000000001</v>
      </c>
      <c r="N2666" s="5">
        <v>2.9030900000000002</v>
      </c>
      <c r="O2666" s="5">
        <v>2.7934999999999999</v>
      </c>
      <c r="P2666" s="5">
        <v>2.5061900000000001</v>
      </c>
      <c r="Q2666" s="5">
        <v>1.6221399999999999</v>
      </c>
      <c r="R2666" s="5">
        <v>1.4780899999999999</v>
      </c>
      <c r="S2666" s="5">
        <v>1.94299</v>
      </c>
      <c r="T2666" s="5">
        <v>49.645760000000003</v>
      </c>
      <c r="U2666" s="14">
        <f t="shared" si="41"/>
        <v>-0.69551000000000007</v>
      </c>
    </row>
    <row r="2667" spans="1:21" x14ac:dyDescent="0.2">
      <c r="A2667" s="7">
        <v>43276</v>
      </c>
      <c r="B2667" s="5">
        <v>3.8205800000000001</v>
      </c>
      <c r="C2667" s="5">
        <v>4.1235799999999996</v>
      </c>
      <c r="D2667" s="5">
        <v>3.40862</v>
      </c>
      <c r="E2667" s="5">
        <v>5.4631800000000004</v>
      </c>
      <c r="F2667" s="5">
        <v>2.9547099999999999</v>
      </c>
      <c r="G2667" s="5">
        <v>3.1770299999999998</v>
      </c>
      <c r="H2667" s="5">
        <v>1.4256599999999999</v>
      </c>
      <c r="I2667" s="5">
        <v>1.9845200000000001</v>
      </c>
      <c r="J2667" s="5">
        <v>3.8664700000000001</v>
      </c>
      <c r="K2667" s="5">
        <v>7.4088000000000003</v>
      </c>
      <c r="L2667" s="5">
        <v>4.4247199999999998</v>
      </c>
      <c r="M2667" s="5">
        <v>2.3110900000000001</v>
      </c>
      <c r="N2667" s="5">
        <v>2.9235899999999999</v>
      </c>
      <c r="O2667" s="5">
        <v>2.83514</v>
      </c>
      <c r="P2667" s="5">
        <v>2.49349</v>
      </c>
      <c r="Q2667" s="5">
        <v>1.64106</v>
      </c>
      <c r="R2667" s="5">
        <v>1.51363</v>
      </c>
      <c r="S2667" s="5">
        <v>1.97604</v>
      </c>
      <c r="T2667" s="5">
        <v>50.257849999999998</v>
      </c>
      <c r="U2667" s="14">
        <f t="shared" si="41"/>
        <v>-0.7149599999999996</v>
      </c>
    </row>
    <row r="2668" spans="1:21" x14ac:dyDescent="0.2">
      <c r="A2668" s="7">
        <v>43277</v>
      </c>
      <c r="B2668" s="5">
        <v>3.8424100000000001</v>
      </c>
      <c r="C2668" s="5">
        <v>4.1285999999999996</v>
      </c>
      <c r="D2668" s="5">
        <v>3.4323199999999998</v>
      </c>
      <c r="E2668" s="5">
        <v>5.5832899999999999</v>
      </c>
      <c r="F2668" s="5">
        <v>2.98068</v>
      </c>
      <c r="G2668" s="5">
        <v>3.15177</v>
      </c>
      <c r="H2668" s="5">
        <v>1.4231799999999999</v>
      </c>
      <c r="I2668" s="5">
        <v>1.98211</v>
      </c>
      <c r="J2668" s="5">
        <v>3.8873000000000002</v>
      </c>
      <c r="K2668" s="5">
        <v>7.4205300000000003</v>
      </c>
      <c r="L2668" s="5">
        <v>4.4392699999999996</v>
      </c>
      <c r="M2668" s="5">
        <v>2.3331900000000001</v>
      </c>
      <c r="N2668" s="5">
        <v>2.9447800000000002</v>
      </c>
      <c r="O2668" s="5">
        <v>2.8272900000000001</v>
      </c>
      <c r="P2668" s="5">
        <v>2.41309</v>
      </c>
      <c r="Q2668" s="5">
        <v>1.6327400000000001</v>
      </c>
      <c r="R2668" s="5">
        <v>1.50783</v>
      </c>
      <c r="S2668" s="5">
        <v>1.9573799999999999</v>
      </c>
      <c r="T2668" s="5">
        <v>50.297870000000003</v>
      </c>
      <c r="U2668" s="14">
        <f t="shared" si="41"/>
        <v>-0.69627999999999979</v>
      </c>
    </row>
    <row r="2669" spans="1:21" x14ac:dyDescent="0.2">
      <c r="A2669" s="7">
        <v>43278</v>
      </c>
      <c r="B2669" s="5">
        <v>3.89689</v>
      </c>
      <c r="C2669" s="5">
        <v>4.2138900000000001</v>
      </c>
      <c r="D2669" s="5">
        <v>3.5259900000000002</v>
      </c>
      <c r="E2669" s="5">
        <v>5.8391099999999998</v>
      </c>
      <c r="F2669" s="5">
        <v>3.0436700000000001</v>
      </c>
      <c r="G2669" s="5">
        <v>3.2575500000000002</v>
      </c>
      <c r="H2669" s="5">
        <v>1.45004</v>
      </c>
      <c r="I2669" s="5">
        <v>2.0332300000000001</v>
      </c>
      <c r="J2669" s="5">
        <v>3.9144000000000001</v>
      </c>
      <c r="K2669" s="5">
        <v>7.6346999999999996</v>
      </c>
      <c r="L2669" s="5">
        <v>4.5251599999999996</v>
      </c>
      <c r="M2669" s="5">
        <v>2.3738899999999998</v>
      </c>
      <c r="N2669" s="5">
        <v>3.0199699999999998</v>
      </c>
      <c r="O2669" s="5">
        <v>2.8781099999999999</v>
      </c>
      <c r="P2669" s="5">
        <v>2.5153699999999999</v>
      </c>
      <c r="Q2669" s="5">
        <v>1.6919599999999999</v>
      </c>
      <c r="R2669" s="5">
        <v>1.5655600000000001</v>
      </c>
      <c r="S2669" s="5">
        <v>2.03321</v>
      </c>
      <c r="T2669" s="5">
        <v>50.175190000000001</v>
      </c>
      <c r="U2669" s="14">
        <f t="shared" si="41"/>
        <v>-0.68789999999999996</v>
      </c>
    </row>
    <row r="2670" spans="1:21" x14ac:dyDescent="0.2">
      <c r="A2670" s="7">
        <v>43279</v>
      </c>
      <c r="B2670" s="5">
        <v>3.8906200000000002</v>
      </c>
      <c r="C2670" s="5">
        <v>4.20282</v>
      </c>
      <c r="D2670" s="5">
        <v>3.5556999999999999</v>
      </c>
      <c r="E2670" s="5">
        <v>5.9289300000000003</v>
      </c>
      <c r="F2670" s="5">
        <v>3.05722</v>
      </c>
      <c r="G2670" s="5">
        <v>3.2541500000000001</v>
      </c>
      <c r="H2670" s="5">
        <v>1.4432799999999999</v>
      </c>
      <c r="I2670" s="5">
        <v>1.99613</v>
      </c>
      <c r="J2670" s="5">
        <v>3.9155199999999999</v>
      </c>
      <c r="K2670" s="5">
        <v>7.6451799999999999</v>
      </c>
      <c r="L2670" s="5">
        <v>4.5844500000000004</v>
      </c>
      <c r="M2670" s="5">
        <v>2.4140000000000001</v>
      </c>
      <c r="N2670" s="5">
        <v>3.0894400000000002</v>
      </c>
      <c r="O2670" s="5">
        <v>2.8255300000000001</v>
      </c>
      <c r="P2670" s="5">
        <v>2.4872800000000002</v>
      </c>
      <c r="Q2670" s="5">
        <v>1.67641</v>
      </c>
      <c r="R2670" s="5">
        <v>1.546</v>
      </c>
      <c r="S2670" s="5">
        <v>2.00353</v>
      </c>
      <c r="T2670" s="5">
        <v>49.893859999999997</v>
      </c>
      <c r="U2670" s="14">
        <f t="shared" ref="U2670:U2733" si="42">D2670-C2670</f>
        <v>-0.64712000000000014</v>
      </c>
    </row>
    <row r="2671" spans="1:21" x14ac:dyDescent="0.2">
      <c r="A2671" s="8">
        <v>43280</v>
      </c>
      <c r="B2671" s="9">
        <v>3.8806400000000001</v>
      </c>
      <c r="C2671" s="9">
        <v>4.1904199999999996</v>
      </c>
      <c r="D2671" s="9">
        <v>3.48278</v>
      </c>
      <c r="E2671" s="9">
        <v>6.0841799999999999</v>
      </c>
      <c r="F2671" s="9">
        <v>2.9528699999999999</v>
      </c>
      <c r="G2671" s="9">
        <v>3.2596500000000002</v>
      </c>
      <c r="H2671" s="9">
        <v>1.4436199999999999</v>
      </c>
      <c r="I2671" s="9">
        <v>1.9687300000000001</v>
      </c>
      <c r="J2671" s="9">
        <v>3.8567200000000001</v>
      </c>
      <c r="K2671" s="9">
        <v>7.61111</v>
      </c>
      <c r="L2671" s="9">
        <v>4.5034200000000002</v>
      </c>
      <c r="M2671" s="9">
        <v>2.3258999999999999</v>
      </c>
      <c r="N2671" s="9">
        <v>2.9788100000000002</v>
      </c>
      <c r="O2671" s="9">
        <v>2.8079999999999998</v>
      </c>
      <c r="P2671" s="9">
        <v>2.4458799999999998</v>
      </c>
      <c r="Q2671" s="9">
        <v>1.6597</v>
      </c>
      <c r="R2671" s="9">
        <v>1.51983</v>
      </c>
      <c r="S2671" s="9">
        <v>2.0009299999999999</v>
      </c>
      <c r="T2671" s="9">
        <v>50.114960000000004</v>
      </c>
      <c r="U2671" s="15">
        <f t="shared" si="42"/>
        <v>-0.7076399999999996</v>
      </c>
    </row>
    <row r="2672" spans="1:21" x14ac:dyDescent="0.2">
      <c r="A2672" s="7">
        <v>43283</v>
      </c>
      <c r="B2672" s="5">
        <v>3.8904100000000001</v>
      </c>
      <c r="C2672" s="5">
        <v>4.1875400000000003</v>
      </c>
      <c r="D2672" s="5">
        <v>3.44693</v>
      </c>
      <c r="E2672" s="5">
        <v>6.0394500000000004</v>
      </c>
      <c r="F2672" s="5">
        <v>2.9256500000000001</v>
      </c>
      <c r="G2672" s="5">
        <v>3.2486000000000002</v>
      </c>
      <c r="H2672" s="5">
        <v>1.4284699999999999</v>
      </c>
      <c r="I2672" s="5">
        <v>1.9573400000000001</v>
      </c>
      <c r="J2672" s="5">
        <v>3.8336100000000002</v>
      </c>
      <c r="K2672" s="5">
        <v>7.5242300000000002</v>
      </c>
      <c r="L2672" s="5">
        <v>4.4772999999999996</v>
      </c>
      <c r="M2672" s="5">
        <v>2.3082600000000002</v>
      </c>
      <c r="N2672" s="5">
        <v>2.9395500000000001</v>
      </c>
      <c r="O2672" s="5">
        <v>2.8883200000000002</v>
      </c>
      <c r="P2672" s="5">
        <v>2.40855</v>
      </c>
      <c r="Q2672" s="5">
        <v>1.65709</v>
      </c>
      <c r="R2672" s="5">
        <v>1.52475</v>
      </c>
      <c r="S2672" s="5">
        <v>1.9967999999999999</v>
      </c>
      <c r="T2672" s="5">
        <v>50.001220000000004</v>
      </c>
      <c r="U2672" s="14">
        <f t="shared" si="42"/>
        <v>-0.74061000000000021</v>
      </c>
    </row>
    <row r="2673" spans="1:21" x14ac:dyDescent="0.2">
      <c r="A2673" s="7">
        <v>43284</v>
      </c>
      <c r="B2673" s="5">
        <v>3.86226</v>
      </c>
      <c r="C2673" s="5">
        <v>4.1296200000000001</v>
      </c>
      <c r="D2673" s="5">
        <v>3.3835999999999999</v>
      </c>
      <c r="E2673" s="5">
        <v>5.8742299999999998</v>
      </c>
      <c r="F2673" s="5">
        <v>2.9293300000000002</v>
      </c>
      <c r="G2673" s="5">
        <v>3.2136100000000001</v>
      </c>
      <c r="H2673" s="5">
        <v>1.45011</v>
      </c>
      <c r="I2673" s="5">
        <v>1.9218299999999999</v>
      </c>
      <c r="J2673" s="5">
        <v>3.7785500000000001</v>
      </c>
      <c r="K2673" s="5">
        <v>7.1986100000000004</v>
      </c>
      <c r="L2673" s="5">
        <v>4.423</v>
      </c>
      <c r="M2673" s="5">
        <v>2.3079100000000001</v>
      </c>
      <c r="N2673" s="5">
        <v>2.93405</v>
      </c>
      <c r="O2673" s="5">
        <v>2.8243200000000002</v>
      </c>
      <c r="P2673" s="5">
        <v>2.34992</v>
      </c>
      <c r="Q2673" s="5">
        <v>1.6623300000000001</v>
      </c>
      <c r="R2673" s="5">
        <v>1.50763</v>
      </c>
      <c r="S2673" s="5">
        <v>1.9894400000000001</v>
      </c>
      <c r="T2673" s="5">
        <v>49.829340000000002</v>
      </c>
      <c r="U2673" s="14">
        <f t="shared" si="42"/>
        <v>-0.74602000000000013</v>
      </c>
    </row>
    <row r="2674" spans="1:21" x14ac:dyDescent="0.2">
      <c r="A2674" s="7">
        <v>43286</v>
      </c>
      <c r="B2674" s="5">
        <v>3.7957299999999998</v>
      </c>
      <c r="C2674" s="5">
        <v>4.0554600000000001</v>
      </c>
      <c r="D2674" s="5">
        <v>3.3109299999999999</v>
      </c>
      <c r="E2674" s="5">
        <v>5.7765000000000004</v>
      </c>
      <c r="F2674" s="5">
        <v>2.7702800000000001</v>
      </c>
      <c r="G2674" s="5">
        <v>3.1337700000000002</v>
      </c>
      <c r="H2674" s="5">
        <v>1.41933</v>
      </c>
      <c r="I2674" s="5">
        <v>1.8671899999999999</v>
      </c>
      <c r="J2674" s="5">
        <v>3.73123</v>
      </c>
      <c r="K2674" s="5">
        <v>6.8945400000000001</v>
      </c>
      <c r="L2674" s="5">
        <v>4.3227099999999998</v>
      </c>
      <c r="M2674" s="5">
        <v>2.2317900000000002</v>
      </c>
      <c r="N2674" s="5">
        <v>2.8416000000000001</v>
      </c>
      <c r="O2674" s="5">
        <v>2.7765300000000002</v>
      </c>
      <c r="P2674" s="5">
        <v>2.28369</v>
      </c>
      <c r="Q2674" s="5">
        <v>1.63523</v>
      </c>
      <c r="R2674" s="5">
        <v>1.4620899999999999</v>
      </c>
      <c r="S2674" s="5">
        <v>1.9440200000000001</v>
      </c>
      <c r="T2674" s="5">
        <v>49.79636</v>
      </c>
      <c r="U2674" s="14">
        <f t="shared" si="42"/>
        <v>-0.74453000000000014</v>
      </c>
    </row>
    <row r="2675" spans="1:21" x14ac:dyDescent="0.2">
      <c r="A2675" s="7">
        <v>43287</v>
      </c>
      <c r="B2675" s="5">
        <v>3.73712</v>
      </c>
      <c r="C2675" s="5">
        <v>3.9827599999999999</v>
      </c>
      <c r="D2675" s="5">
        <v>3.25332</v>
      </c>
      <c r="E2675" s="5">
        <v>5.6398000000000001</v>
      </c>
      <c r="F2675" s="5">
        <v>2.66554</v>
      </c>
      <c r="G2675" s="5">
        <v>3.0652599999999999</v>
      </c>
      <c r="H2675" s="5">
        <v>1.4075800000000001</v>
      </c>
      <c r="I2675" s="5">
        <v>1.8156600000000001</v>
      </c>
      <c r="J2675" s="5">
        <v>3.6883699999999999</v>
      </c>
      <c r="K2675" s="5">
        <v>6.6524000000000001</v>
      </c>
      <c r="L2675" s="5">
        <v>4.2608600000000001</v>
      </c>
      <c r="M2675" s="5">
        <v>2.1398000000000001</v>
      </c>
      <c r="N2675" s="5">
        <v>2.7800500000000001</v>
      </c>
      <c r="O2675" s="5">
        <v>2.7239100000000001</v>
      </c>
      <c r="P2675" s="5">
        <v>2.1500699999999999</v>
      </c>
      <c r="Q2675" s="5">
        <v>1.60728</v>
      </c>
      <c r="R2675" s="5">
        <v>1.4311499999999999</v>
      </c>
      <c r="S2675" s="5">
        <v>1.9025399999999999</v>
      </c>
      <c r="T2675" s="5">
        <v>49.345030000000001</v>
      </c>
      <c r="U2675" s="14">
        <f t="shared" si="42"/>
        <v>-0.72943999999999987</v>
      </c>
    </row>
    <row r="2676" spans="1:21" x14ac:dyDescent="0.2">
      <c r="A2676" s="7">
        <v>43290</v>
      </c>
      <c r="B2676" s="5">
        <v>3.6520899999999998</v>
      </c>
      <c r="C2676" s="5">
        <v>3.9172400000000001</v>
      </c>
      <c r="D2676" s="5">
        <v>3.1653199999999999</v>
      </c>
      <c r="E2676" s="5">
        <v>5.6310799999999999</v>
      </c>
      <c r="F2676" s="5">
        <v>2.6068199999999999</v>
      </c>
      <c r="G2676" s="5">
        <v>2.9868299999999999</v>
      </c>
      <c r="H2676" s="5">
        <v>1.3777200000000001</v>
      </c>
      <c r="I2676" s="5">
        <v>1.7554399999999999</v>
      </c>
      <c r="J2676" s="5">
        <v>3.5766499999999999</v>
      </c>
      <c r="K2676" s="5">
        <v>6.5290499999999998</v>
      </c>
      <c r="L2676" s="5">
        <v>4.1830499999999997</v>
      </c>
      <c r="M2676" s="5">
        <v>2.0623999999999998</v>
      </c>
      <c r="N2676" s="5">
        <v>2.7297500000000001</v>
      </c>
      <c r="O2676" s="5">
        <v>2.6776200000000001</v>
      </c>
      <c r="P2676" s="5">
        <v>2.1471800000000001</v>
      </c>
      <c r="Q2676" s="5">
        <v>1.5276400000000001</v>
      </c>
      <c r="R2676" s="5">
        <v>1.3685499999999999</v>
      </c>
      <c r="S2676" s="5">
        <v>1.8229599999999999</v>
      </c>
      <c r="T2676" s="5">
        <v>49.314619999999998</v>
      </c>
      <c r="U2676" s="14">
        <f t="shared" si="42"/>
        <v>-0.75192000000000014</v>
      </c>
    </row>
    <row r="2677" spans="1:21" x14ac:dyDescent="0.2">
      <c r="A2677" s="7">
        <v>43291</v>
      </c>
      <c r="B2677" s="5">
        <v>3.6475900000000001</v>
      </c>
      <c r="C2677" s="5">
        <v>3.8860999999999999</v>
      </c>
      <c r="D2677" s="5">
        <v>3.14195</v>
      </c>
      <c r="E2677" s="5">
        <v>5.6671899999999997</v>
      </c>
      <c r="F2677" s="5">
        <v>2.5438299999999998</v>
      </c>
      <c r="G2677" s="5">
        <v>2.92021</v>
      </c>
      <c r="H2677" s="5">
        <v>1.3519000000000001</v>
      </c>
      <c r="I2677" s="5">
        <v>1.73674</v>
      </c>
      <c r="J2677" s="5">
        <v>3.55328</v>
      </c>
      <c r="K2677" s="5">
        <v>6.5688300000000002</v>
      </c>
      <c r="L2677" s="5">
        <v>4.1230700000000002</v>
      </c>
      <c r="M2677" s="5">
        <v>2.0127199999999998</v>
      </c>
      <c r="N2677" s="5">
        <v>2.6690800000000001</v>
      </c>
      <c r="O2677" s="5">
        <v>2.6651400000000001</v>
      </c>
      <c r="P2677" s="5">
        <v>2.1216300000000001</v>
      </c>
      <c r="Q2677" s="5">
        <v>1.4939</v>
      </c>
      <c r="R2677" s="5">
        <v>1.3442700000000001</v>
      </c>
      <c r="S2677" s="5">
        <v>1.75302</v>
      </c>
      <c r="T2677" s="5">
        <v>50.382779999999997</v>
      </c>
      <c r="U2677" s="14">
        <f t="shared" si="42"/>
        <v>-0.74414999999999987</v>
      </c>
    </row>
    <row r="2678" spans="1:21" x14ac:dyDescent="0.2">
      <c r="A2678" s="7">
        <v>43292</v>
      </c>
      <c r="B2678" s="5">
        <v>3.70533</v>
      </c>
      <c r="C2678" s="5">
        <v>3.95174</v>
      </c>
      <c r="D2678" s="5">
        <v>3.2019099999999998</v>
      </c>
      <c r="E2678" s="5">
        <v>5.7809900000000001</v>
      </c>
      <c r="F2678" s="5">
        <v>2.8115800000000002</v>
      </c>
      <c r="G2678" s="5">
        <v>2.95953</v>
      </c>
      <c r="H2678" s="5">
        <v>1.37551</v>
      </c>
      <c r="I2678" s="5">
        <v>1.81748</v>
      </c>
      <c r="J2678" s="5">
        <v>3.5991300000000002</v>
      </c>
      <c r="K2678" s="5">
        <v>6.83005</v>
      </c>
      <c r="L2678" s="5">
        <v>4.1488800000000001</v>
      </c>
      <c r="M2678" s="5">
        <v>2.0207600000000001</v>
      </c>
      <c r="N2678" s="5">
        <v>2.7140399999999998</v>
      </c>
      <c r="O2678" s="5">
        <v>2.7180499999999999</v>
      </c>
      <c r="P2678" s="5">
        <v>2.1384500000000002</v>
      </c>
      <c r="Q2678" s="5">
        <v>1.5408900000000001</v>
      </c>
      <c r="R2678" s="5">
        <v>1.3858699999999999</v>
      </c>
      <c r="S2678" s="5">
        <v>1.80033</v>
      </c>
      <c r="T2678" s="5">
        <v>48.863750000000003</v>
      </c>
      <c r="U2678" s="14">
        <f t="shared" si="42"/>
        <v>-0.74983000000000022</v>
      </c>
    </row>
    <row r="2679" spans="1:21" x14ac:dyDescent="0.2">
      <c r="A2679" s="7">
        <v>43293</v>
      </c>
      <c r="B2679" s="5">
        <v>3.6846999999999999</v>
      </c>
      <c r="C2679" s="5">
        <v>3.9311400000000001</v>
      </c>
      <c r="D2679" s="5">
        <v>3.2401599999999999</v>
      </c>
      <c r="E2679" s="5">
        <v>5.7366999999999999</v>
      </c>
      <c r="F2679" s="5">
        <v>2.79243</v>
      </c>
      <c r="G2679" s="5">
        <v>2.9423400000000002</v>
      </c>
      <c r="H2679" s="5">
        <v>1.37723</v>
      </c>
      <c r="I2679" s="5">
        <v>1.82637</v>
      </c>
      <c r="J2679" s="5">
        <v>3.5643199999999999</v>
      </c>
      <c r="K2679" s="5">
        <v>6.8014200000000002</v>
      </c>
      <c r="L2679" s="5">
        <v>4.0942699999999999</v>
      </c>
      <c r="M2679" s="5">
        <v>2.00292</v>
      </c>
      <c r="N2679" s="5">
        <v>2.69191</v>
      </c>
      <c r="O2679" s="5">
        <v>2.6884899999999998</v>
      </c>
      <c r="P2679" s="5">
        <v>2.1045600000000002</v>
      </c>
      <c r="Q2679" s="5">
        <v>1.51525</v>
      </c>
      <c r="R2679" s="5">
        <v>1.3673</v>
      </c>
      <c r="S2679" s="5">
        <v>1.7688200000000001</v>
      </c>
      <c r="T2679" s="5">
        <v>48.802610000000001</v>
      </c>
      <c r="U2679" s="14">
        <f t="shared" si="42"/>
        <v>-0.69098000000000015</v>
      </c>
    </row>
    <row r="2680" spans="1:21" x14ac:dyDescent="0.2">
      <c r="A2680" s="7">
        <v>43294</v>
      </c>
      <c r="B2680" s="5">
        <v>3.6450399999999998</v>
      </c>
      <c r="C2680" s="5">
        <v>3.8870200000000001</v>
      </c>
      <c r="D2680" s="5">
        <v>3.2484000000000002</v>
      </c>
      <c r="E2680" s="5">
        <v>5.6855700000000002</v>
      </c>
      <c r="F2680" s="5">
        <v>2.6920899999999999</v>
      </c>
      <c r="G2680" s="5">
        <v>2.93499</v>
      </c>
      <c r="H2680" s="5">
        <v>1.3689899999999999</v>
      </c>
      <c r="I2680" s="5">
        <v>1.78661</v>
      </c>
      <c r="J2680" s="5">
        <v>3.5394299999999999</v>
      </c>
      <c r="K2680" s="5">
        <v>6.5347</v>
      </c>
      <c r="L2680" s="5">
        <v>4.0301400000000003</v>
      </c>
      <c r="M2680" s="5">
        <v>1.9689099999999999</v>
      </c>
      <c r="N2680" s="5">
        <v>2.6493199999999999</v>
      </c>
      <c r="O2680" s="5">
        <v>2.6692</v>
      </c>
      <c r="P2680" s="5">
        <v>1.9641900000000001</v>
      </c>
      <c r="Q2680" s="5">
        <v>1.50613</v>
      </c>
      <c r="R2680" s="5">
        <v>1.29921</v>
      </c>
      <c r="S2680" s="5">
        <v>1.75074</v>
      </c>
      <c r="T2680" s="5">
        <v>48.69558</v>
      </c>
      <c r="U2680" s="14">
        <f t="shared" si="42"/>
        <v>-0.63861999999999997</v>
      </c>
    </row>
    <row r="2681" spans="1:21" x14ac:dyDescent="0.2">
      <c r="A2681" s="7">
        <v>43297</v>
      </c>
      <c r="B2681" s="5">
        <v>3.6420300000000001</v>
      </c>
      <c r="C2681" s="5">
        <v>3.8982100000000002</v>
      </c>
      <c r="D2681" s="5">
        <v>3.2662399999999998</v>
      </c>
      <c r="E2681" s="5">
        <v>5.7541599999999997</v>
      </c>
      <c r="F2681" s="5">
        <v>2.6885699999999999</v>
      </c>
      <c r="G2681" s="5">
        <v>2.91256</v>
      </c>
      <c r="H2681" s="5">
        <v>1.3667800000000001</v>
      </c>
      <c r="I2681" s="5">
        <v>1.80328</v>
      </c>
      <c r="J2681" s="5">
        <v>3.5670099999999998</v>
      </c>
      <c r="K2681" s="5">
        <v>6.64879</v>
      </c>
      <c r="L2681" s="5">
        <v>4.0159599999999998</v>
      </c>
      <c r="M2681" s="5">
        <v>1.9531799999999999</v>
      </c>
      <c r="N2681" s="5">
        <v>2.6579999999999999</v>
      </c>
      <c r="O2681" s="5">
        <v>2.6339899999999998</v>
      </c>
      <c r="P2681" s="5">
        <v>2.10284</v>
      </c>
      <c r="Q2681" s="5">
        <v>1.4912099999999999</v>
      </c>
      <c r="R2681" s="5">
        <v>1.30942</v>
      </c>
      <c r="S2681" s="5">
        <v>1.7325999999999999</v>
      </c>
      <c r="T2681" s="5">
        <v>48.955680000000001</v>
      </c>
      <c r="U2681" s="14">
        <f t="shared" si="42"/>
        <v>-0.63197000000000036</v>
      </c>
    </row>
    <row r="2682" spans="1:21" x14ac:dyDescent="0.2">
      <c r="A2682" s="7">
        <v>43298</v>
      </c>
      <c r="B2682" s="5">
        <v>3.6502300000000001</v>
      </c>
      <c r="C2682" s="5">
        <v>3.9046799999999999</v>
      </c>
      <c r="D2682" s="5">
        <v>3.2747999999999999</v>
      </c>
      <c r="E2682" s="5">
        <v>5.82761</v>
      </c>
      <c r="F2682" s="5">
        <v>2.6835300000000002</v>
      </c>
      <c r="G2682" s="5">
        <v>2.9030399999999998</v>
      </c>
      <c r="H2682" s="5">
        <v>1.3733299999999999</v>
      </c>
      <c r="I2682" s="5">
        <v>1.7914699999999999</v>
      </c>
      <c r="J2682" s="5">
        <v>3.5956000000000001</v>
      </c>
      <c r="K2682" s="5">
        <v>6.6075699999999999</v>
      </c>
      <c r="L2682" s="5">
        <v>4.0160499999999999</v>
      </c>
      <c r="M2682" s="5">
        <v>1.9336500000000001</v>
      </c>
      <c r="N2682" s="5">
        <v>2.64269</v>
      </c>
      <c r="O2682" s="5">
        <v>2.64621</v>
      </c>
      <c r="P2682" s="5">
        <v>2.1498699999999999</v>
      </c>
      <c r="Q2682" s="5">
        <v>1.4752000000000001</v>
      </c>
      <c r="R2682" s="5">
        <v>1.3180499999999999</v>
      </c>
      <c r="S2682" s="5">
        <v>1.7220800000000001</v>
      </c>
      <c r="T2682" s="5">
        <v>49.193080000000002</v>
      </c>
      <c r="U2682" s="14">
        <f t="shared" si="42"/>
        <v>-0.62988</v>
      </c>
    </row>
    <row r="2683" spans="1:21" x14ac:dyDescent="0.2">
      <c r="A2683" s="7">
        <v>43299</v>
      </c>
      <c r="B2683" s="5">
        <v>3.621</v>
      </c>
      <c r="C2683" s="5">
        <v>3.8649499999999999</v>
      </c>
      <c r="D2683" s="5">
        <v>3.2048299999999998</v>
      </c>
      <c r="E2683" s="5">
        <v>5.74465</v>
      </c>
      <c r="F2683" s="5">
        <v>2.5863</v>
      </c>
      <c r="G2683" s="5">
        <v>2.86958</v>
      </c>
      <c r="H2683" s="5">
        <v>1.36351</v>
      </c>
      <c r="I2683" s="5">
        <v>1.78179</v>
      </c>
      <c r="J2683" s="5">
        <v>3.5629400000000002</v>
      </c>
      <c r="K2683" s="5">
        <v>6.4302700000000002</v>
      </c>
      <c r="L2683" s="5">
        <v>3.9815200000000002</v>
      </c>
      <c r="M2683" s="5">
        <v>1.7944100000000001</v>
      </c>
      <c r="N2683" s="5">
        <v>2.6056900000000001</v>
      </c>
      <c r="O2683" s="5">
        <v>2.62283</v>
      </c>
      <c r="P2683" s="5">
        <v>2.1585000000000001</v>
      </c>
      <c r="Q2683" s="5">
        <v>1.4546399999999999</v>
      </c>
      <c r="R2683" s="5">
        <v>1.28827</v>
      </c>
      <c r="S2683" s="5">
        <v>1.6955899999999999</v>
      </c>
      <c r="T2683" s="5">
        <v>49.014470000000003</v>
      </c>
      <c r="U2683" s="14">
        <f t="shared" si="42"/>
        <v>-0.66012000000000004</v>
      </c>
    </row>
    <row r="2684" spans="1:21" x14ac:dyDescent="0.2">
      <c r="A2684" s="7">
        <v>43300</v>
      </c>
      <c r="B2684" s="5">
        <v>3.6616300000000002</v>
      </c>
      <c r="C2684" s="5">
        <v>3.9153099999999998</v>
      </c>
      <c r="D2684" s="5">
        <v>3.2528800000000002</v>
      </c>
      <c r="E2684" s="5">
        <v>5.8164800000000003</v>
      </c>
      <c r="F2684" s="5">
        <v>2.6411500000000001</v>
      </c>
      <c r="G2684" s="5">
        <v>2.9214099999999998</v>
      </c>
      <c r="H2684" s="5">
        <v>1.3802700000000001</v>
      </c>
      <c r="I2684" s="5">
        <v>1.8151900000000001</v>
      </c>
      <c r="J2684" s="5">
        <v>3.6188199999999999</v>
      </c>
      <c r="K2684" s="5">
        <v>6.5032800000000002</v>
      </c>
      <c r="L2684" s="5">
        <v>4.0250000000000004</v>
      </c>
      <c r="M2684" s="5">
        <v>1.84168</v>
      </c>
      <c r="N2684" s="5">
        <v>2.70207</v>
      </c>
      <c r="O2684" s="5">
        <v>2.66858</v>
      </c>
      <c r="P2684" s="5">
        <v>2.2512400000000001</v>
      </c>
      <c r="Q2684" s="5">
        <v>1.4987299999999999</v>
      </c>
      <c r="R2684" s="5">
        <v>1.3310500000000001</v>
      </c>
      <c r="S2684" s="5">
        <v>1.7268300000000001</v>
      </c>
      <c r="T2684" s="5">
        <v>49.739649999999997</v>
      </c>
      <c r="U2684" s="14">
        <f t="shared" si="42"/>
        <v>-0.66242999999999963</v>
      </c>
    </row>
    <row r="2685" spans="1:21" x14ac:dyDescent="0.2">
      <c r="A2685" s="7">
        <v>43301</v>
      </c>
      <c r="B2685" s="5">
        <v>3.6196899999999999</v>
      </c>
      <c r="C2685" s="5">
        <v>3.88191</v>
      </c>
      <c r="D2685" s="5">
        <v>3.2140599999999999</v>
      </c>
      <c r="E2685" s="5">
        <v>5.71868</v>
      </c>
      <c r="F2685" s="5">
        <v>2.5825999999999998</v>
      </c>
      <c r="G2685" s="5">
        <v>2.7759499999999999</v>
      </c>
      <c r="H2685" s="5">
        <v>1.37137</v>
      </c>
      <c r="I2685" s="5">
        <v>1.7971699999999999</v>
      </c>
      <c r="J2685" s="5">
        <v>3.5622199999999999</v>
      </c>
      <c r="K2685" s="5">
        <v>6.4210700000000003</v>
      </c>
      <c r="L2685" s="5">
        <v>4.0030999999999999</v>
      </c>
      <c r="M2685" s="5">
        <v>1.8227199999999999</v>
      </c>
      <c r="N2685" s="5">
        <v>2.66194</v>
      </c>
      <c r="O2685" s="5">
        <v>2.64249</v>
      </c>
      <c r="P2685" s="5">
        <v>2.2188500000000002</v>
      </c>
      <c r="Q2685" s="5">
        <v>1.47001</v>
      </c>
      <c r="R2685" s="5">
        <v>1.3325100000000001</v>
      </c>
      <c r="S2685" s="5">
        <v>1.70963</v>
      </c>
      <c r="T2685" s="5">
        <v>50.191479999999999</v>
      </c>
      <c r="U2685" s="14">
        <f t="shared" si="42"/>
        <v>-0.66785000000000005</v>
      </c>
    </row>
    <row r="2686" spans="1:21" x14ac:dyDescent="0.2">
      <c r="A2686" s="7">
        <v>43304</v>
      </c>
      <c r="B2686" s="5">
        <v>3.5805400000000001</v>
      </c>
      <c r="C2686" s="5">
        <v>3.8696600000000001</v>
      </c>
      <c r="D2686" s="5">
        <v>3.2358500000000001</v>
      </c>
      <c r="E2686" s="5">
        <v>5.7172799999999997</v>
      </c>
      <c r="F2686" s="5">
        <v>2.5655899999999998</v>
      </c>
      <c r="G2686" s="5">
        <v>2.7281200000000001</v>
      </c>
      <c r="H2686" s="5">
        <v>1.3537999999999999</v>
      </c>
      <c r="I2686" s="5">
        <v>1.7908500000000001</v>
      </c>
      <c r="J2686" s="5">
        <v>3.5226899999999999</v>
      </c>
      <c r="K2686" s="5">
        <v>6.3884800000000004</v>
      </c>
      <c r="L2686" s="5">
        <v>4.0167099999999998</v>
      </c>
      <c r="M2686" s="5">
        <v>1.7936099999999999</v>
      </c>
      <c r="N2686" s="5">
        <v>2.6110600000000002</v>
      </c>
      <c r="O2686" s="5">
        <v>2.61633</v>
      </c>
      <c r="P2686" s="5">
        <v>2.2061199999999999</v>
      </c>
      <c r="Q2686" s="5">
        <v>1.45703</v>
      </c>
      <c r="R2686" s="5">
        <v>1.3026599999999999</v>
      </c>
      <c r="S2686" s="5">
        <v>1.6907399999999999</v>
      </c>
      <c r="T2686" s="5">
        <v>50.385080000000002</v>
      </c>
      <c r="U2686" s="14">
        <f t="shared" si="42"/>
        <v>-0.63380999999999998</v>
      </c>
    </row>
    <row r="2687" spans="1:21" x14ac:dyDescent="0.2">
      <c r="A2687" s="7">
        <v>43305</v>
      </c>
      <c r="B2687" s="5">
        <v>3.60216</v>
      </c>
      <c r="C2687" s="5">
        <v>3.8731499999999999</v>
      </c>
      <c r="D2687" s="5">
        <v>3.2472500000000002</v>
      </c>
      <c r="E2687" s="5">
        <v>5.7613300000000001</v>
      </c>
      <c r="F2687" s="5">
        <v>2.5416799999999999</v>
      </c>
      <c r="G2687" s="5">
        <v>2.7200799999999998</v>
      </c>
      <c r="H2687" s="5">
        <v>1.3486400000000001</v>
      </c>
      <c r="I2687" s="5">
        <v>1.81328</v>
      </c>
      <c r="J2687" s="5">
        <v>3.52705</v>
      </c>
      <c r="K2687" s="5">
        <v>6.27386</v>
      </c>
      <c r="L2687" s="5">
        <v>4.0381299999999998</v>
      </c>
      <c r="M2687" s="5">
        <v>1.7592000000000001</v>
      </c>
      <c r="N2687" s="5">
        <v>2.6218599999999999</v>
      </c>
      <c r="O2687" s="5">
        <v>2.6270600000000002</v>
      </c>
      <c r="P2687" s="5">
        <v>2.19998</v>
      </c>
      <c r="Q2687" s="5">
        <v>1.47081</v>
      </c>
      <c r="R2687" s="5">
        <v>1.3313699999999999</v>
      </c>
      <c r="S2687" s="5">
        <v>1.6861900000000001</v>
      </c>
      <c r="T2687" s="5">
        <v>50.556019999999997</v>
      </c>
      <c r="U2687" s="14">
        <f t="shared" si="42"/>
        <v>-0.62589999999999968</v>
      </c>
    </row>
    <row r="2688" spans="1:21" x14ac:dyDescent="0.2">
      <c r="A2688" s="7">
        <v>43306</v>
      </c>
      <c r="B2688" s="5">
        <v>3.5762800000000001</v>
      </c>
      <c r="C2688" s="5">
        <v>3.84626</v>
      </c>
      <c r="D2688" s="5">
        <v>3.2216999999999998</v>
      </c>
      <c r="E2688" s="5">
        <v>5.7434599999999998</v>
      </c>
      <c r="F2688" s="5">
        <v>2.5137200000000002</v>
      </c>
      <c r="G2688" s="5">
        <v>2.6800099999999998</v>
      </c>
      <c r="H2688" s="5">
        <v>1.3638600000000001</v>
      </c>
      <c r="I2688" s="5">
        <v>1.7949299999999999</v>
      </c>
      <c r="J2688" s="5">
        <v>3.5044300000000002</v>
      </c>
      <c r="K2688" s="5">
        <v>6.0694400000000002</v>
      </c>
      <c r="L2688" s="5">
        <v>4.03024</v>
      </c>
      <c r="M2688" s="5">
        <v>1.7382500000000001</v>
      </c>
      <c r="N2688" s="5">
        <v>2.5835699999999999</v>
      </c>
      <c r="O2688" s="5">
        <v>2.6117900000000001</v>
      </c>
      <c r="P2688" s="5">
        <v>2.1765400000000001</v>
      </c>
      <c r="Q2688" s="5">
        <v>1.4515199999999999</v>
      </c>
      <c r="R2688" s="5">
        <v>1.3065199999999999</v>
      </c>
      <c r="S2688" s="5">
        <v>1.6782600000000001</v>
      </c>
      <c r="T2688" s="5">
        <v>50.879660000000001</v>
      </c>
      <c r="U2688" s="14">
        <f t="shared" si="42"/>
        <v>-0.62456000000000023</v>
      </c>
    </row>
    <row r="2689" spans="1:21" x14ac:dyDescent="0.2">
      <c r="A2689" s="7">
        <v>43307</v>
      </c>
      <c r="B2689" s="5">
        <v>3.4899900000000001</v>
      </c>
      <c r="C2689" s="5">
        <v>3.7620200000000001</v>
      </c>
      <c r="D2689" s="5">
        <v>3.1515300000000002</v>
      </c>
      <c r="E2689" s="5">
        <v>5.53416</v>
      </c>
      <c r="F2689" s="5">
        <v>2.4793699999999999</v>
      </c>
      <c r="G2689" s="5">
        <v>2.6360600000000001</v>
      </c>
      <c r="H2689" s="5">
        <v>1.30854</v>
      </c>
      <c r="I2689" s="5">
        <v>1.73353</v>
      </c>
      <c r="J2689" s="5">
        <v>3.4193199999999999</v>
      </c>
      <c r="K2689" s="5">
        <v>5.8521799999999997</v>
      </c>
      <c r="L2689" s="5">
        <v>3.8422000000000001</v>
      </c>
      <c r="M2689" s="5">
        <v>1.6799200000000001</v>
      </c>
      <c r="N2689" s="5">
        <v>2.51763</v>
      </c>
      <c r="O2689" s="5">
        <v>2.5524900000000001</v>
      </c>
      <c r="P2689" s="5">
        <v>2.10947</v>
      </c>
      <c r="Q2689" s="5">
        <v>1.3867400000000001</v>
      </c>
      <c r="R2689" s="5">
        <v>1.2598</v>
      </c>
      <c r="S2689" s="5">
        <v>1.6152299999999999</v>
      </c>
      <c r="T2689" s="5">
        <v>50.89696</v>
      </c>
      <c r="U2689" s="14">
        <f t="shared" si="42"/>
        <v>-0.61048999999999998</v>
      </c>
    </row>
    <row r="2690" spans="1:21" x14ac:dyDescent="0.2">
      <c r="A2690" s="7">
        <v>43308</v>
      </c>
      <c r="B2690" s="5">
        <v>3.4940600000000002</v>
      </c>
      <c r="C2690" s="5">
        <v>3.75678</v>
      </c>
      <c r="D2690" s="5">
        <v>3.14968</v>
      </c>
      <c r="E2690" s="5">
        <v>5.4897999999999998</v>
      </c>
      <c r="F2690" s="5">
        <v>2.4384199999999998</v>
      </c>
      <c r="G2690" s="5">
        <v>2.6035699999999999</v>
      </c>
      <c r="H2690" s="5">
        <v>1.3074699999999999</v>
      </c>
      <c r="I2690" s="5">
        <v>1.72879</v>
      </c>
      <c r="J2690" s="5">
        <v>3.39995</v>
      </c>
      <c r="K2690" s="5">
        <v>5.8366499999999997</v>
      </c>
      <c r="L2690" s="5">
        <v>3.9289299999999998</v>
      </c>
      <c r="M2690" s="5">
        <v>1.7003299999999999</v>
      </c>
      <c r="N2690" s="5">
        <v>2.5233400000000001</v>
      </c>
      <c r="O2690" s="5">
        <v>2.5725199999999999</v>
      </c>
      <c r="P2690" s="5">
        <v>2.06284</v>
      </c>
      <c r="Q2690" s="5">
        <v>1.3976999999999999</v>
      </c>
      <c r="R2690" s="5">
        <v>1.2710300000000001</v>
      </c>
      <c r="S2690" s="5">
        <v>1.6185400000000001</v>
      </c>
      <c r="T2690" s="5">
        <v>50.611690000000003</v>
      </c>
      <c r="U2690" s="14">
        <f t="shared" si="42"/>
        <v>-0.60709999999999997</v>
      </c>
    </row>
    <row r="2691" spans="1:21" x14ac:dyDescent="0.2">
      <c r="A2691" s="7">
        <v>43311</v>
      </c>
      <c r="B2691" s="5">
        <v>3.5207600000000001</v>
      </c>
      <c r="C2691" s="5">
        <v>3.7899500000000002</v>
      </c>
      <c r="D2691" s="5">
        <v>3.14859</v>
      </c>
      <c r="E2691" s="5">
        <v>5.4955800000000004</v>
      </c>
      <c r="F2691" s="5">
        <v>2.4629599999999998</v>
      </c>
      <c r="G2691" s="5">
        <v>2.6162200000000002</v>
      </c>
      <c r="H2691" s="5">
        <v>1.3186599999999999</v>
      </c>
      <c r="I2691" s="5">
        <v>1.7328600000000001</v>
      </c>
      <c r="J2691" s="5">
        <v>3.36192</v>
      </c>
      <c r="K2691" s="5">
        <v>6.0358900000000002</v>
      </c>
      <c r="L2691" s="5">
        <v>4.1521600000000003</v>
      </c>
      <c r="M2691" s="5">
        <v>1.71177</v>
      </c>
      <c r="N2691" s="5">
        <v>2.4573</v>
      </c>
      <c r="O2691" s="5">
        <v>2.6424099999999999</v>
      </c>
      <c r="P2691" s="5">
        <v>2.0147300000000001</v>
      </c>
      <c r="Q2691" s="5">
        <v>1.3981399999999999</v>
      </c>
      <c r="R2691" s="5">
        <v>1.2714300000000001</v>
      </c>
      <c r="S2691" s="5">
        <v>1.6284099999999999</v>
      </c>
      <c r="T2691" s="5">
        <v>50.764800000000001</v>
      </c>
      <c r="U2691" s="14">
        <f t="shared" si="42"/>
        <v>-0.64136000000000015</v>
      </c>
    </row>
    <row r="2692" spans="1:21" x14ac:dyDescent="0.2">
      <c r="A2692" s="8">
        <v>43312</v>
      </c>
      <c r="B2692" s="9">
        <v>3.5417399999999999</v>
      </c>
      <c r="C2692" s="9">
        <v>3.8233799999999998</v>
      </c>
      <c r="D2692" s="9">
        <v>3.1566999999999998</v>
      </c>
      <c r="E2692" s="9">
        <v>5.5576699999999999</v>
      </c>
      <c r="F2692" s="9">
        <v>2.4375</v>
      </c>
      <c r="G2692" s="9">
        <v>2.6293700000000002</v>
      </c>
      <c r="H2692" s="9">
        <v>1.3297399999999999</v>
      </c>
      <c r="I2692" s="9">
        <v>1.77254</v>
      </c>
      <c r="J2692" s="9">
        <v>3.3841999999999999</v>
      </c>
      <c r="K2692" s="9">
        <v>6.0349000000000004</v>
      </c>
      <c r="L2692" s="9">
        <v>4.1820700000000004</v>
      </c>
      <c r="M2692" s="9">
        <v>1.6752</v>
      </c>
      <c r="N2692" s="9">
        <v>2.40869</v>
      </c>
      <c r="O2692" s="9">
        <v>2.7355299999999998</v>
      </c>
      <c r="P2692" s="9">
        <v>1.9832399999999999</v>
      </c>
      <c r="Q2692" s="9">
        <v>1.4298599999999999</v>
      </c>
      <c r="R2692" s="9">
        <v>1.29918</v>
      </c>
      <c r="S2692" s="9">
        <v>1.6896500000000001</v>
      </c>
      <c r="T2692" s="9">
        <v>50.86253</v>
      </c>
      <c r="U2692" s="15">
        <f t="shared" si="42"/>
        <v>-0.66667999999999994</v>
      </c>
    </row>
    <row r="2693" spans="1:21" x14ac:dyDescent="0.2">
      <c r="A2693" s="7">
        <v>43313</v>
      </c>
      <c r="B2693" s="5">
        <v>3.5655700000000001</v>
      </c>
      <c r="C2693" s="5">
        <v>3.8525700000000001</v>
      </c>
      <c r="D2693" s="5">
        <v>3.17821</v>
      </c>
      <c r="E2693" s="5">
        <v>5.5882500000000004</v>
      </c>
      <c r="F2693" s="5">
        <v>2.4138899999999999</v>
      </c>
      <c r="G2693" s="5">
        <v>2.6581899999999998</v>
      </c>
      <c r="H2693" s="5">
        <v>1.3241499999999999</v>
      </c>
      <c r="I2693" s="5">
        <v>1.8001400000000001</v>
      </c>
      <c r="J2693" s="5">
        <v>3.39296</v>
      </c>
      <c r="K2693" s="5">
        <v>6.2243300000000001</v>
      </c>
      <c r="L2693" s="5">
        <v>4.2019700000000002</v>
      </c>
      <c r="M2693" s="5">
        <v>1.7050799999999999</v>
      </c>
      <c r="N2693" s="5">
        <v>2.4648699999999999</v>
      </c>
      <c r="O2693" s="5">
        <v>2.7722099999999998</v>
      </c>
      <c r="P2693" s="5">
        <v>1.93</v>
      </c>
      <c r="Q2693" s="5">
        <v>1.40666</v>
      </c>
      <c r="R2693" s="5">
        <v>1.2988599999999999</v>
      </c>
      <c r="S2693" s="5">
        <v>1.71648</v>
      </c>
      <c r="T2693" s="5">
        <v>51.007649999999998</v>
      </c>
      <c r="U2693" s="14">
        <f t="shared" si="42"/>
        <v>-0.67436000000000007</v>
      </c>
    </row>
    <row r="2694" spans="1:21" x14ac:dyDescent="0.2">
      <c r="A2694" s="7">
        <v>43314</v>
      </c>
      <c r="B2694" s="5">
        <v>3.6065200000000002</v>
      </c>
      <c r="C2694" s="5">
        <v>3.86747</v>
      </c>
      <c r="D2694" s="5">
        <v>3.2191900000000002</v>
      </c>
      <c r="E2694" s="5">
        <v>5.6830699999999998</v>
      </c>
      <c r="F2694" s="5">
        <v>2.4362300000000001</v>
      </c>
      <c r="G2694" s="5">
        <v>2.68005</v>
      </c>
      <c r="H2694" s="5">
        <v>1.3288500000000001</v>
      </c>
      <c r="I2694" s="5">
        <v>1.7959099999999999</v>
      </c>
      <c r="J2694" s="5">
        <v>3.42685</v>
      </c>
      <c r="K2694" s="5">
        <v>6.25312</v>
      </c>
      <c r="L2694" s="5">
        <v>4.2842700000000002</v>
      </c>
      <c r="M2694" s="5">
        <v>1.76936</v>
      </c>
      <c r="N2694" s="5">
        <v>2.5015900000000002</v>
      </c>
      <c r="O2694" s="5">
        <v>2.74654</v>
      </c>
      <c r="P2694" s="5">
        <v>2.0221399999999998</v>
      </c>
      <c r="Q2694" s="5">
        <v>1.4283699999999999</v>
      </c>
      <c r="R2694" s="5">
        <v>1.3104800000000001</v>
      </c>
      <c r="S2694" s="5">
        <v>1.71956</v>
      </c>
      <c r="T2694" s="5">
        <v>50.084359999999997</v>
      </c>
      <c r="U2694" s="14">
        <f t="shared" si="42"/>
        <v>-0.64827999999999975</v>
      </c>
    </row>
    <row r="2695" spans="1:21" x14ac:dyDescent="0.2">
      <c r="A2695" s="7">
        <v>43315</v>
      </c>
      <c r="B2695" s="5">
        <v>3.6040100000000002</v>
      </c>
      <c r="C2695" s="5">
        <v>3.8636599999999999</v>
      </c>
      <c r="D2695" s="5">
        <v>3.2172000000000001</v>
      </c>
      <c r="E2695" s="5">
        <v>5.68499</v>
      </c>
      <c r="F2695" s="5">
        <v>2.4540799999999998</v>
      </c>
      <c r="G2695" s="5">
        <v>2.6547100000000001</v>
      </c>
      <c r="H2695" s="5">
        <v>1.3366899999999999</v>
      </c>
      <c r="I2695" s="5">
        <v>1.7829600000000001</v>
      </c>
      <c r="J2695" s="5">
        <v>3.4431600000000002</v>
      </c>
      <c r="K2695" s="5">
        <v>6.2334800000000001</v>
      </c>
      <c r="L2695" s="5">
        <v>4.2862499999999999</v>
      </c>
      <c r="M2695" s="5">
        <v>1.7726900000000001</v>
      </c>
      <c r="N2695" s="5">
        <v>2.5283199999999999</v>
      </c>
      <c r="O2695" s="5">
        <v>2.7395999999999998</v>
      </c>
      <c r="P2695" s="5">
        <v>2.0060899999999999</v>
      </c>
      <c r="Q2695" s="5">
        <v>1.4272199999999999</v>
      </c>
      <c r="R2695" s="5">
        <v>1.3203199999999999</v>
      </c>
      <c r="S2695" s="5">
        <v>1.72509</v>
      </c>
      <c r="T2695" s="5">
        <v>50.343249999999998</v>
      </c>
      <c r="U2695" s="14">
        <f t="shared" si="42"/>
        <v>-0.64645999999999981</v>
      </c>
    </row>
    <row r="2696" spans="1:21" x14ac:dyDescent="0.2">
      <c r="A2696" s="7">
        <v>43318</v>
      </c>
      <c r="B2696" s="5">
        <v>3.6334900000000001</v>
      </c>
      <c r="C2696" s="5">
        <v>3.89174</v>
      </c>
      <c r="D2696" s="5">
        <v>3.2372700000000001</v>
      </c>
      <c r="E2696" s="5">
        <v>5.8060600000000004</v>
      </c>
      <c r="F2696" s="5">
        <v>2.4387799999999999</v>
      </c>
      <c r="G2696" s="5">
        <v>2.6741899999999998</v>
      </c>
      <c r="H2696" s="5">
        <v>1.3434299999999999</v>
      </c>
      <c r="I2696" s="5">
        <v>1.7802800000000001</v>
      </c>
      <c r="J2696" s="5">
        <v>3.4732500000000002</v>
      </c>
      <c r="K2696" s="5">
        <v>6.2738800000000001</v>
      </c>
      <c r="L2696" s="5">
        <v>4.3482500000000002</v>
      </c>
      <c r="M2696" s="5">
        <v>1.8052299999999999</v>
      </c>
      <c r="N2696" s="5">
        <v>2.5624899999999999</v>
      </c>
      <c r="O2696" s="5">
        <v>2.7489300000000001</v>
      </c>
      <c r="P2696" s="5">
        <v>2.0253899999999998</v>
      </c>
      <c r="Q2696" s="5">
        <v>1.4461299999999999</v>
      </c>
      <c r="R2696" s="5">
        <v>1.33748</v>
      </c>
      <c r="S2696" s="5">
        <v>1.7429300000000001</v>
      </c>
      <c r="T2696" s="5">
        <v>50.696170000000002</v>
      </c>
      <c r="U2696" s="14">
        <f t="shared" si="42"/>
        <v>-0.65446999999999989</v>
      </c>
    </row>
    <row r="2697" spans="1:21" x14ac:dyDescent="0.2">
      <c r="A2697" s="7">
        <v>43319</v>
      </c>
      <c r="B2697" s="5">
        <v>3.62121</v>
      </c>
      <c r="C2697" s="5">
        <v>3.8990499999999999</v>
      </c>
      <c r="D2697" s="5">
        <v>3.24091</v>
      </c>
      <c r="E2697" s="5">
        <v>5.8985799999999999</v>
      </c>
      <c r="F2697" s="5">
        <v>2.4550200000000002</v>
      </c>
      <c r="G2697" s="5">
        <v>2.7036699999999998</v>
      </c>
      <c r="H2697" s="5">
        <v>1.3267500000000001</v>
      </c>
      <c r="I2697" s="5">
        <v>1.7786599999999999</v>
      </c>
      <c r="J2697" s="5">
        <v>3.4953099999999999</v>
      </c>
      <c r="K2697" s="5">
        <v>6.3504300000000002</v>
      </c>
      <c r="L2697" s="5">
        <v>4.3515899999999998</v>
      </c>
      <c r="M2697" s="5">
        <v>1.7941499999999999</v>
      </c>
      <c r="N2697" s="5">
        <v>2.5433599999999998</v>
      </c>
      <c r="O2697" s="5">
        <v>2.7242000000000002</v>
      </c>
      <c r="P2697" s="5">
        <v>2.0412300000000001</v>
      </c>
      <c r="Q2697" s="5">
        <v>1.4318900000000001</v>
      </c>
      <c r="R2697" s="5">
        <v>1.3094399999999999</v>
      </c>
      <c r="S2697" s="5">
        <v>1.7231700000000001</v>
      </c>
      <c r="T2697" s="5">
        <v>51.002949999999998</v>
      </c>
      <c r="U2697" s="14">
        <f t="shared" si="42"/>
        <v>-0.65813999999999995</v>
      </c>
    </row>
    <row r="2698" spans="1:21" x14ac:dyDescent="0.2">
      <c r="A2698" s="7">
        <v>43320</v>
      </c>
      <c r="B2698" s="5">
        <v>3.6579600000000001</v>
      </c>
      <c r="C2698" s="5">
        <v>3.94536</v>
      </c>
      <c r="D2698" s="5">
        <v>3.2631600000000001</v>
      </c>
      <c r="E2698" s="5">
        <v>6.0775800000000002</v>
      </c>
      <c r="F2698" s="5">
        <v>2.48488</v>
      </c>
      <c r="G2698" s="5">
        <v>2.7179000000000002</v>
      </c>
      <c r="H2698" s="5">
        <v>1.3417399999999999</v>
      </c>
      <c r="I2698" s="5">
        <v>1.8023199999999999</v>
      </c>
      <c r="J2698" s="5">
        <v>3.60344</v>
      </c>
      <c r="K2698" s="5">
        <v>6.48123</v>
      </c>
      <c r="L2698" s="5">
        <v>4.4622400000000004</v>
      </c>
      <c r="M2698" s="5">
        <v>1.8182100000000001</v>
      </c>
      <c r="N2698" s="5">
        <v>2.5749499999999999</v>
      </c>
      <c r="O2698" s="5">
        <v>2.73759</v>
      </c>
      <c r="P2698" s="5">
        <v>2.14703</v>
      </c>
      <c r="Q2698" s="5">
        <v>1.4680599999999999</v>
      </c>
      <c r="R2698" s="5">
        <v>1.3304400000000001</v>
      </c>
      <c r="S2698" s="5">
        <v>1.7152000000000001</v>
      </c>
      <c r="T2698" s="5">
        <v>51.44173</v>
      </c>
      <c r="U2698" s="14">
        <f t="shared" si="42"/>
        <v>-0.68219999999999992</v>
      </c>
    </row>
    <row r="2699" spans="1:21" x14ac:dyDescent="0.2">
      <c r="A2699" s="7">
        <v>43321</v>
      </c>
      <c r="B2699" s="5">
        <v>3.72688</v>
      </c>
      <c r="C2699" s="5">
        <v>4.01004</v>
      </c>
      <c r="D2699" s="5">
        <v>3.2919</v>
      </c>
      <c r="E2699" s="5">
        <v>6.3189799999999998</v>
      </c>
      <c r="F2699" s="5">
        <v>2.5101100000000001</v>
      </c>
      <c r="G2699" s="5">
        <v>2.7943899999999999</v>
      </c>
      <c r="H2699" s="5">
        <v>1.3620399999999999</v>
      </c>
      <c r="I2699" s="5">
        <v>1.84765</v>
      </c>
      <c r="J2699" s="5">
        <v>3.6887099999999999</v>
      </c>
      <c r="K2699" s="5">
        <v>6.5643900000000004</v>
      </c>
      <c r="L2699" s="5">
        <v>4.5120899999999997</v>
      </c>
      <c r="M2699" s="5">
        <v>1.89018</v>
      </c>
      <c r="N2699" s="5">
        <v>2.61063</v>
      </c>
      <c r="O2699" s="5">
        <v>2.7823099999999998</v>
      </c>
      <c r="P2699" s="5">
        <v>2.2135400000000001</v>
      </c>
      <c r="Q2699" s="5">
        <v>1.5023599999999999</v>
      </c>
      <c r="R2699" s="5">
        <v>1.3745400000000001</v>
      </c>
      <c r="S2699" s="5">
        <v>1.76745</v>
      </c>
      <c r="T2699" s="5">
        <v>51.820819999999998</v>
      </c>
      <c r="U2699" s="14">
        <f t="shared" si="42"/>
        <v>-0.71814</v>
      </c>
    </row>
    <row r="2700" spans="1:21" x14ac:dyDescent="0.2">
      <c r="A2700" s="7">
        <v>43322</v>
      </c>
      <c r="B2700" s="5">
        <v>3.9171</v>
      </c>
      <c r="C2700" s="5">
        <v>4.1724100000000002</v>
      </c>
      <c r="D2700" s="5">
        <v>3.4152200000000001</v>
      </c>
      <c r="E2700" s="5">
        <v>6.9853500000000004</v>
      </c>
      <c r="F2700" s="5">
        <v>2.6303399999999999</v>
      </c>
      <c r="G2700" s="5">
        <v>2.94983</v>
      </c>
      <c r="H2700" s="5">
        <v>1.4295199999999999</v>
      </c>
      <c r="I2700" s="5">
        <v>1.93431</v>
      </c>
      <c r="J2700" s="5">
        <v>3.8621699999999999</v>
      </c>
      <c r="K2700" s="5">
        <v>6.8740100000000002</v>
      </c>
      <c r="L2700" s="5">
        <v>4.6527799999999999</v>
      </c>
      <c r="M2700" s="5">
        <v>1.9910699999999999</v>
      </c>
      <c r="N2700" s="5">
        <v>2.67388</v>
      </c>
      <c r="O2700" s="5">
        <v>2.8979499999999998</v>
      </c>
      <c r="P2700" s="5">
        <v>2.35128</v>
      </c>
      <c r="Q2700" s="5">
        <v>1.5844400000000001</v>
      </c>
      <c r="R2700" s="5">
        <v>1.462</v>
      </c>
      <c r="S2700" s="5">
        <v>1.85127</v>
      </c>
      <c r="T2700" s="5">
        <v>52.839700000000001</v>
      </c>
      <c r="U2700" s="14">
        <f t="shared" si="42"/>
        <v>-0.75719000000000003</v>
      </c>
    </row>
    <row r="2701" spans="1:21" x14ac:dyDescent="0.2">
      <c r="A2701" s="7">
        <v>43325</v>
      </c>
      <c r="B2701" s="5">
        <v>4.04589</v>
      </c>
      <c r="C2701" s="5">
        <v>4.2513300000000003</v>
      </c>
      <c r="D2701" s="5">
        <v>3.4493499999999999</v>
      </c>
      <c r="E2701" s="5">
        <v>7.4662800000000002</v>
      </c>
      <c r="F2701" s="5">
        <v>2.6268899999999999</v>
      </c>
      <c r="G2701" s="5">
        <v>3.0044300000000002</v>
      </c>
      <c r="H2701" s="5">
        <v>1.44729</v>
      </c>
      <c r="I2701" s="5">
        <v>1.9369700000000001</v>
      </c>
      <c r="J2701" s="5">
        <v>3.9191699999999998</v>
      </c>
      <c r="K2701" s="5">
        <v>7.20479</v>
      </c>
      <c r="L2701" s="5">
        <v>4.7002699999999997</v>
      </c>
      <c r="M2701" s="5">
        <v>2.077</v>
      </c>
      <c r="N2701" s="5">
        <v>2.7340900000000001</v>
      </c>
      <c r="O2701" s="5">
        <v>2.91649</v>
      </c>
      <c r="P2701" s="5">
        <v>2.3548900000000001</v>
      </c>
      <c r="Q2701" s="5">
        <v>1.5745100000000001</v>
      </c>
      <c r="R2701" s="5">
        <v>1.4763599999999999</v>
      </c>
      <c r="S2701" s="5">
        <v>1.85755</v>
      </c>
      <c r="T2701" s="5">
        <v>54.25141</v>
      </c>
      <c r="U2701" s="14">
        <f t="shared" si="42"/>
        <v>-0.80198000000000036</v>
      </c>
    </row>
    <row r="2702" spans="1:21" x14ac:dyDescent="0.2">
      <c r="A2702" s="7">
        <v>43326</v>
      </c>
      <c r="B2702" s="5">
        <v>3.9259400000000002</v>
      </c>
      <c r="C2702" s="5">
        <v>4.1561199999999996</v>
      </c>
      <c r="D2702" s="5">
        <v>3.41486</v>
      </c>
      <c r="E2702" s="5">
        <v>6.9419599999999999</v>
      </c>
      <c r="F2702" s="5">
        <v>2.6550199999999999</v>
      </c>
      <c r="G2702" s="5">
        <v>2.9388100000000001</v>
      </c>
      <c r="H2702" s="5">
        <v>1.4089799999999999</v>
      </c>
      <c r="I2702" s="5">
        <v>1.88283</v>
      </c>
      <c r="J2702" s="5">
        <v>3.83331</v>
      </c>
      <c r="K2702" s="5">
        <v>7.0282600000000004</v>
      </c>
      <c r="L2702" s="5">
        <v>4.6246400000000003</v>
      </c>
      <c r="M2702" s="5">
        <v>2.0785999999999998</v>
      </c>
      <c r="N2702" s="5">
        <v>2.7244100000000002</v>
      </c>
      <c r="O2702" s="5">
        <v>2.84436</v>
      </c>
      <c r="P2702" s="5">
        <v>2.31515</v>
      </c>
      <c r="Q2702" s="5">
        <v>1.53467</v>
      </c>
      <c r="R2702" s="5">
        <v>1.40232</v>
      </c>
      <c r="S2702" s="5">
        <v>1.79393</v>
      </c>
      <c r="T2702" s="5">
        <v>54.289349999999999</v>
      </c>
      <c r="U2702" s="14">
        <f t="shared" si="42"/>
        <v>-0.74125999999999959</v>
      </c>
    </row>
    <row r="2703" spans="1:21" x14ac:dyDescent="0.2">
      <c r="A2703" s="7">
        <v>43327</v>
      </c>
      <c r="B2703" s="5">
        <v>3.9619200000000001</v>
      </c>
      <c r="C2703" s="5">
        <v>4.1874700000000002</v>
      </c>
      <c r="D2703" s="5">
        <v>3.4468100000000002</v>
      </c>
      <c r="E2703" s="5">
        <v>6.9698500000000001</v>
      </c>
      <c r="F2703" s="5">
        <v>2.64798</v>
      </c>
      <c r="G2703" s="5">
        <v>2.9978199999999999</v>
      </c>
      <c r="H2703" s="5">
        <v>1.4338200000000001</v>
      </c>
      <c r="I2703" s="5">
        <v>1.9044399999999999</v>
      </c>
      <c r="J2703" s="5">
        <v>3.8806799999999999</v>
      </c>
      <c r="K2703" s="5">
        <v>7.14046</v>
      </c>
      <c r="L2703" s="5">
        <v>4.6364299999999998</v>
      </c>
      <c r="M2703" s="5">
        <v>2.1166900000000002</v>
      </c>
      <c r="N2703" s="5">
        <v>2.7838699999999998</v>
      </c>
      <c r="O2703" s="5">
        <v>2.8888799999999999</v>
      </c>
      <c r="P2703" s="5">
        <v>2.3335599999999999</v>
      </c>
      <c r="Q2703" s="5">
        <v>1.5733900000000001</v>
      </c>
      <c r="R2703" s="5">
        <v>1.4238599999999999</v>
      </c>
      <c r="S2703" s="5">
        <v>1.8247</v>
      </c>
      <c r="T2703" s="5">
        <v>53.510440000000003</v>
      </c>
      <c r="U2703" s="14">
        <f t="shared" si="42"/>
        <v>-0.7406600000000001</v>
      </c>
    </row>
    <row r="2704" spans="1:21" x14ac:dyDescent="0.2">
      <c r="A2704" s="7">
        <v>43328</v>
      </c>
      <c r="B2704" s="5">
        <v>3.9033699999999998</v>
      </c>
      <c r="C2704" s="5">
        <v>4.1186499999999997</v>
      </c>
      <c r="D2704" s="5">
        <v>3.41283</v>
      </c>
      <c r="E2704" s="5">
        <v>6.6124200000000002</v>
      </c>
      <c r="F2704" s="5">
        <v>2.6268400000000001</v>
      </c>
      <c r="G2704" s="5">
        <v>2.9575900000000002</v>
      </c>
      <c r="H2704" s="5">
        <v>1.4166399999999999</v>
      </c>
      <c r="I2704" s="5">
        <v>1.86748</v>
      </c>
      <c r="J2704" s="5">
        <v>3.8799199999999998</v>
      </c>
      <c r="K2704" s="5">
        <v>6.99275</v>
      </c>
      <c r="L2704" s="5">
        <v>4.6316100000000002</v>
      </c>
      <c r="M2704" s="5">
        <v>2.08135</v>
      </c>
      <c r="N2704" s="5">
        <v>2.7910699999999999</v>
      </c>
      <c r="O2704" s="5">
        <v>2.8232499999999998</v>
      </c>
      <c r="P2704" s="5">
        <v>2.2592400000000001</v>
      </c>
      <c r="Q2704" s="5">
        <v>1.54297</v>
      </c>
      <c r="R2704" s="5">
        <v>1.3906000000000001</v>
      </c>
      <c r="S2704" s="5">
        <v>1.7446600000000001</v>
      </c>
      <c r="T2704" s="5">
        <v>53.937359999999998</v>
      </c>
      <c r="U2704" s="14">
        <f t="shared" si="42"/>
        <v>-0.70581999999999967</v>
      </c>
    </row>
    <row r="2705" spans="1:21" x14ac:dyDescent="0.2">
      <c r="A2705" s="7">
        <v>43329</v>
      </c>
      <c r="B2705" s="5">
        <v>3.9019599999999999</v>
      </c>
      <c r="C2705" s="5">
        <v>4.1078099999999997</v>
      </c>
      <c r="D2705" s="5">
        <v>3.3829899999999999</v>
      </c>
      <c r="E2705" s="5">
        <v>6.7001499999999998</v>
      </c>
      <c r="F2705" s="5">
        <v>2.5698099999999999</v>
      </c>
      <c r="G2705" s="5">
        <v>2.9862700000000002</v>
      </c>
      <c r="H2705" s="5">
        <v>1.4117999999999999</v>
      </c>
      <c r="I2705" s="5">
        <v>1.8262499999999999</v>
      </c>
      <c r="J2705" s="5">
        <v>3.8509500000000001</v>
      </c>
      <c r="K2705" s="5">
        <v>7.06426</v>
      </c>
      <c r="L2705" s="5">
        <v>4.6077500000000002</v>
      </c>
      <c r="M2705" s="5">
        <v>2.0656400000000001</v>
      </c>
      <c r="N2705" s="5">
        <v>2.7689300000000001</v>
      </c>
      <c r="O2705" s="5">
        <v>2.7805</v>
      </c>
      <c r="P2705" s="5">
        <v>2.2677700000000001</v>
      </c>
      <c r="Q2705" s="5">
        <v>1.5158799999999999</v>
      </c>
      <c r="R2705" s="5">
        <v>1.37456</v>
      </c>
      <c r="S2705" s="5">
        <v>1.7282599999999999</v>
      </c>
      <c r="T2705" s="5">
        <v>54.225619999999999</v>
      </c>
      <c r="U2705" s="14">
        <f t="shared" si="42"/>
        <v>-0.7248199999999998</v>
      </c>
    </row>
    <row r="2706" spans="1:21" x14ac:dyDescent="0.2">
      <c r="A2706" s="7">
        <v>43332</v>
      </c>
      <c r="B2706" s="5">
        <v>3.9416899999999999</v>
      </c>
      <c r="C2706" s="5">
        <v>4.1434600000000001</v>
      </c>
      <c r="D2706" s="5">
        <v>3.4037299999999999</v>
      </c>
      <c r="E2706" s="5">
        <v>6.8361499999999999</v>
      </c>
      <c r="F2706" s="5">
        <v>2.5890399999999998</v>
      </c>
      <c r="G2706" s="5">
        <v>3.0213199999999998</v>
      </c>
      <c r="H2706" s="5">
        <v>1.4308799999999999</v>
      </c>
      <c r="I2706" s="5">
        <v>1.8333200000000001</v>
      </c>
      <c r="J2706" s="5">
        <v>3.89228</v>
      </c>
      <c r="K2706" s="5">
        <v>7.20967</v>
      </c>
      <c r="L2706" s="5">
        <v>4.6302899999999996</v>
      </c>
      <c r="M2706" s="5">
        <v>2.09693</v>
      </c>
      <c r="N2706" s="5">
        <v>2.7996699999999999</v>
      </c>
      <c r="O2706" s="5">
        <v>2.78546</v>
      </c>
      <c r="P2706" s="5">
        <v>2.2286700000000002</v>
      </c>
      <c r="Q2706" s="5">
        <v>1.5446299999999999</v>
      </c>
      <c r="R2706" s="5">
        <v>1.4111499999999999</v>
      </c>
      <c r="S2706" s="5">
        <v>1.7636799999999999</v>
      </c>
      <c r="T2706" s="5">
        <v>54.660359999999997</v>
      </c>
      <c r="U2706" s="14">
        <f t="shared" si="42"/>
        <v>-0.73973000000000022</v>
      </c>
    </row>
    <row r="2707" spans="1:21" x14ac:dyDescent="0.2">
      <c r="A2707" s="7">
        <v>43333</v>
      </c>
      <c r="B2707" s="5">
        <v>3.8982600000000001</v>
      </c>
      <c r="C2707" s="5">
        <v>4.11374</v>
      </c>
      <c r="D2707" s="5">
        <v>3.34816</v>
      </c>
      <c r="E2707" s="5">
        <v>6.8434699999999999</v>
      </c>
      <c r="F2707" s="5">
        <v>2.5969899999999999</v>
      </c>
      <c r="G2707" s="5">
        <v>3.0459999999999998</v>
      </c>
      <c r="H2707" s="5">
        <v>1.4217</v>
      </c>
      <c r="I2707" s="5">
        <v>1.8216300000000001</v>
      </c>
      <c r="J2707" s="5">
        <v>3.8839700000000001</v>
      </c>
      <c r="K2707" s="5">
        <v>7.1182100000000004</v>
      </c>
      <c r="L2707" s="5">
        <v>4.5855199999999998</v>
      </c>
      <c r="M2707" s="5">
        <v>2.0811999999999999</v>
      </c>
      <c r="N2707" s="5">
        <v>2.7878099999999999</v>
      </c>
      <c r="O2707" s="5">
        <v>2.7583500000000001</v>
      </c>
      <c r="P2707" s="5">
        <v>2.2019299999999999</v>
      </c>
      <c r="Q2707" s="5">
        <v>1.5118100000000001</v>
      </c>
      <c r="R2707" s="5">
        <v>1.3836200000000001</v>
      </c>
      <c r="S2707" s="5">
        <v>1.7257499999999999</v>
      </c>
      <c r="T2707" s="5">
        <v>53.684420000000003</v>
      </c>
      <c r="U2707" s="14">
        <f t="shared" si="42"/>
        <v>-0.76557999999999993</v>
      </c>
    </row>
    <row r="2708" spans="1:21" x14ac:dyDescent="0.2">
      <c r="A2708" s="7">
        <v>43334</v>
      </c>
      <c r="B2708" s="5">
        <v>3.8642699999999999</v>
      </c>
      <c r="C2708" s="5">
        <v>4.1146200000000004</v>
      </c>
      <c r="D2708" s="5">
        <v>3.3289499999999999</v>
      </c>
      <c r="E2708" s="5">
        <v>6.8915800000000003</v>
      </c>
      <c r="F2708" s="5">
        <v>2.5918199999999998</v>
      </c>
      <c r="G2708" s="5">
        <v>3.1608000000000001</v>
      </c>
      <c r="H2708" s="5">
        <v>1.43309</v>
      </c>
      <c r="I2708" s="5">
        <v>1.8169200000000001</v>
      </c>
      <c r="J2708" s="5">
        <v>3.8761199999999998</v>
      </c>
      <c r="K2708" s="5">
        <v>6.9036099999999996</v>
      </c>
      <c r="L2708" s="5">
        <v>4.5643700000000003</v>
      </c>
      <c r="M2708" s="5">
        <v>2.1015799999999998</v>
      </c>
      <c r="N2708" s="5">
        <v>2.77928</v>
      </c>
      <c r="O2708" s="5">
        <v>2.7561</v>
      </c>
      <c r="P2708" s="5">
        <v>2.1417199999999998</v>
      </c>
      <c r="Q2708" s="5">
        <v>1.5162</v>
      </c>
      <c r="R2708" s="5">
        <v>1.3865400000000001</v>
      </c>
      <c r="S2708" s="5">
        <v>1.72296</v>
      </c>
      <c r="T2708" s="5">
        <v>53.832340000000002</v>
      </c>
      <c r="U2708" s="14">
        <f t="shared" si="42"/>
        <v>-0.78567000000000053</v>
      </c>
    </row>
    <row r="2709" spans="1:21" x14ac:dyDescent="0.2">
      <c r="A2709" s="7">
        <v>43335</v>
      </c>
      <c r="B2709" s="5">
        <v>3.8839399999999999</v>
      </c>
      <c r="C2709" s="5">
        <v>4.1297499999999996</v>
      </c>
      <c r="D2709" s="5">
        <v>3.3155700000000001</v>
      </c>
      <c r="E2709" s="5">
        <v>6.9550000000000001</v>
      </c>
      <c r="F2709" s="5">
        <v>2.5861999999999998</v>
      </c>
      <c r="G2709" s="5">
        <v>3.2458800000000001</v>
      </c>
      <c r="H2709" s="5">
        <v>1.43438</v>
      </c>
      <c r="I2709" s="5">
        <v>1.81481</v>
      </c>
      <c r="J2709" s="5">
        <v>3.8694500000000001</v>
      </c>
      <c r="K2709" s="5">
        <v>6.8335299999999997</v>
      </c>
      <c r="L2709" s="5">
        <v>4.4922300000000002</v>
      </c>
      <c r="M2709" s="5">
        <v>2.0859299999999998</v>
      </c>
      <c r="N2709" s="5">
        <v>2.7395700000000001</v>
      </c>
      <c r="O2709" s="5">
        <v>2.7971400000000002</v>
      </c>
      <c r="P2709" s="5">
        <v>2.15191</v>
      </c>
      <c r="Q2709" s="5">
        <v>1.5263500000000001</v>
      </c>
      <c r="R2709" s="5">
        <v>1.3866799999999999</v>
      </c>
      <c r="S2709" s="5">
        <v>1.7417499999999999</v>
      </c>
      <c r="T2709" s="5">
        <v>54.307450000000003</v>
      </c>
      <c r="U2709" s="14">
        <f t="shared" si="42"/>
        <v>-0.81417999999999946</v>
      </c>
    </row>
    <row r="2710" spans="1:21" x14ac:dyDescent="0.2">
      <c r="A2710" s="7">
        <v>43336</v>
      </c>
      <c r="B2710" s="5">
        <v>3.9026299999999998</v>
      </c>
      <c r="C2710" s="5">
        <v>4.1404300000000003</v>
      </c>
      <c r="D2710" s="5">
        <v>3.3246000000000002</v>
      </c>
      <c r="E2710" s="5">
        <v>6.9944600000000001</v>
      </c>
      <c r="F2710" s="5">
        <v>2.5585599999999999</v>
      </c>
      <c r="G2710" s="5">
        <v>3.2518199999999999</v>
      </c>
      <c r="H2710" s="5">
        <v>1.42693</v>
      </c>
      <c r="I2710" s="5">
        <v>1.8140099999999999</v>
      </c>
      <c r="J2710" s="5">
        <v>3.9084599999999998</v>
      </c>
      <c r="K2710" s="5">
        <v>6.87242</v>
      </c>
      <c r="L2710" s="5">
        <v>4.4546299999999999</v>
      </c>
      <c r="M2710" s="5">
        <v>2.0765400000000001</v>
      </c>
      <c r="N2710" s="5">
        <v>2.7546400000000002</v>
      </c>
      <c r="O2710" s="5">
        <v>2.8140499999999999</v>
      </c>
      <c r="P2710" s="5">
        <v>2.1532499999999999</v>
      </c>
      <c r="Q2710" s="5">
        <v>1.5151300000000001</v>
      </c>
      <c r="R2710" s="5">
        <v>1.4003000000000001</v>
      </c>
      <c r="S2710" s="5">
        <v>1.7467600000000001</v>
      </c>
      <c r="T2710" s="5">
        <v>54.882550000000002</v>
      </c>
      <c r="U2710" s="14">
        <f t="shared" si="42"/>
        <v>-0.81583000000000006</v>
      </c>
    </row>
    <row r="2711" spans="1:21" x14ac:dyDescent="0.2">
      <c r="A2711" s="7">
        <v>43339</v>
      </c>
      <c r="B2711" s="5">
        <v>3.86741</v>
      </c>
      <c r="C2711" s="5">
        <v>4.1003600000000002</v>
      </c>
      <c r="D2711" s="5">
        <v>3.2538399999999998</v>
      </c>
      <c r="E2711" s="5">
        <v>6.8668399999999998</v>
      </c>
      <c r="F2711" s="5">
        <v>2.5389599999999999</v>
      </c>
      <c r="G2711" s="5">
        <v>3.2238600000000002</v>
      </c>
      <c r="H2711" s="5">
        <v>1.4132100000000001</v>
      </c>
      <c r="I2711" s="5">
        <v>1.7854699999999999</v>
      </c>
      <c r="J2711" s="5">
        <v>3.89629</v>
      </c>
      <c r="K2711" s="5">
        <v>6.8565100000000001</v>
      </c>
      <c r="L2711" s="5">
        <v>4.4377000000000004</v>
      </c>
      <c r="M2711" s="5">
        <v>2.0596299999999998</v>
      </c>
      <c r="N2711" s="5">
        <v>2.7242000000000002</v>
      </c>
      <c r="O2711" s="5">
        <v>2.7638099999999999</v>
      </c>
      <c r="P2711" s="5">
        <v>2.0682900000000002</v>
      </c>
      <c r="Q2711" s="5">
        <v>1.4761899999999999</v>
      </c>
      <c r="R2711" s="5">
        <v>1.3651800000000001</v>
      </c>
      <c r="S2711" s="5">
        <v>1.7063900000000001</v>
      </c>
      <c r="T2711" s="5">
        <v>55.389420000000001</v>
      </c>
      <c r="U2711" s="14">
        <f t="shared" si="42"/>
        <v>-0.84652000000000038</v>
      </c>
    </row>
    <row r="2712" spans="1:21" x14ac:dyDescent="0.2">
      <c r="A2712" s="7">
        <v>43340</v>
      </c>
      <c r="B2712" s="5">
        <v>3.83351</v>
      </c>
      <c r="C2712" s="5">
        <v>4.07111</v>
      </c>
      <c r="D2712" s="5">
        <v>3.23</v>
      </c>
      <c r="E2712" s="5">
        <v>6.8812199999999999</v>
      </c>
      <c r="F2712" s="5">
        <v>2.4687000000000001</v>
      </c>
      <c r="G2712" s="5">
        <v>3.2349100000000002</v>
      </c>
      <c r="H2712" s="5">
        <v>1.38727</v>
      </c>
      <c r="I2712" s="5">
        <v>1.7396100000000001</v>
      </c>
      <c r="J2712" s="5">
        <v>3.8911199999999999</v>
      </c>
      <c r="K2712" s="5">
        <v>6.7886899999999999</v>
      </c>
      <c r="L2712" s="5">
        <v>4.38042</v>
      </c>
      <c r="M2712" s="5">
        <v>2.0145400000000002</v>
      </c>
      <c r="N2712" s="5">
        <v>2.69435</v>
      </c>
      <c r="O2712" s="5">
        <v>2.72356</v>
      </c>
      <c r="P2712" s="5">
        <v>2.0091299999999999</v>
      </c>
      <c r="Q2712" s="5">
        <v>1.4303900000000001</v>
      </c>
      <c r="R2712" s="5">
        <v>1.3276399999999999</v>
      </c>
      <c r="S2712" s="5">
        <v>1.6719900000000001</v>
      </c>
      <c r="T2712" s="5">
        <v>55.760680000000001</v>
      </c>
      <c r="U2712" s="14">
        <f t="shared" si="42"/>
        <v>-0.84111000000000002</v>
      </c>
    </row>
    <row r="2713" spans="1:21" x14ac:dyDescent="0.2">
      <c r="A2713" s="7">
        <v>43341</v>
      </c>
      <c r="B2713" s="5">
        <v>3.8819400000000002</v>
      </c>
      <c r="C2713" s="5">
        <v>4.1152100000000003</v>
      </c>
      <c r="D2713" s="5">
        <v>3.24424</v>
      </c>
      <c r="E2713" s="5">
        <v>7.2727300000000001</v>
      </c>
      <c r="F2713" s="5">
        <v>2.48671</v>
      </c>
      <c r="G2713" s="5">
        <v>3.2755700000000001</v>
      </c>
      <c r="H2713" s="5">
        <v>1.3910899999999999</v>
      </c>
      <c r="I2713" s="5">
        <v>1.7513700000000001</v>
      </c>
      <c r="J2713" s="5">
        <v>3.95764</v>
      </c>
      <c r="K2713" s="5">
        <v>6.8415600000000003</v>
      </c>
      <c r="L2713" s="5">
        <v>4.3857299999999997</v>
      </c>
      <c r="M2713" s="5">
        <v>2.0716399999999999</v>
      </c>
      <c r="N2713" s="5">
        <v>2.6577500000000001</v>
      </c>
      <c r="O2713" s="5">
        <v>2.74444</v>
      </c>
      <c r="P2713" s="5">
        <v>2.0142699999999998</v>
      </c>
      <c r="Q2713" s="5">
        <v>1.43652</v>
      </c>
      <c r="R2713" s="5">
        <v>1.3161499999999999</v>
      </c>
      <c r="S2713" s="5">
        <v>1.67422</v>
      </c>
      <c r="T2713" s="5">
        <v>56.391860000000001</v>
      </c>
      <c r="U2713" s="14">
        <f t="shared" si="42"/>
        <v>-0.87097000000000024</v>
      </c>
    </row>
    <row r="2714" spans="1:21" x14ac:dyDescent="0.2">
      <c r="A2714" s="7">
        <v>43342</v>
      </c>
      <c r="B2714" s="5">
        <v>3.9588000000000001</v>
      </c>
      <c r="C2714" s="5">
        <v>4.2028999999999996</v>
      </c>
      <c r="D2714" s="5">
        <v>3.2663500000000001</v>
      </c>
      <c r="E2714" s="5">
        <v>7.7656700000000001</v>
      </c>
      <c r="F2714" s="5">
        <v>2.50406</v>
      </c>
      <c r="G2714" s="5">
        <v>3.3494999999999999</v>
      </c>
      <c r="H2714" s="5">
        <v>1.4073</v>
      </c>
      <c r="I2714" s="5">
        <v>1.8006599999999999</v>
      </c>
      <c r="J2714" s="5">
        <v>4.0647399999999996</v>
      </c>
      <c r="K2714" s="5">
        <v>7.10215</v>
      </c>
      <c r="L2714" s="5">
        <v>4.4574100000000003</v>
      </c>
      <c r="M2714" s="5">
        <v>2.0983700000000001</v>
      </c>
      <c r="N2714" s="5">
        <v>2.66344</v>
      </c>
      <c r="O2714" s="5">
        <v>2.7886099999999998</v>
      </c>
      <c r="P2714" s="5">
        <v>2.0506099999999998</v>
      </c>
      <c r="Q2714" s="5">
        <v>1.4602900000000001</v>
      </c>
      <c r="R2714" s="5">
        <v>1.3429899999999999</v>
      </c>
      <c r="S2714" s="5">
        <v>1.7389300000000001</v>
      </c>
      <c r="T2714" s="5">
        <v>57.203699999999998</v>
      </c>
      <c r="U2714" s="14">
        <f t="shared" si="42"/>
        <v>-0.93654999999999955</v>
      </c>
    </row>
    <row r="2715" spans="1:21" x14ac:dyDescent="0.2">
      <c r="A2715" s="8">
        <v>43343</v>
      </c>
      <c r="B2715" s="9">
        <v>3.9991500000000002</v>
      </c>
      <c r="C2715" s="9">
        <v>4.2245699999999999</v>
      </c>
      <c r="D2715" s="9">
        <v>3.2512799999999999</v>
      </c>
      <c r="E2715" s="9">
        <v>7.7134999999999998</v>
      </c>
      <c r="F2715" s="9">
        <v>2.4784999999999999</v>
      </c>
      <c r="G2715" s="9">
        <v>3.37297</v>
      </c>
      <c r="H2715" s="9">
        <v>1.40795</v>
      </c>
      <c r="I2715" s="9">
        <v>1.83863</v>
      </c>
      <c r="J2715" s="9">
        <v>4.0638800000000002</v>
      </c>
      <c r="K2715" s="9">
        <v>7.2491500000000002</v>
      </c>
      <c r="L2715" s="9">
        <v>4.5411799999999998</v>
      </c>
      <c r="M2715" s="9">
        <v>2.1535299999999999</v>
      </c>
      <c r="N2715" s="9">
        <v>2.6473900000000001</v>
      </c>
      <c r="O2715" s="9">
        <v>2.81562</v>
      </c>
      <c r="P2715" s="9">
        <v>2.0917500000000002</v>
      </c>
      <c r="Q2715" s="9">
        <v>1.4714700000000001</v>
      </c>
      <c r="R2715" s="9">
        <v>1.3641799999999999</v>
      </c>
      <c r="S2715" s="9">
        <v>1.74474</v>
      </c>
      <c r="T2715" s="9">
        <v>58.073140000000002</v>
      </c>
      <c r="U2715" s="15">
        <f t="shared" si="42"/>
        <v>-0.97328999999999999</v>
      </c>
    </row>
    <row r="2716" spans="1:21" x14ac:dyDescent="0.2">
      <c r="A2716" s="7">
        <v>43347</v>
      </c>
      <c r="B2716" s="5">
        <v>4.0687899999999999</v>
      </c>
      <c r="C2716" s="5">
        <v>4.2687400000000002</v>
      </c>
      <c r="D2716" s="5">
        <v>3.2955399999999999</v>
      </c>
      <c r="E2716" s="5">
        <v>7.8275600000000001</v>
      </c>
      <c r="F2716" s="5">
        <v>2.5632000000000001</v>
      </c>
      <c r="G2716" s="5">
        <v>3.4132600000000002</v>
      </c>
      <c r="H2716" s="5">
        <v>1.4029199999999999</v>
      </c>
      <c r="I2716" s="5">
        <v>1.83632</v>
      </c>
      <c r="J2716" s="5">
        <v>4.14283</v>
      </c>
      <c r="K2716" s="5">
        <v>7.3602600000000002</v>
      </c>
      <c r="L2716" s="5">
        <v>4.5846900000000002</v>
      </c>
      <c r="M2716" s="5">
        <v>2.1578599999999999</v>
      </c>
      <c r="N2716" s="5">
        <v>2.6310500000000001</v>
      </c>
      <c r="O2716" s="5">
        <v>2.8498899999999998</v>
      </c>
      <c r="P2716" s="5">
        <v>2.08507</v>
      </c>
      <c r="Q2716" s="5">
        <v>1.4634799999999999</v>
      </c>
      <c r="R2716" s="5">
        <v>1.35534</v>
      </c>
      <c r="S2716" s="5">
        <v>1.7814700000000001</v>
      </c>
      <c r="T2716" s="5">
        <v>59.061799999999998</v>
      </c>
      <c r="U2716" s="14">
        <f t="shared" si="42"/>
        <v>-0.97320000000000029</v>
      </c>
    </row>
    <row r="2717" spans="1:21" x14ac:dyDescent="0.2">
      <c r="A2717" s="7">
        <v>43348</v>
      </c>
      <c r="B2717" s="5">
        <v>4.0590700000000002</v>
      </c>
      <c r="C2717" s="5">
        <v>4.2504799999999996</v>
      </c>
      <c r="D2717" s="5">
        <v>3.3274599999999999</v>
      </c>
      <c r="E2717" s="5">
        <v>7.4421900000000001</v>
      </c>
      <c r="F2717" s="5">
        <v>2.5732200000000001</v>
      </c>
      <c r="G2717" s="5">
        <v>3.3182900000000002</v>
      </c>
      <c r="H2717" s="5">
        <v>1.4114599999999999</v>
      </c>
      <c r="I2717" s="5">
        <v>1.81247</v>
      </c>
      <c r="J2717" s="5">
        <v>4.20425</v>
      </c>
      <c r="K2717" s="5">
        <v>7.3878500000000003</v>
      </c>
      <c r="L2717" s="5">
        <v>4.6481300000000001</v>
      </c>
      <c r="M2717" s="5">
        <v>2.1794199999999999</v>
      </c>
      <c r="N2717" s="5">
        <v>2.6948300000000001</v>
      </c>
      <c r="O2717" s="5">
        <v>2.84111</v>
      </c>
      <c r="P2717" s="5">
        <v>2.0384899999999999</v>
      </c>
      <c r="Q2717" s="5">
        <v>1.4549000000000001</v>
      </c>
      <c r="R2717" s="5">
        <v>1.3647100000000001</v>
      </c>
      <c r="S2717" s="5">
        <v>1.7886200000000001</v>
      </c>
      <c r="T2717" s="5">
        <v>60.53528</v>
      </c>
      <c r="U2717" s="14">
        <f t="shared" si="42"/>
        <v>-0.92301999999999973</v>
      </c>
    </row>
    <row r="2718" spans="1:21" x14ac:dyDescent="0.2">
      <c r="A2718" s="7">
        <v>43349</v>
      </c>
      <c r="B2718" s="5">
        <v>4.0213299999999998</v>
      </c>
      <c r="C2718" s="5">
        <v>4.2276800000000003</v>
      </c>
      <c r="D2718" s="5">
        <v>3.3277800000000002</v>
      </c>
      <c r="E2718" s="5">
        <v>7.2879800000000001</v>
      </c>
      <c r="F2718" s="5">
        <v>2.5766300000000002</v>
      </c>
      <c r="G2718" s="5">
        <v>3.2638099999999999</v>
      </c>
      <c r="H2718" s="5">
        <v>1.4048700000000001</v>
      </c>
      <c r="I2718" s="5">
        <v>1.82908</v>
      </c>
      <c r="J2718" s="5">
        <v>4.18119</v>
      </c>
      <c r="K2718" s="5">
        <v>7.31555</v>
      </c>
      <c r="L2718" s="5">
        <v>4.6959</v>
      </c>
      <c r="M2718" s="5">
        <v>2.1652</v>
      </c>
      <c r="N2718" s="5">
        <v>2.6574</v>
      </c>
      <c r="O2718" s="5">
        <v>2.8295499999999998</v>
      </c>
      <c r="P2718" s="5">
        <v>2.0559400000000001</v>
      </c>
      <c r="Q2718" s="5">
        <v>1.4571099999999999</v>
      </c>
      <c r="R2718" s="5">
        <v>1.3391900000000001</v>
      </c>
      <c r="S2718" s="5">
        <v>1.7679800000000001</v>
      </c>
      <c r="T2718" s="5">
        <v>61.155419999999999</v>
      </c>
      <c r="U2718" s="14">
        <f t="shared" si="42"/>
        <v>-0.89990000000000014</v>
      </c>
    </row>
    <row r="2719" spans="1:21" x14ac:dyDescent="0.2">
      <c r="A2719" s="7">
        <v>43350</v>
      </c>
      <c r="B2719" s="5">
        <v>3.97451</v>
      </c>
      <c r="C2719" s="5">
        <v>4.2060500000000003</v>
      </c>
      <c r="D2719" s="5">
        <v>3.33385</v>
      </c>
      <c r="E2719" s="5">
        <v>7.2481600000000004</v>
      </c>
      <c r="F2719" s="5">
        <v>2.4945900000000001</v>
      </c>
      <c r="G2719" s="5">
        <v>3.1684600000000001</v>
      </c>
      <c r="H2719" s="5">
        <v>1.38731</v>
      </c>
      <c r="I2719" s="5">
        <v>1.8170299999999999</v>
      </c>
      <c r="J2719" s="5">
        <v>4.1211799999999998</v>
      </c>
      <c r="K2719" s="5">
        <v>7.3351899999999999</v>
      </c>
      <c r="L2719" s="5">
        <v>4.6311799999999996</v>
      </c>
      <c r="M2719" s="5">
        <v>2.1261000000000001</v>
      </c>
      <c r="N2719" s="5">
        <v>2.6139600000000001</v>
      </c>
      <c r="O2719" s="5">
        <v>2.79765</v>
      </c>
      <c r="P2719" s="5">
        <v>2.12853</v>
      </c>
      <c r="Q2719" s="5">
        <v>1.4275800000000001</v>
      </c>
      <c r="R2719" s="5">
        <v>1.3021</v>
      </c>
      <c r="S2719" s="5">
        <v>1.7740400000000001</v>
      </c>
      <c r="T2719" s="5">
        <v>61.610280000000003</v>
      </c>
      <c r="U2719" s="14">
        <f t="shared" si="42"/>
        <v>-0.87220000000000031</v>
      </c>
    </row>
    <row r="2720" spans="1:21" x14ac:dyDescent="0.2">
      <c r="A2720" s="7">
        <v>43353</v>
      </c>
      <c r="B2720" s="5">
        <v>4.0266599999999997</v>
      </c>
      <c r="C2720" s="5">
        <v>4.2610099999999997</v>
      </c>
      <c r="D2720" s="5">
        <v>3.3652700000000002</v>
      </c>
      <c r="E2720" s="5">
        <v>7.4495399999999998</v>
      </c>
      <c r="F2720" s="5">
        <v>2.4724900000000001</v>
      </c>
      <c r="G2720" s="5">
        <v>3.2168299999999999</v>
      </c>
      <c r="H2720" s="5">
        <v>1.38853</v>
      </c>
      <c r="I2720" s="5">
        <v>1.8538600000000001</v>
      </c>
      <c r="J2720" s="5">
        <v>4.2203799999999996</v>
      </c>
      <c r="K2720" s="5">
        <v>7.56745</v>
      </c>
      <c r="L2720" s="5">
        <v>4.6646700000000001</v>
      </c>
      <c r="M2720" s="5">
        <v>2.1296599999999999</v>
      </c>
      <c r="N2720" s="5">
        <v>2.5858300000000001</v>
      </c>
      <c r="O2720" s="5">
        <v>2.8091599999999999</v>
      </c>
      <c r="P2720" s="5">
        <v>2.1555300000000002</v>
      </c>
      <c r="Q2720" s="5">
        <v>1.46566</v>
      </c>
      <c r="R2720" s="5">
        <v>1.3311299999999999</v>
      </c>
      <c r="S2720" s="5">
        <v>1.8087800000000001</v>
      </c>
      <c r="T2720" s="5">
        <v>62.880920000000003</v>
      </c>
      <c r="U2720" s="14">
        <f t="shared" si="42"/>
        <v>-0.89573999999999954</v>
      </c>
    </row>
    <row r="2721" spans="1:21" x14ac:dyDescent="0.2">
      <c r="A2721" s="7">
        <v>43354</v>
      </c>
      <c r="B2721" s="5">
        <v>4.0237600000000002</v>
      </c>
      <c r="C2721" s="5">
        <v>4.2654199999999998</v>
      </c>
      <c r="D2721" s="5">
        <v>3.3457300000000001</v>
      </c>
      <c r="E2721" s="5">
        <v>7.41228</v>
      </c>
      <c r="F2721" s="5">
        <v>2.5230399999999999</v>
      </c>
      <c r="G2721" s="5">
        <v>3.2822</v>
      </c>
      <c r="H2721" s="5">
        <v>1.3731899999999999</v>
      </c>
      <c r="I2721" s="5">
        <v>1.84674</v>
      </c>
      <c r="J2721" s="5">
        <v>4.2180400000000002</v>
      </c>
      <c r="K2721" s="5">
        <v>7.6167999999999996</v>
      </c>
      <c r="L2721" s="5">
        <v>4.7142200000000001</v>
      </c>
      <c r="M2721" s="5">
        <v>2.1502599999999998</v>
      </c>
      <c r="N2721" s="5">
        <v>2.5671400000000002</v>
      </c>
      <c r="O2721" s="5">
        <v>2.8029999999999999</v>
      </c>
      <c r="P2721" s="5">
        <v>2.1442100000000002</v>
      </c>
      <c r="Q2721" s="5">
        <v>1.45306</v>
      </c>
      <c r="R2721" s="5">
        <v>1.3128899999999999</v>
      </c>
      <c r="S2721" s="5">
        <v>1.7879100000000001</v>
      </c>
      <c r="T2721" s="5">
        <v>63.624499999999998</v>
      </c>
      <c r="U2721" s="14">
        <f t="shared" si="42"/>
        <v>-0.91968999999999967</v>
      </c>
    </row>
    <row r="2722" spans="1:21" x14ac:dyDescent="0.2">
      <c r="A2722" s="7">
        <v>43355</v>
      </c>
      <c r="B2722" s="5">
        <v>3.9819300000000002</v>
      </c>
      <c r="C2722" s="5">
        <v>4.2129700000000003</v>
      </c>
      <c r="D2722" s="5">
        <v>3.3435899999999998</v>
      </c>
      <c r="E2722" s="5">
        <v>6.9883800000000003</v>
      </c>
      <c r="F2722" s="5">
        <v>2.4516900000000001</v>
      </c>
      <c r="G2722" s="5">
        <v>3.2498499999999999</v>
      </c>
      <c r="H2722" s="5">
        <v>1.3626400000000001</v>
      </c>
      <c r="I2722" s="5">
        <v>1.83209</v>
      </c>
      <c r="J2722" s="5">
        <v>4.2358099999999999</v>
      </c>
      <c r="K2722" s="5">
        <v>7.4061599999999999</v>
      </c>
      <c r="L2722" s="5">
        <v>4.7404099999999998</v>
      </c>
      <c r="M2722" s="5">
        <v>2.11503</v>
      </c>
      <c r="N2722" s="5">
        <v>2.54128</v>
      </c>
      <c r="O2722" s="5">
        <v>2.7812000000000001</v>
      </c>
      <c r="P2722" s="5">
        <v>2.15076</v>
      </c>
      <c r="Q2722" s="5">
        <v>1.4416599999999999</v>
      </c>
      <c r="R2722" s="5">
        <v>1.3116000000000001</v>
      </c>
      <c r="S2722" s="5">
        <v>1.76928</v>
      </c>
      <c r="T2722" s="5">
        <v>63.580800000000004</v>
      </c>
      <c r="U2722" s="14">
        <f t="shared" si="42"/>
        <v>-0.86938000000000049</v>
      </c>
    </row>
    <row r="2723" spans="1:21" x14ac:dyDescent="0.2">
      <c r="A2723" s="7">
        <v>43356</v>
      </c>
      <c r="B2723" s="5">
        <v>3.88774</v>
      </c>
      <c r="C2723" s="5">
        <v>4.1428000000000003</v>
      </c>
      <c r="D2723" s="5">
        <v>3.29731</v>
      </c>
      <c r="E2723" s="5">
        <v>6.9496799999999999</v>
      </c>
      <c r="F2723" s="5">
        <v>2.4152800000000001</v>
      </c>
      <c r="G2723" s="5">
        <v>3.2631600000000001</v>
      </c>
      <c r="H2723" s="5">
        <v>1.34196</v>
      </c>
      <c r="I2723" s="5">
        <v>1.7722899999999999</v>
      </c>
      <c r="J2723" s="5">
        <v>4.1049600000000002</v>
      </c>
      <c r="K2723" s="5">
        <v>7.0728400000000002</v>
      </c>
      <c r="L2723" s="5">
        <v>4.6663500000000004</v>
      </c>
      <c r="M2723" s="5">
        <v>2.1244100000000001</v>
      </c>
      <c r="N2723" s="5">
        <v>2.55958</v>
      </c>
      <c r="O2723" s="5">
        <v>2.7030599999999998</v>
      </c>
      <c r="P2723" s="5">
        <v>2.1496400000000002</v>
      </c>
      <c r="Q2723" s="5">
        <v>1.4052100000000001</v>
      </c>
      <c r="R2723" s="5">
        <v>1.25593</v>
      </c>
      <c r="S2723" s="5">
        <v>1.7232799999999999</v>
      </c>
      <c r="T2723" s="5">
        <v>62.257680000000001</v>
      </c>
      <c r="U2723" s="14">
        <f t="shared" si="42"/>
        <v>-0.8454900000000003</v>
      </c>
    </row>
    <row r="2724" spans="1:21" x14ac:dyDescent="0.2">
      <c r="A2724" s="7">
        <v>43357</v>
      </c>
      <c r="B2724" s="5">
        <v>3.82531</v>
      </c>
      <c r="C2724" s="5">
        <v>4.0909000000000004</v>
      </c>
      <c r="D2724" s="5">
        <v>3.2275499999999999</v>
      </c>
      <c r="E2724" s="5">
        <v>6.6118300000000003</v>
      </c>
      <c r="F2724" s="5">
        <v>2.3692099999999998</v>
      </c>
      <c r="G2724" s="5">
        <v>3.2626400000000002</v>
      </c>
      <c r="H2724" s="5">
        <v>1.33477</v>
      </c>
      <c r="I2724" s="5">
        <v>1.7409600000000001</v>
      </c>
      <c r="J2724" s="5">
        <v>4.0266000000000002</v>
      </c>
      <c r="K2724" s="5">
        <v>7.0330700000000004</v>
      </c>
      <c r="L2724" s="5">
        <v>4.6133499999999996</v>
      </c>
      <c r="M2724" s="5">
        <v>2.0757699999999999</v>
      </c>
      <c r="N2724" s="5">
        <v>2.4205000000000001</v>
      </c>
      <c r="O2724" s="5">
        <v>2.66553</v>
      </c>
      <c r="P2724" s="5">
        <v>2.1961900000000001</v>
      </c>
      <c r="Q2724" s="5">
        <v>1.39297</v>
      </c>
      <c r="R2724" s="5">
        <v>1.2480800000000001</v>
      </c>
      <c r="S2724" s="5">
        <v>1.71827</v>
      </c>
      <c r="T2724" s="5">
        <v>61.229030000000002</v>
      </c>
      <c r="U2724" s="14">
        <f t="shared" si="42"/>
        <v>-0.86335000000000051</v>
      </c>
    </row>
    <row r="2725" spans="1:21" x14ac:dyDescent="0.2">
      <c r="A2725" s="7">
        <v>43360</v>
      </c>
      <c r="B2725" s="5">
        <v>3.8559999999999999</v>
      </c>
      <c r="C2725" s="5">
        <v>4.0946300000000004</v>
      </c>
      <c r="D2725" s="5">
        <v>3.2355800000000001</v>
      </c>
      <c r="E2725" s="5">
        <v>6.4903000000000004</v>
      </c>
      <c r="F2725" s="5">
        <v>2.4052600000000002</v>
      </c>
      <c r="G2725" s="5">
        <v>3.2915700000000001</v>
      </c>
      <c r="H2725" s="5">
        <v>1.3317300000000001</v>
      </c>
      <c r="I2725" s="5">
        <v>1.75996</v>
      </c>
      <c r="J2725" s="5">
        <v>4.0211600000000001</v>
      </c>
      <c r="K2725" s="5">
        <v>7.0591200000000001</v>
      </c>
      <c r="L2725" s="5">
        <v>4.6232300000000004</v>
      </c>
      <c r="M2725" s="5">
        <v>2.0958600000000001</v>
      </c>
      <c r="N2725" s="5">
        <v>2.4463300000000001</v>
      </c>
      <c r="O2725" s="5">
        <v>2.6777299999999999</v>
      </c>
      <c r="P2725" s="5">
        <v>2.1981199999999999</v>
      </c>
      <c r="Q2725" s="5">
        <v>1.3949800000000001</v>
      </c>
      <c r="R2725" s="5">
        <v>1.2522800000000001</v>
      </c>
      <c r="S2725" s="5">
        <v>1.72176</v>
      </c>
      <c r="T2725" s="5">
        <v>61.547049999999999</v>
      </c>
      <c r="U2725" s="14">
        <f t="shared" si="42"/>
        <v>-0.85905000000000031</v>
      </c>
    </row>
    <row r="2726" spans="1:21" x14ac:dyDescent="0.2">
      <c r="A2726" s="7">
        <v>43361</v>
      </c>
      <c r="B2726" s="5">
        <v>3.8296800000000002</v>
      </c>
      <c r="C2726" s="5">
        <v>4.0813600000000001</v>
      </c>
      <c r="D2726" s="5">
        <v>3.2179600000000002</v>
      </c>
      <c r="E2726" s="5">
        <v>6.5552299999999999</v>
      </c>
      <c r="F2726" s="5">
        <v>2.3864299999999998</v>
      </c>
      <c r="G2726" s="5">
        <v>3.2662200000000001</v>
      </c>
      <c r="H2726" s="5">
        <v>1.31582</v>
      </c>
      <c r="I2726" s="5">
        <v>1.74864</v>
      </c>
      <c r="J2726" s="5">
        <v>4.0168999999999997</v>
      </c>
      <c r="K2726" s="5">
        <v>7.0830200000000003</v>
      </c>
      <c r="L2726" s="5">
        <v>4.5759400000000001</v>
      </c>
      <c r="M2726" s="5">
        <v>2.03932</v>
      </c>
      <c r="N2726" s="5">
        <v>2.3788999999999998</v>
      </c>
      <c r="O2726" s="5">
        <v>2.6524999999999999</v>
      </c>
      <c r="P2726" s="5">
        <v>2.1618200000000001</v>
      </c>
      <c r="Q2726" s="5">
        <v>1.3735299999999999</v>
      </c>
      <c r="R2726" s="5">
        <v>1.2294700000000001</v>
      </c>
      <c r="S2726" s="5">
        <v>1.6797899999999999</v>
      </c>
      <c r="T2726" s="5">
        <v>61.189839999999997</v>
      </c>
      <c r="U2726" s="14">
        <f t="shared" si="42"/>
        <v>-0.86339999999999995</v>
      </c>
    </row>
    <row r="2727" spans="1:21" x14ac:dyDescent="0.2">
      <c r="A2727" s="7">
        <v>43362</v>
      </c>
      <c r="B2727" s="5">
        <v>3.7846700000000002</v>
      </c>
      <c r="C2727" s="5">
        <v>4.04277</v>
      </c>
      <c r="D2727" s="5">
        <v>3.21001</v>
      </c>
      <c r="E2727" s="5">
        <v>6.2203299999999997</v>
      </c>
      <c r="F2727" s="5">
        <v>2.29257</v>
      </c>
      <c r="G2727" s="5">
        <v>3.1998199999999999</v>
      </c>
      <c r="H2727" s="5">
        <v>1.3037099999999999</v>
      </c>
      <c r="I2727" s="5">
        <v>1.7235499999999999</v>
      </c>
      <c r="J2727" s="5">
        <v>4.0160200000000001</v>
      </c>
      <c r="K2727" s="5">
        <v>7.1219299999999999</v>
      </c>
      <c r="L2727" s="5">
        <v>4.55626</v>
      </c>
      <c r="M2727" s="5">
        <v>2.03627</v>
      </c>
      <c r="N2727" s="5">
        <v>2.3781400000000001</v>
      </c>
      <c r="O2727" s="5">
        <v>2.6300699999999999</v>
      </c>
      <c r="P2727" s="5">
        <v>2.1408200000000002</v>
      </c>
      <c r="Q2727" s="5">
        <v>1.3599300000000001</v>
      </c>
      <c r="R2727" s="5">
        <v>1.2016100000000001</v>
      </c>
      <c r="S2727" s="5">
        <v>1.67441</v>
      </c>
      <c r="T2727" s="5">
        <v>61.209290000000003</v>
      </c>
      <c r="U2727" s="14">
        <f t="shared" si="42"/>
        <v>-0.83275999999999994</v>
      </c>
    </row>
    <row r="2728" spans="1:21" x14ac:dyDescent="0.2">
      <c r="A2728" s="7">
        <v>43363</v>
      </c>
      <c r="B2728" s="5">
        <v>3.7365200000000001</v>
      </c>
      <c r="C2728" s="5">
        <v>3.9952800000000002</v>
      </c>
      <c r="D2728" s="5">
        <v>3.1949999999999998</v>
      </c>
      <c r="E2728" s="5">
        <v>6.0129299999999999</v>
      </c>
      <c r="F2728" s="5">
        <v>2.1619899999999999</v>
      </c>
      <c r="G2728" s="5">
        <v>3.0364800000000001</v>
      </c>
      <c r="H2728" s="5">
        <v>1.3089900000000001</v>
      </c>
      <c r="I2728" s="5">
        <v>1.7335799999999999</v>
      </c>
      <c r="J2728" s="5">
        <v>4.0157999999999996</v>
      </c>
      <c r="K2728" s="5">
        <v>6.7114900000000004</v>
      </c>
      <c r="L2728" s="5">
        <v>4.5033000000000003</v>
      </c>
      <c r="M2728" s="5">
        <v>2.0045000000000002</v>
      </c>
      <c r="N2728" s="5">
        <v>2.3539099999999999</v>
      </c>
      <c r="O2728" s="5">
        <v>2.6343800000000002</v>
      </c>
      <c r="P2728" s="5">
        <v>2.1431300000000002</v>
      </c>
      <c r="Q2728" s="5">
        <v>1.36775</v>
      </c>
      <c r="R2728" s="5">
        <v>1.2269099999999999</v>
      </c>
      <c r="S2728" s="5">
        <v>1.6850400000000001</v>
      </c>
      <c r="T2728" s="5">
        <v>61.390999999999998</v>
      </c>
      <c r="U2728" s="14">
        <f t="shared" si="42"/>
        <v>-0.80028000000000032</v>
      </c>
    </row>
    <row r="2729" spans="1:21" x14ac:dyDescent="0.2">
      <c r="A2729" s="7">
        <v>43364</v>
      </c>
      <c r="B2729" s="5">
        <v>3.7031100000000001</v>
      </c>
      <c r="C2729" s="5">
        <v>3.9388999999999998</v>
      </c>
      <c r="D2729" s="5">
        <v>3.1869000000000001</v>
      </c>
      <c r="E2729" s="5">
        <v>5.8822599999999996</v>
      </c>
      <c r="F2729" s="5">
        <v>2.0981000000000001</v>
      </c>
      <c r="G2729" s="5">
        <v>2.83643</v>
      </c>
      <c r="H2729" s="5">
        <v>1.3003499999999999</v>
      </c>
      <c r="I2729" s="5">
        <v>1.72543</v>
      </c>
      <c r="J2729" s="5">
        <v>4.0246300000000002</v>
      </c>
      <c r="K2729" s="5">
        <v>6.3241100000000001</v>
      </c>
      <c r="L2729" s="5">
        <v>4.5178500000000001</v>
      </c>
      <c r="M2729" s="5">
        <v>2.0263100000000001</v>
      </c>
      <c r="N2729" s="5">
        <v>2.3830399999999998</v>
      </c>
      <c r="O2729" s="5">
        <v>2.60548</v>
      </c>
      <c r="P2729" s="5">
        <v>2.14852</v>
      </c>
      <c r="Q2729" s="5">
        <v>1.33954</v>
      </c>
      <c r="R2729" s="5">
        <v>1.2300500000000001</v>
      </c>
      <c r="S2729" s="5">
        <v>1.6555599999999999</v>
      </c>
      <c r="T2729" s="5">
        <v>61.590420000000002</v>
      </c>
      <c r="U2729" s="14">
        <f t="shared" si="42"/>
        <v>-0.75199999999999978</v>
      </c>
    </row>
    <row r="2730" spans="1:21" x14ac:dyDescent="0.2">
      <c r="A2730" s="7">
        <v>43367</v>
      </c>
      <c r="B2730" s="5">
        <v>3.6948799999999999</v>
      </c>
      <c r="C2730" s="5">
        <v>3.9463900000000001</v>
      </c>
      <c r="D2730" s="5">
        <v>3.15368</v>
      </c>
      <c r="E2730" s="5">
        <v>6.1158400000000004</v>
      </c>
      <c r="F2730" s="5">
        <v>2.0097900000000002</v>
      </c>
      <c r="G2730" s="5">
        <v>2.8903699999999999</v>
      </c>
      <c r="H2730" s="5">
        <v>1.3077099999999999</v>
      </c>
      <c r="I2730" s="5">
        <v>1.7173099999999999</v>
      </c>
      <c r="J2730" s="5">
        <v>3.9811000000000001</v>
      </c>
      <c r="K2730" s="5">
        <v>6.1654499999999999</v>
      </c>
      <c r="L2730" s="5">
        <v>4.4935</v>
      </c>
      <c r="M2730" s="5">
        <v>1.9960899999999999</v>
      </c>
      <c r="N2730" s="5">
        <v>2.34578</v>
      </c>
      <c r="O2730" s="5">
        <v>2.6029900000000001</v>
      </c>
      <c r="P2730" s="5">
        <v>2.1422300000000001</v>
      </c>
      <c r="Q2730" s="5">
        <v>1.3460399999999999</v>
      </c>
      <c r="R2730" s="5">
        <v>1.2295499999999999</v>
      </c>
      <c r="S2730" s="5">
        <v>1.6471199999999999</v>
      </c>
      <c r="T2730" s="5">
        <v>61.531239999999997</v>
      </c>
      <c r="U2730" s="14">
        <f t="shared" si="42"/>
        <v>-0.79271000000000003</v>
      </c>
    </row>
    <row r="2731" spans="1:21" x14ac:dyDescent="0.2">
      <c r="A2731" s="7">
        <v>43368</v>
      </c>
      <c r="B2731" s="5">
        <v>3.68161</v>
      </c>
      <c r="C2731" s="5">
        <v>3.9342700000000002</v>
      </c>
      <c r="D2731" s="5">
        <v>3.14568</v>
      </c>
      <c r="E2731" s="5">
        <v>6.0317999999999996</v>
      </c>
      <c r="F2731" s="5">
        <v>1.99776</v>
      </c>
      <c r="G2731" s="5">
        <v>2.9027799999999999</v>
      </c>
      <c r="H2731" s="5">
        <v>1.28223</v>
      </c>
      <c r="I2731" s="5">
        <v>1.7153</v>
      </c>
      <c r="J2731" s="5">
        <v>3.9539800000000001</v>
      </c>
      <c r="K2731" s="5">
        <v>6.1764700000000001</v>
      </c>
      <c r="L2731" s="5">
        <v>4.50901</v>
      </c>
      <c r="M2731" s="5">
        <v>1.99353</v>
      </c>
      <c r="N2731" s="5">
        <v>2.3515199999999998</v>
      </c>
      <c r="O2731" s="5">
        <v>2.5998199999999998</v>
      </c>
      <c r="P2731" s="5">
        <v>2.1294499999999998</v>
      </c>
      <c r="Q2731" s="5">
        <v>1.34056</v>
      </c>
      <c r="R2731" s="5">
        <v>1.2254</v>
      </c>
      <c r="S2731" s="5">
        <v>1.62323</v>
      </c>
      <c r="T2731" s="5">
        <v>61.407209999999999</v>
      </c>
      <c r="U2731" s="14">
        <f t="shared" si="42"/>
        <v>-0.78859000000000012</v>
      </c>
    </row>
    <row r="2732" spans="1:21" x14ac:dyDescent="0.2">
      <c r="A2732" s="7">
        <v>43369</v>
      </c>
      <c r="B2732" s="5">
        <v>3.6796099999999998</v>
      </c>
      <c r="C2732" s="5">
        <v>3.9335</v>
      </c>
      <c r="D2732" s="5">
        <v>3.1439400000000002</v>
      </c>
      <c r="E2732" s="5">
        <v>6.1369400000000001</v>
      </c>
      <c r="F2732" s="5">
        <v>1.97821</v>
      </c>
      <c r="G2732" s="5">
        <v>2.8915600000000001</v>
      </c>
      <c r="H2732" s="5">
        <v>1.2642199999999999</v>
      </c>
      <c r="I2732" s="5">
        <v>1.7305699999999999</v>
      </c>
      <c r="J2732" s="5">
        <v>4.2972299999999999</v>
      </c>
      <c r="K2732" s="5">
        <v>6.1295799999999998</v>
      </c>
      <c r="L2732" s="5">
        <v>4.4911799999999999</v>
      </c>
      <c r="M2732" s="5">
        <v>2.0101900000000001</v>
      </c>
      <c r="N2732" s="5">
        <v>2.3728099999999999</v>
      </c>
      <c r="O2732" s="5">
        <v>2.5684</v>
      </c>
      <c r="P2732" s="5">
        <v>2.1437200000000001</v>
      </c>
      <c r="Q2732" s="5">
        <v>1.3586100000000001</v>
      </c>
      <c r="R2732" s="5">
        <v>1.22228</v>
      </c>
      <c r="S2732" s="5">
        <v>1.6069100000000001</v>
      </c>
      <c r="T2732" s="5">
        <v>60.080550000000002</v>
      </c>
      <c r="U2732" s="14">
        <f t="shared" si="42"/>
        <v>-0.78955999999999982</v>
      </c>
    </row>
    <row r="2733" spans="1:21" x14ac:dyDescent="0.2">
      <c r="A2733" s="7">
        <v>43370</v>
      </c>
      <c r="B2733" s="5">
        <v>3.61782</v>
      </c>
      <c r="C2733" s="5">
        <v>3.8789899999999999</v>
      </c>
      <c r="D2733" s="5">
        <v>3.11293</v>
      </c>
      <c r="E2733" s="5">
        <v>5.9331100000000001</v>
      </c>
      <c r="F2733" s="5">
        <v>1.85863</v>
      </c>
      <c r="G2733" s="5">
        <v>2.86558</v>
      </c>
      <c r="H2733" s="5">
        <v>1.2621899999999999</v>
      </c>
      <c r="I2733" s="5">
        <v>1.6935</v>
      </c>
      <c r="J2733" s="5">
        <v>4.4276200000000001</v>
      </c>
      <c r="K2733" s="5">
        <v>6.00108</v>
      </c>
      <c r="L2733" s="5">
        <v>4.4706999999999999</v>
      </c>
      <c r="M2733" s="5">
        <v>2.0089399999999999</v>
      </c>
      <c r="N2733" s="5">
        <v>2.3988800000000001</v>
      </c>
      <c r="O2733" s="5">
        <v>2.54454</v>
      </c>
      <c r="P2733" s="5">
        <v>2.14839</v>
      </c>
      <c r="Q2733" s="5">
        <v>1.3441799999999999</v>
      </c>
      <c r="R2733" s="5">
        <v>1.22515</v>
      </c>
      <c r="S2733" s="5">
        <v>1.5875999999999999</v>
      </c>
      <c r="T2733" s="5">
        <v>56.434089999999998</v>
      </c>
      <c r="U2733" s="14">
        <f t="shared" si="42"/>
        <v>-0.76605999999999996</v>
      </c>
    </row>
    <row r="2734" spans="1:21" x14ac:dyDescent="0.2">
      <c r="A2734" s="8">
        <v>43371</v>
      </c>
      <c r="B2734" s="9">
        <v>3.6172800000000001</v>
      </c>
      <c r="C2734" s="9">
        <v>3.8924099999999999</v>
      </c>
      <c r="D2734" s="9">
        <v>3.0539200000000002</v>
      </c>
      <c r="E2734" s="9">
        <v>6.2270000000000003</v>
      </c>
      <c r="F2734" s="9">
        <v>2.01661</v>
      </c>
      <c r="G2734" s="9">
        <v>2.8892199999999999</v>
      </c>
      <c r="H2734" s="9">
        <v>1.24115</v>
      </c>
      <c r="I2734" s="9">
        <v>1.6783300000000001</v>
      </c>
      <c r="J2734" s="9">
        <v>4.5881600000000002</v>
      </c>
      <c r="K2734" s="9">
        <v>6.2222</v>
      </c>
      <c r="L2734" s="9">
        <v>4.4465199999999996</v>
      </c>
      <c r="M2734" s="9">
        <v>1.9936499999999999</v>
      </c>
      <c r="N2734" s="9">
        <v>2.3517299999999999</v>
      </c>
      <c r="O2734" s="9">
        <v>2.56365</v>
      </c>
      <c r="P2734" s="9">
        <v>2.1354500000000001</v>
      </c>
      <c r="Q2734" s="9">
        <v>1.3281799999999999</v>
      </c>
      <c r="R2734" s="9">
        <v>1.1948799999999999</v>
      </c>
      <c r="S2734" s="9">
        <v>1.5583899999999999</v>
      </c>
      <c r="T2734" s="9">
        <v>54.990459999999999</v>
      </c>
      <c r="U2734" s="15">
        <f t="shared" ref="U2734:U2850" si="43">D2734-C2734</f>
        <v>-0.83848999999999974</v>
      </c>
    </row>
    <row r="2735" spans="1:21" x14ac:dyDescent="0.2">
      <c r="A2735" s="7">
        <v>43374</v>
      </c>
      <c r="B2735" s="5">
        <v>3.62073</v>
      </c>
      <c r="C2735" s="5">
        <v>3.8943400000000001</v>
      </c>
      <c r="D2735" s="5">
        <v>3.0312299999999999</v>
      </c>
      <c r="E2735" s="5">
        <v>6.28688</v>
      </c>
      <c r="F2735" s="5">
        <v>1.9900599999999999</v>
      </c>
      <c r="G2735" s="5">
        <v>2.9097200000000001</v>
      </c>
      <c r="H2735" s="5">
        <v>1.2134400000000001</v>
      </c>
      <c r="I2735" s="5">
        <v>1.68519</v>
      </c>
      <c r="J2735" s="5">
        <v>4.6237300000000001</v>
      </c>
      <c r="K2735" s="5">
        <v>6.2987500000000001</v>
      </c>
      <c r="L2735" s="5">
        <v>4.4454099999999999</v>
      </c>
      <c r="M2735" s="5">
        <v>1.98028</v>
      </c>
      <c r="N2735" s="5">
        <v>2.3596599999999999</v>
      </c>
      <c r="O2735" s="5">
        <v>2.5508000000000002</v>
      </c>
      <c r="P2735" s="5">
        <v>2.1202700000000001</v>
      </c>
      <c r="Q2735" s="5">
        <v>1.31504</v>
      </c>
      <c r="R2735" s="5">
        <v>1.18251</v>
      </c>
      <c r="S2735" s="5">
        <v>1.53624</v>
      </c>
      <c r="T2735" s="5">
        <v>55.188720000000004</v>
      </c>
      <c r="U2735" s="14">
        <f t="shared" si="43"/>
        <v>-0.86311000000000027</v>
      </c>
    </row>
    <row r="2736" spans="1:21" x14ac:dyDescent="0.2">
      <c r="A2736" s="7">
        <v>43375</v>
      </c>
      <c r="B2736" s="5">
        <v>3.6573099999999998</v>
      </c>
      <c r="C2736" s="5">
        <v>3.9018899999999999</v>
      </c>
      <c r="D2736" s="5">
        <v>3.0579100000000001</v>
      </c>
      <c r="E2736" s="5">
        <v>6.3164899999999999</v>
      </c>
      <c r="F2736" s="5">
        <v>2.0508899999999999</v>
      </c>
      <c r="G2736" s="5">
        <v>2.8137500000000002</v>
      </c>
      <c r="H2736" s="5">
        <v>1.2210300000000001</v>
      </c>
      <c r="I2736" s="5">
        <v>1.6932799999999999</v>
      </c>
      <c r="J2736" s="5">
        <v>4.5324600000000004</v>
      </c>
      <c r="K2736" s="5">
        <v>6.2406800000000002</v>
      </c>
      <c r="L2736" s="5">
        <v>4.4534799999999999</v>
      </c>
      <c r="M2736" s="5">
        <v>1.9957800000000001</v>
      </c>
      <c r="N2736" s="5">
        <v>2.36809</v>
      </c>
      <c r="O2736" s="5">
        <v>2.5620599999999998</v>
      </c>
      <c r="P2736" s="5">
        <v>2.1126</v>
      </c>
      <c r="Q2736" s="5">
        <v>1.3380399999999999</v>
      </c>
      <c r="R2736" s="5">
        <v>1.2075499999999999</v>
      </c>
      <c r="S2736" s="5">
        <v>1.5607899999999999</v>
      </c>
      <c r="T2736" s="5">
        <v>56.472259999999999</v>
      </c>
      <c r="U2736" s="14">
        <f t="shared" si="43"/>
        <v>-0.84397999999999973</v>
      </c>
    </row>
    <row r="2737" spans="1:21" x14ac:dyDescent="0.2">
      <c r="A2737" s="7">
        <v>43376</v>
      </c>
      <c r="B2737" s="5">
        <v>3.58467</v>
      </c>
      <c r="C2737" s="5">
        <v>3.84388</v>
      </c>
      <c r="D2737" s="5">
        <v>2.9807700000000001</v>
      </c>
      <c r="E2737" s="5">
        <v>6.2647399999999998</v>
      </c>
      <c r="F2737" s="5">
        <v>1.97824</v>
      </c>
      <c r="G2737" s="5">
        <v>2.6818499999999998</v>
      </c>
      <c r="H2737" s="5">
        <v>1.17961</v>
      </c>
      <c r="I2737" s="5">
        <v>1.65828</v>
      </c>
      <c r="J2737" s="5">
        <v>4.3015699999999999</v>
      </c>
      <c r="K2737" s="5">
        <v>6.1847700000000003</v>
      </c>
      <c r="L2737" s="5">
        <v>4.4502600000000001</v>
      </c>
      <c r="M2737" s="5">
        <v>1.9104000000000001</v>
      </c>
      <c r="N2737" s="5">
        <v>2.3104399999999998</v>
      </c>
      <c r="O2737" s="5">
        <v>2.5205299999999999</v>
      </c>
      <c r="P2737" s="5">
        <v>2.0533100000000002</v>
      </c>
      <c r="Q2737" s="5">
        <v>1.2596499999999999</v>
      </c>
      <c r="R2737" s="5">
        <v>1.1375999999999999</v>
      </c>
      <c r="S2737" s="5">
        <v>1.5158799999999999</v>
      </c>
      <c r="T2737" s="5">
        <v>56.559890000000003</v>
      </c>
      <c r="U2737" s="14">
        <f t="shared" si="43"/>
        <v>-0.86310999999999982</v>
      </c>
    </row>
    <row r="2738" spans="1:21" x14ac:dyDescent="0.2">
      <c r="A2738" s="7">
        <v>43377</v>
      </c>
      <c r="B2738" s="5">
        <v>3.6781100000000002</v>
      </c>
      <c r="C2738" s="5">
        <v>3.9186399999999999</v>
      </c>
      <c r="D2738" s="5">
        <v>3.0778300000000001</v>
      </c>
      <c r="E2738" s="5">
        <v>6.5611199999999998</v>
      </c>
      <c r="F2738" s="5">
        <v>2.1060099999999999</v>
      </c>
      <c r="G2738" s="5">
        <v>2.7385999999999999</v>
      </c>
      <c r="H2738" s="5">
        <v>1.1918299999999999</v>
      </c>
      <c r="I2738" s="5">
        <v>1.68215</v>
      </c>
      <c r="J2738" s="5">
        <v>4.3612200000000003</v>
      </c>
      <c r="K2738" s="5">
        <v>6.3941600000000003</v>
      </c>
      <c r="L2738" s="5">
        <v>4.5162300000000002</v>
      </c>
      <c r="M2738" s="5">
        <v>1.92553</v>
      </c>
      <c r="N2738" s="5">
        <v>2.3231799999999998</v>
      </c>
      <c r="O2738" s="5">
        <v>2.5670000000000002</v>
      </c>
      <c r="P2738" s="5">
        <v>2.0603899999999999</v>
      </c>
      <c r="Q2738" s="5">
        <v>1.30491</v>
      </c>
      <c r="R2738" s="5">
        <v>1.1563600000000001</v>
      </c>
      <c r="S2738" s="5">
        <v>1.5523400000000001</v>
      </c>
      <c r="T2738" s="5">
        <v>56.812800000000003</v>
      </c>
      <c r="U2738" s="14">
        <f t="shared" si="43"/>
        <v>-0.84080999999999984</v>
      </c>
    </row>
    <row r="2739" spans="1:21" x14ac:dyDescent="0.2">
      <c r="A2739" s="7">
        <v>43378</v>
      </c>
      <c r="B2739" s="5">
        <v>3.6877399999999998</v>
      </c>
      <c r="C2739" s="5">
        <v>3.9350900000000002</v>
      </c>
      <c r="D2739" s="5">
        <v>3.1198899999999998</v>
      </c>
      <c r="E2739" s="5">
        <v>6.6901900000000003</v>
      </c>
      <c r="F2739" s="5">
        <v>2.1227999999999998</v>
      </c>
      <c r="G2739" s="5">
        <v>2.68276</v>
      </c>
      <c r="H2739" s="5">
        <v>1.1833</v>
      </c>
      <c r="I2739" s="5">
        <v>1.6871499999999999</v>
      </c>
      <c r="J2739" s="5">
        <v>4.3363199999999997</v>
      </c>
      <c r="K2739" s="5">
        <v>6.5569199999999999</v>
      </c>
      <c r="L2739" s="5">
        <v>4.5375100000000002</v>
      </c>
      <c r="M2739" s="5">
        <v>1.91537</v>
      </c>
      <c r="N2739" s="5">
        <v>2.3346300000000002</v>
      </c>
      <c r="O2739" s="5">
        <v>2.5608900000000001</v>
      </c>
      <c r="P2739" s="5">
        <v>2.0277799999999999</v>
      </c>
      <c r="Q2739" s="5">
        <v>1.2926299999999999</v>
      </c>
      <c r="R2739" s="5">
        <v>1.1287100000000001</v>
      </c>
      <c r="S2739" s="5">
        <v>1.5521400000000001</v>
      </c>
      <c r="T2739" s="5">
        <v>57.210520000000002</v>
      </c>
      <c r="U2739" s="14">
        <f t="shared" si="43"/>
        <v>-0.81520000000000037</v>
      </c>
    </row>
    <row r="2740" spans="1:21" x14ac:dyDescent="0.2">
      <c r="A2740" s="7">
        <v>43382</v>
      </c>
      <c r="B2740" s="5">
        <v>3.7254200000000002</v>
      </c>
      <c r="C2740" s="5">
        <v>3.93669</v>
      </c>
      <c r="D2740" s="5">
        <v>3.1750500000000001</v>
      </c>
      <c r="E2740" s="5">
        <v>6.6062900000000004</v>
      </c>
      <c r="F2740" s="5">
        <v>2.2297600000000002</v>
      </c>
      <c r="G2740" s="5">
        <v>2.5645799999999999</v>
      </c>
      <c r="H2740" s="5">
        <v>1.20381</v>
      </c>
      <c r="I2740" s="5">
        <v>1.7097199999999999</v>
      </c>
      <c r="J2740" s="5">
        <v>4.26424</v>
      </c>
      <c r="K2740" s="5">
        <v>6.4402799999999996</v>
      </c>
      <c r="L2740" s="5">
        <v>4.5773799999999998</v>
      </c>
      <c r="M2740" s="5">
        <v>1.9379599999999999</v>
      </c>
      <c r="N2740" s="5">
        <v>2.4747599999999998</v>
      </c>
      <c r="O2740" s="5">
        <v>2.5718299999999998</v>
      </c>
      <c r="P2740" s="5">
        <v>2.12534</v>
      </c>
      <c r="Q2740" s="5">
        <v>1.3487199999999999</v>
      </c>
      <c r="R2740" s="5">
        <v>1.19601</v>
      </c>
      <c r="S2740" s="5">
        <v>1.5875699999999999</v>
      </c>
      <c r="T2740" s="5">
        <v>56.94764</v>
      </c>
      <c r="U2740" s="14">
        <f t="shared" si="43"/>
        <v>-0.76163999999999987</v>
      </c>
    </row>
    <row r="2741" spans="1:21" x14ac:dyDescent="0.2">
      <c r="A2741" s="7">
        <v>43383</v>
      </c>
      <c r="B2741" s="5">
        <v>3.7346300000000001</v>
      </c>
      <c r="C2741" s="5">
        <v>3.9811800000000002</v>
      </c>
      <c r="D2741" s="5">
        <v>3.1915800000000001</v>
      </c>
      <c r="E2741" s="5">
        <v>6.8144</v>
      </c>
      <c r="F2741" s="5">
        <v>2.24071</v>
      </c>
      <c r="G2741" s="5">
        <v>2.6388799999999999</v>
      </c>
      <c r="H2741" s="5">
        <v>1.22682</v>
      </c>
      <c r="I2741" s="5">
        <v>1.7233799999999999</v>
      </c>
      <c r="J2741" s="5">
        <v>4.2558299999999996</v>
      </c>
      <c r="K2741" s="5">
        <v>6.6014600000000003</v>
      </c>
      <c r="L2741" s="5">
        <v>4.6244100000000001</v>
      </c>
      <c r="M2741" s="5">
        <v>1.9877899999999999</v>
      </c>
      <c r="N2741" s="5">
        <v>2.5019800000000001</v>
      </c>
      <c r="O2741" s="5">
        <v>2.57036</v>
      </c>
      <c r="P2741" s="5">
        <v>2.15083</v>
      </c>
      <c r="Q2741" s="5">
        <v>1.3639600000000001</v>
      </c>
      <c r="R2741" s="5">
        <v>1.2111099999999999</v>
      </c>
      <c r="S2741" s="5">
        <v>1.6389199999999999</v>
      </c>
      <c r="T2741" s="5">
        <v>56.415570000000002</v>
      </c>
      <c r="U2741" s="14">
        <f t="shared" si="43"/>
        <v>-0.78960000000000008</v>
      </c>
    </row>
    <row r="2742" spans="1:21" x14ac:dyDescent="0.2">
      <c r="A2742" s="7">
        <v>43384</v>
      </c>
      <c r="B2742" s="5">
        <v>3.8197299999999998</v>
      </c>
      <c r="C2742" s="5">
        <v>4.0614800000000004</v>
      </c>
      <c r="D2742" s="5">
        <v>3.27643</v>
      </c>
      <c r="E2742" s="5">
        <v>6.8581399999999997</v>
      </c>
      <c r="F2742" s="5">
        <v>2.4012899999999999</v>
      </c>
      <c r="G2742" s="5">
        <v>2.6774499999999999</v>
      </c>
      <c r="H2742" s="5">
        <v>1.2787599999999999</v>
      </c>
      <c r="I2742" s="5">
        <v>1.81762</v>
      </c>
      <c r="J2742" s="5">
        <v>4.3953300000000004</v>
      </c>
      <c r="K2742" s="5">
        <v>6.6889200000000004</v>
      </c>
      <c r="L2742" s="5">
        <v>4.8168100000000003</v>
      </c>
      <c r="M2742" s="5">
        <v>2.1006100000000001</v>
      </c>
      <c r="N2742" s="5">
        <v>2.6478299999999999</v>
      </c>
      <c r="O2742" s="5">
        <v>2.6416499999999998</v>
      </c>
      <c r="P2742" s="5">
        <v>2.2512500000000002</v>
      </c>
      <c r="Q2742" s="5">
        <v>1.46719</v>
      </c>
      <c r="R2742" s="5">
        <v>1.3143100000000001</v>
      </c>
      <c r="S2742" s="5">
        <v>1.7373499999999999</v>
      </c>
      <c r="T2742" s="5">
        <v>56.11788</v>
      </c>
      <c r="U2742" s="14">
        <f t="shared" si="43"/>
        <v>-0.78505000000000047</v>
      </c>
    </row>
    <row r="2743" spans="1:21" x14ac:dyDescent="0.2">
      <c r="A2743" s="7">
        <v>43385</v>
      </c>
      <c r="B2743" s="5">
        <v>3.7650199999999998</v>
      </c>
      <c r="C2743" s="5">
        <v>4.0179999999999998</v>
      </c>
      <c r="D2743" s="5">
        <v>3.2673899999999998</v>
      </c>
      <c r="E2743" s="5">
        <v>6.5737199999999998</v>
      </c>
      <c r="F2743" s="5">
        <v>2.3242600000000002</v>
      </c>
      <c r="G2743" s="5">
        <v>2.6140599999999998</v>
      </c>
      <c r="H2743" s="5">
        <v>1.27302</v>
      </c>
      <c r="I2743" s="5">
        <v>1.79738</v>
      </c>
      <c r="J2743" s="5">
        <v>4.4089299999999998</v>
      </c>
      <c r="K2743" s="5">
        <v>6.6669200000000002</v>
      </c>
      <c r="L2743" s="5">
        <v>4.8636799999999996</v>
      </c>
      <c r="M2743" s="5">
        <v>2.04257</v>
      </c>
      <c r="N2743" s="5">
        <v>2.6604000000000001</v>
      </c>
      <c r="O2743" s="5">
        <v>2.5983399999999999</v>
      </c>
      <c r="P2743" s="5">
        <v>2.1730700000000001</v>
      </c>
      <c r="Q2743" s="5">
        <v>1.4371700000000001</v>
      </c>
      <c r="R2743" s="5">
        <v>1.28112</v>
      </c>
      <c r="S2743" s="5">
        <v>1.7158599999999999</v>
      </c>
      <c r="T2743" s="5">
        <v>56.705530000000003</v>
      </c>
      <c r="U2743" s="14">
        <f t="shared" si="43"/>
        <v>-0.75061</v>
      </c>
    </row>
    <row r="2744" spans="1:21" x14ac:dyDescent="0.2">
      <c r="A2744" s="7">
        <v>43388</v>
      </c>
      <c r="B2744" s="5">
        <v>3.7423199999999999</v>
      </c>
      <c r="C2744" s="5">
        <v>4.0052500000000002</v>
      </c>
      <c r="D2744" s="5">
        <v>3.2476500000000001</v>
      </c>
      <c r="E2744" s="5">
        <v>6.3451500000000003</v>
      </c>
      <c r="F2744" s="5">
        <v>2.3303400000000001</v>
      </c>
      <c r="G2744" s="5">
        <v>2.57301</v>
      </c>
      <c r="H2744" s="5">
        <v>1.2796400000000001</v>
      </c>
      <c r="I2744" s="5">
        <v>1.7954399999999999</v>
      </c>
      <c r="J2744" s="5">
        <v>4.5512800000000002</v>
      </c>
      <c r="K2744" s="5">
        <v>6.6335800000000003</v>
      </c>
      <c r="L2744" s="5">
        <v>5.07179</v>
      </c>
      <c r="M2744" s="5">
        <v>2.0682800000000001</v>
      </c>
      <c r="N2744" s="5">
        <v>2.6991700000000001</v>
      </c>
      <c r="O2744" s="5">
        <v>2.5910500000000001</v>
      </c>
      <c r="P2744" s="5">
        <v>2.1573199999999999</v>
      </c>
      <c r="Q2744" s="5">
        <v>1.42326</v>
      </c>
      <c r="R2744" s="5">
        <v>1.3081</v>
      </c>
      <c r="S2744" s="5">
        <v>1.71126</v>
      </c>
      <c r="T2744" s="5">
        <v>56.55547</v>
      </c>
      <c r="U2744" s="14">
        <f t="shared" si="43"/>
        <v>-0.75760000000000005</v>
      </c>
    </row>
    <row r="2745" spans="1:21" x14ac:dyDescent="0.2">
      <c r="A2745" s="7">
        <v>43389</v>
      </c>
      <c r="B2745" s="5">
        <v>3.72607</v>
      </c>
      <c r="C2745" s="5">
        <v>3.98868</v>
      </c>
      <c r="D2745" s="5">
        <v>3.2322000000000002</v>
      </c>
      <c r="E2745" s="5">
        <v>6.3605700000000001</v>
      </c>
      <c r="F2745" s="5">
        <v>2.3076699999999999</v>
      </c>
      <c r="G2745" s="5">
        <v>2.52678</v>
      </c>
      <c r="H2745" s="5">
        <v>1.2840400000000001</v>
      </c>
      <c r="I2745" s="5">
        <v>1.7812699999999999</v>
      </c>
      <c r="J2745" s="5">
        <v>4.5035699999999999</v>
      </c>
      <c r="K2745" s="5">
        <v>6.5447800000000003</v>
      </c>
      <c r="L2745" s="5">
        <v>5.04033</v>
      </c>
      <c r="M2745" s="5">
        <v>2.0715599999999998</v>
      </c>
      <c r="N2745" s="5">
        <v>2.70899</v>
      </c>
      <c r="O2745" s="5">
        <v>2.5507499999999999</v>
      </c>
      <c r="P2745" s="5">
        <v>2.1607099999999999</v>
      </c>
      <c r="Q2745" s="5">
        <v>1.4200200000000001</v>
      </c>
      <c r="R2745" s="5">
        <v>1.32555</v>
      </c>
      <c r="S2745" s="5">
        <v>1.7043200000000001</v>
      </c>
      <c r="T2745" s="5">
        <v>57.057000000000002</v>
      </c>
      <c r="U2745" s="14">
        <f t="shared" si="43"/>
        <v>-0.75647999999999982</v>
      </c>
    </row>
    <row r="2746" spans="1:21" x14ac:dyDescent="0.2">
      <c r="A2746" s="7">
        <v>43390</v>
      </c>
      <c r="B2746" s="5">
        <v>3.6915100000000001</v>
      </c>
      <c r="C2746" s="5">
        <v>3.9795099999999999</v>
      </c>
      <c r="D2746" s="5">
        <v>3.1794500000000001</v>
      </c>
      <c r="E2746" s="5">
        <v>6.5549400000000002</v>
      </c>
      <c r="F2746" s="5">
        <v>2.2569400000000002</v>
      </c>
      <c r="G2746" s="5">
        <v>2.5115599999999998</v>
      </c>
      <c r="H2746" s="5">
        <v>1.26484</v>
      </c>
      <c r="I2746" s="5">
        <v>1.77014</v>
      </c>
      <c r="J2746" s="5">
        <v>4.58392</v>
      </c>
      <c r="K2746" s="5">
        <v>6.5321400000000001</v>
      </c>
      <c r="L2746" s="5">
        <v>4.9340799999999998</v>
      </c>
      <c r="M2746" s="5">
        <v>2.04793</v>
      </c>
      <c r="N2746" s="5">
        <v>2.6804100000000002</v>
      </c>
      <c r="O2746" s="5">
        <v>2.51681</v>
      </c>
      <c r="P2746" s="5">
        <v>2.09538</v>
      </c>
      <c r="Q2746" s="5">
        <v>1.3888199999999999</v>
      </c>
      <c r="R2746" s="5">
        <v>1.2775300000000001</v>
      </c>
      <c r="S2746" s="5">
        <v>1.6934199999999999</v>
      </c>
      <c r="T2746" s="5">
        <v>57.654620000000001</v>
      </c>
      <c r="U2746" s="14">
        <f t="shared" si="43"/>
        <v>-0.80005999999999977</v>
      </c>
    </row>
    <row r="2747" spans="1:21" x14ac:dyDescent="0.2">
      <c r="A2747" s="7">
        <v>43391</v>
      </c>
      <c r="B2747" s="5">
        <v>3.75434</v>
      </c>
      <c r="C2747" s="5">
        <v>4.0682700000000001</v>
      </c>
      <c r="D2747" s="5">
        <v>3.23211</v>
      </c>
      <c r="E2747" s="5">
        <v>6.6270600000000002</v>
      </c>
      <c r="F2747" s="5">
        <v>2.3048199999999999</v>
      </c>
      <c r="G2747" s="5">
        <v>2.60019</v>
      </c>
      <c r="H2747" s="5">
        <v>1.3219700000000001</v>
      </c>
      <c r="I2747" s="5">
        <v>1.8338399999999999</v>
      </c>
      <c r="J2747" s="5">
        <v>4.7396799999999999</v>
      </c>
      <c r="K2747" s="5">
        <v>6.7586300000000001</v>
      </c>
      <c r="L2747" s="5">
        <v>5.0049000000000001</v>
      </c>
      <c r="M2747" s="5">
        <v>2.1853799999999999</v>
      </c>
      <c r="N2747" s="5">
        <v>2.7052</v>
      </c>
      <c r="O2747" s="5">
        <v>2.6111599999999999</v>
      </c>
      <c r="P2747" s="5">
        <v>2.1280600000000001</v>
      </c>
      <c r="Q2747" s="5">
        <v>1.45035</v>
      </c>
      <c r="R2747" s="5">
        <v>1.34883</v>
      </c>
      <c r="S2747" s="5">
        <v>1.7574399999999999</v>
      </c>
      <c r="T2747" s="5">
        <v>57.871000000000002</v>
      </c>
      <c r="U2747" s="14">
        <f t="shared" si="43"/>
        <v>-0.83616000000000001</v>
      </c>
    </row>
    <row r="2748" spans="1:21" x14ac:dyDescent="0.2">
      <c r="A2748" s="7">
        <v>43392</v>
      </c>
      <c r="B2748" s="5">
        <v>3.7667999999999999</v>
      </c>
      <c r="C2748" s="5">
        <v>4.0816299999999996</v>
      </c>
      <c r="D2748" s="5">
        <v>3.2212399999999999</v>
      </c>
      <c r="E2748" s="5">
        <v>6.60785</v>
      </c>
      <c r="F2748" s="5">
        <v>2.34639</v>
      </c>
      <c r="G2748" s="5">
        <v>2.5760800000000001</v>
      </c>
      <c r="H2748" s="5">
        <v>1.32053</v>
      </c>
      <c r="I2748" s="5">
        <v>1.84304</v>
      </c>
      <c r="J2748" s="5">
        <v>4.7998700000000003</v>
      </c>
      <c r="K2748" s="5">
        <v>6.80741</v>
      </c>
      <c r="L2748" s="5">
        <v>5.02081</v>
      </c>
      <c r="M2748" s="5">
        <v>2.2121300000000002</v>
      </c>
      <c r="N2748" s="5">
        <v>2.66473</v>
      </c>
      <c r="O2748" s="5">
        <v>2.64107</v>
      </c>
      <c r="P2748" s="5">
        <v>2.1386500000000002</v>
      </c>
      <c r="Q2748" s="5">
        <v>1.4672499999999999</v>
      </c>
      <c r="R2748" s="5">
        <v>1.3490800000000001</v>
      </c>
      <c r="S2748" s="5">
        <v>1.76973</v>
      </c>
      <c r="T2748" s="5">
        <v>58.310139999999997</v>
      </c>
      <c r="U2748" s="14">
        <f t="shared" si="43"/>
        <v>-0.86038999999999977</v>
      </c>
    </row>
    <row r="2749" spans="1:21" x14ac:dyDescent="0.2">
      <c r="A2749" s="7">
        <v>43395</v>
      </c>
      <c r="B2749" s="5">
        <v>3.7943699999999998</v>
      </c>
      <c r="C2749" s="5">
        <v>4.1192399999999996</v>
      </c>
      <c r="D2749" s="5">
        <v>3.22038</v>
      </c>
      <c r="E2749" s="5">
        <v>6.6459400000000004</v>
      </c>
      <c r="F2749" s="5">
        <v>2.3776999999999999</v>
      </c>
      <c r="G2749" s="5">
        <v>2.5581100000000001</v>
      </c>
      <c r="H2749" s="5">
        <v>1.3275300000000001</v>
      </c>
      <c r="I2749" s="5">
        <v>1.86073</v>
      </c>
      <c r="J2749" s="5">
        <v>4.9181900000000001</v>
      </c>
      <c r="K2749" s="5">
        <v>6.9170100000000003</v>
      </c>
      <c r="L2749" s="5">
        <v>5.0432300000000003</v>
      </c>
      <c r="M2749" s="5">
        <v>2.2587100000000002</v>
      </c>
      <c r="N2749" s="5">
        <v>2.6974399999999998</v>
      </c>
      <c r="O2749" s="5">
        <v>2.7148400000000001</v>
      </c>
      <c r="P2749" s="5">
        <v>2.1983700000000002</v>
      </c>
      <c r="Q2749" s="5">
        <v>1.48512</v>
      </c>
      <c r="R2749" s="5">
        <v>1.3721300000000001</v>
      </c>
      <c r="S2749" s="5">
        <v>1.7918799999999999</v>
      </c>
      <c r="T2749" s="5">
        <v>58.784930000000003</v>
      </c>
      <c r="U2749" s="14">
        <f t="shared" si="43"/>
        <v>-0.89885999999999955</v>
      </c>
    </row>
    <row r="2750" spans="1:21" x14ac:dyDescent="0.2">
      <c r="A2750" s="7">
        <v>43396</v>
      </c>
      <c r="B2750" s="5">
        <v>3.8327200000000001</v>
      </c>
      <c r="C2750" s="5">
        <v>4.13598</v>
      </c>
      <c r="D2750" s="5">
        <v>3.2292200000000002</v>
      </c>
      <c r="E2750" s="5">
        <v>6.6534500000000003</v>
      </c>
      <c r="F2750" s="5">
        <v>2.48766</v>
      </c>
      <c r="G2750" s="5">
        <v>2.5586099999999998</v>
      </c>
      <c r="H2750" s="5">
        <v>1.3434600000000001</v>
      </c>
      <c r="I2750" s="5">
        <v>1.83839</v>
      </c>
      <c r="J2750" s="5">
        <v>5.0339400000000003</v>
      </c>
      <c r="K2750" s="5">
        <v>6.9827300000000001</v>
      </c>
      <c r="L2750" s="5">
        <v>5.0595600000000003</v>
      </c>
      <c r="M2750" s="5">
        <v>2.3070599999999999</v>
      </c>
      <c r="N2750" s="5">
        <v>2.72539</v>
      </c>
      <c r="O2750" s="5">
        <v>2.7491699999999999</v>
      </c>
      <c r="P2750" s="5">
        <v>2.2206000000000001</v>
      </c>
      <c r="Q2750" s="5">
        <v>1.4998899999999999</v>
      </c>
      <c r="R2750" s="5">
        <v>1.38618</v>
      </c>
      <c r="S2750" s="5">
        <v>1.79532</v>
      </c>
      <c r="T2750" s="5">
        <v>58.701880000000003</v>
      </c>
      <c r="U2750" s="14">
        <f t="shared" si="43"/>
        <v>-0.90675999999999979</v>
      </c>
    </row>
    <row r="2751" spans="1:21" x14ac:dyDescent="0.2">
      <c r="A2751" s="7">
        <v>43397</v>
      </c>
      <c r="B2751" s="5">
        <v>3.8874900000000001</v>
      </c>
      <c r="C2751" s="5">
        <v>4.2078499999999996</v>
      </c>
      <c r="D2751" s="5">
        <v>3.2299799999999999</v>
      </c>
      <c r="E2751" s="5">
        <v>6.7614799999999997</v>
      </c>
      <c r="F2751" s="5">
        <v>2.5998999999999999</v>
      </c>
      <c r="G2751" s="5">
        <v>2.6424699999999999</v>
      </c>
      <c r="H2751" s="5">
        <v>1.3740699999999999</v>
      </c>
      <c r="I2751" s="5">
        <v>1.86846</v>
      </c>
      <c r="J2751" s="5">
        <v>4.8992300000000002</v>
      </c>
      <c r="K2751" s="5">
        <v>7.0379800000000001</v>
      </c>
      <c r="L2751" s="5">
        <v>5.0792200000000003</v>
      </c>
      <c r="M2751" s="5">
        <v>2.3544999999999998</v>
      </c>
      <c r="N2751" s="5">
        <v>2.75475</v>
      </c>
      <c r="O2751" s="5">
        <v>2.7880699999999998</v>
      </c>
      <c r="P2751" s="5">
        <v>2.2647499999999998</v>
      </c>
      <c r="Q2751" s="5">
        <v>1.5366</v>
      </c>
      <c r="R2751" s="5">
        <v>1.4204699999999999</v>
      </c>
      <c r="S2751" s="5">
        <v>1.8345800000000001</v>
      </c>
      <c r="T2751" s="5">
        <v>64.579669999999993</v>
      </c>
      <c r="U2751" s="14">
        <f t="shared" si="43"/>
        <v>-0.97786999999999979</v>
      </c>
    </row>
    <row r="2752" spans="1:21" x14ac:dyDescent="0.2">
      <c r="A2752" s="7">
        <v>43398</v>
      </c>
      <c r="B2752" s="5">
        <v>3.8714900000000001</v>
      </c>
      <c r="C2752" s="5">
        <v>4.1774100000000001</v>
      </c>
      <c r="D2752" s="5">
        <v>3.2114799999999999</v>
      </c>
      <c r="E2752" s="5">
        <v>6.6728899999999998</v>
      </c>
      <c r="F2752" s="5">
        <v>2.6167099999999999</v>
      </c>
      <c r="G2752" s="5">
        <v>2.5977000000000001</v>
      </c>
      <c r="H2752" s="5">
        <v>1.37087</v>
      </c>
      <c r="I2752" s="5">
        <v>1.8411299999999999</v>
      </c>
      <c r="J2752" s="5">
        <v>4.8856000000000002</v>
      </c>
      <c r="K2752" s="5">
        <v>6.9553799999999999</v>
      </c>
      <c r="L2752" s="5">
        <v>5.1012300000000002</v>
      </c>
      <c r="M2752" s="5">
        <v>2.3782700000000001</v>
      </c>
      <c r="N2752" s="5">
        <v>2.7548900000000001</v>
      </c>
      <c r="O2752" s="5">
        <v>2.77684</v>
      </c>
      <c r="P2752" s="5">
        <v>2.2595800000000001</v>
      </c>
      <c r="Q2752" s="5">
        <v>1.51651</v>
      </c>
      <c r="R2752" s="5">
        <v>1.4226300000000001</v>
      </c>
      <c r="S2752" s="5">
        <v>1.84209</v>
      </c>
      <c r="T2752" s="5">
        <v>62.662660000000002</v>
      </c>
      <c r="U2752" s="14">
        <f t="shared" si="43"/>
        <v>-0.96593000000000018</v>
      </c>
    </row>
    <row r="2753" spans="1:21" x14ac:dyDescent="0.2">
      <c r="A2753" s="7">
        <v>43399</v>
      </c>
      <c r="B2753" s="5">
        <v>3.9145699999999999</v>
      </c>
      <c r="C2753" s="5">
        <v>4.2237499999999999</v>
      </c>
      <c r="D2753" s="5">
        <v>3.2481800000000001</v>
      </c>
      <c r="E2753" s="5">
        <v>6.7008200000000002</v>
      </c>
      <c r="F2753" s="5">
        <v>2.73848</v>
      </c>
      <c r="G2753" s="5">
        <v>2.6211600000000002</v>
      </c>
      <c r="H2753" s="5">
        <v>1.4023000000000001</v>
      </c>
      <c r="I2753" s="5">
        <v>1.90612</v>
      </c>
      <c r="J2753" s="5">
        <v>5.1857699999999998</v>
      </c>
      <c r="K2753" s="5">
        <v>6.9763000000000002</v>
      </c>
      <c r="L2753" s="5">
        <v>5.1327299999999996</v>
      </c>
      <c r="M2753" s="5">
        <v>2.42041</v>
      </c>
      <c r="N2753" s="5">
        <v>2.79088</v>
      </c>
      <c r="O2753" s="5">
        <v>2.8673600000000001</v>
      </c>
      <c r="P2753" s="5">
        <v>2.3280799999999999</v>
      </c>
      <c r="Q2753" s="5">
        <v>1.5641700000000001</v>
      </c>
      <c r="R2753" s="5">
        <v>1.4716</v>
      </c>
      <c r="S2753" s="5">
        <v>1.8751599999999999</v>
      </c>
      <c r="T2753" s="5">
        <v>60.341320000000003</v>
      </c>
      <c r="U2753" s="14">
        <f t="shared" si="43"/>
        <v>-0.97556999999999983</v>
      </c>
    </row>
    <row r="2754" spans="1:21" x14ac:dyDescent="0.2">
      <c r="A2754" s="7">
        <v>43402</v>
      </c>
      <c r="B2754" s="5">
        <v>3.9485199999999998</v>
      </c>
      <c r="C2754" s="5">
        <v>4.2673500000000004</v>
      </c>
      <c r="D2754" s="5">
        <v>3.2786</v>
      </c>
      <c r="E2754" s="5">
        <v>6.7168999999999999</v>
      </c>
      <c r="F2754" s="5">
        <v>2.8199200000000002</v>
      </c>
      <c r="G2754" s="5">
        <v>2.6188600000000002</v>
      </c>
      <c r="H2754" s="5">
        <v>1.4039299999999999</v>
      </c>
      <c r="I2754" s="5">
        <v>1.9421299999999999</v>
      </c>
      <c r="J2754" s="5">
        <v>5.2329100000000004</v>
      </c>
      <c r="K2754" s="5">
        <v>7.0369700000000002</v>
      </c>
      <c r="L2754" s="5">
        <v>5.1412800000000001</v>
      </c>
      <c r="M2754" s="5">
        <v>2.5335800000000002</v>
      </c>
      <c r="N2754" s="5">
        <v>2.8730899999999999</v>
      </c>
      <c r="O2754" s="5">
        <v>3.0164900000000001</v>
      </c>
      <c r="P2754" s="5">
        <v>2.33995</v>
      </c>
      <c r="Q2754" s="5">
        <v>1.5708500000000001</v>
      </c>
      <c r="R2754" s="5">
        <v>1.4836400000000001</v>
      </c>
      <c r="S2754" s="5">
        <v>1.90791</v>
      </c>
      <c r="T2754" s="5">
        <v>59.875439999999998</v>
      </c>
      <c r="U2754" s="14">
        <f t="shared" si="43"/>
        <v>-0.98875000000000046</v>
      </c>
    </row>
    <row r="2755" spans="1:21" x14ac:dyDescent="0.2">
      <c r="A2755" s="7">
        <v>43403</v>
      </c>
      <c r="B2755" s="5">
        <v>3.9537200000000001</v>
      </c>
      <c r="C2755" s="5">
        <v>4.2612100000000002</v>
      </c>
      <c r="D2755" s="5">
        <v>3.28206</v>
      </c>
      <c r="E2755" s="5">
        <v>6.6519000000000004</v>
      </c>
      <c r="F2755" s="5">
        <v>2.7532100000000002</v>
      </c>
      <c r="G2755" s="5">
        <v>2.5916899999999998</v>
      </c>
      <c r="H2755" s="5">
        <v>1.41622</v>
      </c>
      <c r="I2755" s="5">
        <v>1.90293</v>
      </c>
      <c r="J2755" s="5">
        <v>5.1942700000000004</v>
      </c>
      <c r="K2755" s="5">
        <v>7.1494200000000001</v>
      </c>
      <c r="L2755" s="5">
        <v>5.1214000000000004</v>
      </c>
      <c r="M2755" s="5">
        <v>2.5582500000000001</v>
      </c>
      <c r="N2755" s="5">
        <v>2.8593700000000002</v>
      </c>
      <c r="O2755" s="5">
        <v>3.0749599999999999</v>
      </c>
      <c r="P2755" s="5">
        <v>2.33351</v>
      </c>
      <c r="Q2755" s="5">
        <v>1.5543199999999999</v>
      </c>
      <c r="R2755" s="5">
        <v>1.47851</v>
      </c>
      <c r="S2755" s="5">
        <v>1.8651800000000001</v>
      </c>
      <c r="T2755" s="5">
        <v>58.76032</v>
      </c>
      <c r="U2755" s="14">
        <f t="shared" si="43"/>
        <v>-0.97915000000000019</v>
      </c>
    </row>
    <row r="2756" spans="1:21" x14ac:dyDescent="0.2">
      <c r="A2756" s="8">
        <v>43404</v>
      </c>
      <c r="B2756" s="9">
        <v>3.92353</v>
      </c>
      <c r="C2756" s="9">
        <v>4.2159700000000004</v>
      </c>
      <c r="D2756" s="9">
        <v>3.2552400000000001</v>
      </c>
      <c r="E2756" s="9">
        <v>6.5217599999999996</v>
      </c>
      <c r="F2756" s="9">
        <v>2.7470400000000001</v>
      </c>
      <c r="G2756" s="9">
        <v>2.5581499999999999</v>
      </c>
      <c r="H2756" s="9">
        <v>1.3995500000000001</v>
      </c>
      <c r="I2756" s="9">
        <v>1.8567800000000001</v>
      </c>
      <c r="J2756" s="9">
        <v>5.2047100000000004</v>
      </c>
      <c r="K2756" s="9">
        <v>7.2231899999999998</v>
      </c>
      <c r="L2756" s="9">
        <v>5.0391199999999996</v>
      </c>
      <c r="M2756" s="9">
        <v>2.51769</v>
      </c>
      <c r="N2756" s="9">
        <v>2.9270999999999998</v>
      </c>
      <c r="O2756" s="9">
        <v>3.0681699999999998</v>
      </c>
      <c r="P2756" s="9">
        <v>2.3134299999999999</v>
      </c>
      <c r="Q2756" s="9">
        <v>1.5227900000000001</v>
      </c>
      <c r="R2756" s="9">
        <v>1.46234</v>
      </c>
      <c r="S2756" s="9">
        <v>1.84649</v>
      </c>
      <c r="T2756" s="9">
        <v>58.027569999999997</v>
      </c>
      <c r="U2756" s="15">
        <f t="shared" si="43"/>
        <v>-0.96073000000000031</v>
      </c>
    </row>
    <row r="2757" spans="1:21" x14ac:dyDescent="0.2">
      <c r="A2757" s="7">
        <v>43405</v>
      </c>
      <c r="B2757" s="5">
        <v>3.9146700000000001</v>
      </c>
      <c r="C2757" s="5">
        <v>4.1859500000000001</v>
      </c>
      <c r="D2757" s="5">
        <v>3.2400899999999999</v>
      </c>
      <c r="E2757" s="5">
        <v>6.3477199999999998</v>
      </c>
      <c r="F2757" s="5">
        <v>2.73529</v>
      </c>
      <c r="G2757" s="5">
        <v>2.5094599999999998</v>
      </c>
      <c r="H2757" s="5">
        <v>1.3978900000000001</v>
      </c>
      <c r="I2757" s="5">
        <v>1.8573500000000001</v>
      </c>
      <c r="J2757" s="5">
        <v>5.3019400000000001</v>
      </c>
      <c r="K2757" s="5">
        <v>6.9378599999999997</v>
      </c>
      <c r="L2757" s="5">
        <v>4.9618500000000001</v>
      </c>
      <c r="M2757" s="5">
        <v>2.4187099999999999</v>
      </c>
      <c r="N2757" s="5">
        <v>2.8957299999999999</v>
      </c>
      <c r="O2757" s="5">
        <v>3.0602</v>
      </c>
      <c r="P2757" s="5">
        <v>2.31555</v>
      </c>
      <c r="Q2757" s="5">
        <v>1.53308</v>
      </c>
      <c r="R2757" s="5">
        <v>1.47035</v>
      </c>
      <c r="S2757" s="5">
        <v>1.8357000000000001</v>
      </c>
      <c r="T2757" s="5">
        <v>58.536639999999998</v>
      </c>
      <c r="U2757" s="14">
        <f t="shared" si="43"/>
        <v>-0.94586000000000015</v>
      </c>
    </row>
    <row r="2758" spans="1:21" x14ac:dyDescent="0.2">
      <c r="A2758" s="7">
        <v>43406</v>
      </c>
      <c r="B2758" s="5">
        <v>3.8189299999999999</v>
      </c>
      <c r="C2758" s="5">
        <v>4.1009099999999998</v>
      </c>
      <c r="D2758" s="5">
        <v>3.1488700000000001</v>
      </c>
      <c r="E2758" s="5">
        <v>6.0884799999999997</v>
      </c>
      <c r="F2758" s="5">
        <v>2.6660900000000001</v>
      </c>
      <c r="G2758" s="5">
        <v>2.43581</v>
      </c>
      <c r="H2758" s="5">
        <v>1.35379</v>
      </c>
      <c r="I2758" s="5">
        <v>1.81674</v>
      </c>
      <c r="J2758" s="5">
        <v>5.1187699999999996</v>
      </c>
      <c r="K2758" s="5">
        <v>6.8094000000000001</v>
      </c>
      <c r="L2758" s="5">
        <v>4.8477499999999996</v>
      </c>
      <c r="M2758" s="5">
        <v>2.3293599999999999</v>
      </c>
      <c r="N2758" s="5">
        <v>2.7805800000000001</v>
      </c>
      <c r="O2758" s="5">
        <v>2.9662899999999999</v>
      </c>
      <c r="P2758" s="5">
        <v>2.23455</v>
      </c>
      <c r="Q2758" s="5">
        <v>1.4597</v>
      </c>
      <c r="R2758" s="5">
        <v>1.42391</v>
      </c>
      <c r="S2758" s="5">
        <v>1.7863500000000001</v>
      </c>
      <c r="T2758" s="5">
        <v>58.861609999999999</v>
      </c>
      <c r="U2758" s="14">
        <f t="shared" si="43"/>
        <v>-0.95203999999999978</v>
      </c>
    </row>
    <row r="2759" spans="1:21" x14ac:dyDescent="0.2">
      <c r="A2759" s="7">
        <v>43409</v>
      </c>
      <c r="B2759" s="5">
        <v>3.8239399999999999</v>
      </c>
      <c r="C2759" s="5">
        <v>4.0929200000000003</v>
      </c>
      <c r="D2759" s="5">
        <v>3.1648700000000001</v>
      </c>
      <c r="E2759" s="5">
        <v>6.0446200000000001</v>
      </c>
      <c r="F2759" s="5">
        <v>2.64263</v>
      </c>
      <c r="G2759" s="5">
        <v>2.4322300000000001</v>
      </c>
      <c r="H2759" s="5">
        <v>1.3637300000000001</v>
      </c>
      <c r="I2759" s="5">
        <v>1.8329299999999999</v>
      </c>
      <c r="J2759" s="5">
        <v>5.0156200000000002</v>
      </c>
      <c r="K2759" s="5">
        <v>6.78193</v>
      </c>
      <c r="L2759" s="5">
        <v>4.7491099999999999</v>
      </c>
      <c r="M2759" s="5">
        <v>2.2389100000000002</v>
      </c>
      <c r="N2759" s="5">
        <v>2.73312</v>
      </c>
      <c r="O2759" s="5">
        <v>2.9845000000000002</v>
      </c>
      <c r="P2759" s="5">
        <v>2.2481200000000001</v>
      </c>
      <c r="Q2759" s="5">
        <v>1.4685699999999999</v>
      </c>
      <c r="R2759" s="5">
        <v>1.4265099999999999</v>
      </c>
      <c r="S2759" s="5">
        <v>1.7902199999999999</v>
      </c>
      <c r="T2759" s="5">
        <v>58.441240000000001</v>
      </c>
      <c r="U2759" s="14">
        <f t="shared" si="43"/>
        <v>-0.92805000000000026</v>
      </c>
    </row>
    <row r="2760" spans="1:21" x14ac:dyDescent="0.2">
      <c r="A2760" s="7">
        <v>43410</v>
      </c>
      <c r="B2760" s="5">
        <v>3.8117700000000001</v>
      </c>
      <c r="C2760" s="5">
        <v>4.0989100000000001</v>
      </c>
      <c r="D2760" s="5">
        <v>3.20872</v>
      </c>
      <c r="E2760" s="5">
        <v>6.00237</v>
      </c>
      <c r="F2760" s="5">
        <v>2.6402199999999998</v>
      </c>
      <c r="G2760" s="5">
        <v>2.45011</v>
      </c>
      <c r="H2760" s="5">
        <v>1.3699699999999999</v>
      </c>
      <c r="I2760" s="5">
        <v>1.84717</v>
      </c>
      <c r="J2760" s="5">
        <v>4.9172700000000003</v>
      </c>
      <c r="K2760" s="5">
        <v>6.8243</v>
      </c>
      <c r="L2760" s="5">
        <v>4.7110300000000001</v>
      </c>
      <c r="M2760" s="5">
        <v>2.2398199999999999</v>
      </c>
      <c r="N2760" s="5">
        <v>2.75861</v>
      </c>
      <c r="O2760" s="5">
        <v>2.9571100000000001</v>
      </c>
      <c r="P2760" s="5">
        <v>2.25047</v>
      </c>
      <c r="Q2760" s="5">
        <v>1.4736800000000001</v>
      </c>
      <c r="R2760" s="5">
        <v>1.4359299999999999</v>
      </c>
      <c r="S2760" s="5">
        <v>1.8605700000000001</v>
      </c>
      <c r="T2760" s="5">
        <v>58.548830000000002</v>
      </c>
      <c r="U2760" s="14">
        <f t="shared" si="43"/>
        <v>-0.89019000000000004</v>
      </c>
    </row>
    <row r="2761" spans="1:21" x14ac:dyDescent="0.2">
      <c r="A2761" s="7">
        <v>43411</v>
      </c>
      <c r="B2761" s="5">
        <v>3.7831700000000001</v>
      </c>
      <c r="C2761" s="5">
        <v>4.07118</v>
      </c>
      <c r="D2761" s="5">
        <v>3.18519</v>
      </c>
      <c r="E2761" s="5">
        <v>5.9659599999999999</v>
      </c>
      <c r="F2761" s="5">
        <v>2.6373500000000001</v>
      </c>
      <c r="G2761" s="5">
        <v>2.4310100000000001</v>
      </c>
      <c r="H2761" s="5">
        <v>1.3317000000000001</v>
      </c>
      <c r="I2761" s="5">
        <v>1.8208899999999999</v>
      </c>
      <c r="J2761" s="5">
        <v>4.9160700000000004</v>
      </c>
      <c r="K2761" s="5">
        <v>6.8583699999999999</v>
      </c>
      <c r="L2761" s="5">
        <v>4.6102999999999996</v>
      </c>
      <c r="M2761" s="5">
        <v>2.1788500000000002</v>
      </c>
      <c r="N2761" s="5">
        <v>2.6775699999999998</v>
      </c>
      <c r="O2761" s="5">
        <v>2.9180799999999998</v>
      </c>
      <c r="P2761" s="5">
        <v>2.2339899999999999</v>
      </c>
      <c r="Q2761" s="5">
        <v>1.4558800000000001</v>
      </c>
      <c r="R2761" s="5">
        <v>1.42012</v>
      </c>
      <c r="S2761" s="5">
        <v>1.8553900000000001</v>
      </c>
      <c r="T2761" s="5">
        <v>58.414740000000002</v>
      </c>
      <c r="U2761" s="14">
        <f t="shared" si="43"/>
        <v>-0.88599000000000006</v>
      </c>
    </row>
    <row r="2762" spans="1:21" x14ac:dyDescent="0.2">
      <c r="A2762" s="7">
        <v>43412</v>
      </c>
      <c r="B2762" s="5">
        <v>3.8164199999999999</v>
      </c>
      <c r="C2762" s="5">
        <v>4.1206699999999996</v>
      </c>
      <c r="D2762" s="5">
        <v>3.2199</v>
      </c>
      <c r="E2762" s="5">
        <v>6.0667099999999996</v>
      </c>
      <c r="F2762" s="5">
        <v>2.5925400000000001</v>
      </c>
      <c r="G2762" s="5">
        <v>2.4529100000000001</v>
      </c>
      <c r="H2762" s="5">
        <v>1.3500300000000001</v>
      </c>
      <c r="I2762" s="5">
        <v>1.87155</v>
      </c>
      <c r="J2762" s="5">
        <v>4.9960500000000003</v>
      </c>
      <c r="K2762" s="5">
        <v>6.9740700000000002</v>
      </c>
      <c r="L2762" s="5">
        <v>4.6052299999999997</v>
      </c>
      <c r="M2762" s="5">
        <v>2.1568000000000001</v>
      </c>
      <c r="N2762" s="5">
        <v>2.6749900000000002</v>
      </c>
      <c r="O2762" s="5">
        <v>2.9971899999999998</v>
      </c>
      <c r="P2762" s="5">
        <v>2.2748300000000001</v>
      </c>
      <c r="Q2762" s="5">
        <v>1.4598500000000001</v>
      </c>
      <c r="R2762" s="5">
        <v>1.4143300000000001</v>
      </c>
      <c r="S2762" s="5">
        <v>1.9194199999999999</v>
      </c>
      <c r="T2762" s="5">
        <v>59.103160000000003</v>
      </c>
      <c r="U2762" s="14">
        <f t="shared" si="43"/>
        <v>-0.90076999999999963</v>
      </c>
    </row>
    <row r="2763" spans="1:21" x14ac:dyDescent="0.2">
      <c r="A2763" s="7">
        <v>43413</v>
      </c>
      <c r="B2763" s="5">
        <v>3.8782999999999999</v>
      </c>
      <c r="C2763" s="5">
        <v>4.1799299999999997</v>
      </c>
      <c r="D2763" s="5">
        <v>3.2549600000000001</v>
      </c>
      <c r="E2763" s="5">
        <v>6.1653799999999999</v>
      </c>
      <c r="F2763" s="5">
        <v>2.6623000000000001</v>
      </c>
      <c r="G2763" s="5">
        <v>2.4971999999999999</v>
      </c>
      <c r="H2763" s="5">
        <v>1.37395</v>
      </c>
      <c r="I2763" s="5">
        <v>1.9040600000000001</v>
      </c>
      <c r="J2763" s="5">
        <v>5.1084100000000001</v>
      </c>
      <c r="K2763" s="5">
        <v>7.0777000000000001</v>
      </c>
      <c r="L2763" s="5">
        <v>4.6492199999999997</v>
      </c>
      <c r="M2763" s="5">
        <v>2.1691099999999999</v>
      </c>
      <c r="N2763" s="5">
        <v>2.7522799999999998</v>
      </c>
      <c r="O2763" s="5">
        <v>3.07626</v>
      </c>
      <c r="P2763" s="5">
        <v>2.31304</v>
      </c>
      <c r="Q2763" s="5">
        <v>1.49305</v>
      </c>
      <c r="R2763" s="5">
        <v>1.45105</v>
      </c>
      <c r="S2763" s="5">
        <v>1.97732</v>
      </c>
      <c r="T2763" s="5">
        <v>59.586689999999997</v>
      </c>
      <c r="U2763" s="14">
        <f t="shared" si="43"/>
        <v>-0.92496999999999963</v>
      </c>
    </row>
    <row r="2764" spans="1:21" x14ac:dyDescent="0.2">
      <c r="A2764" s="7">
        <v>43417</v>
      </c>
      <c r="B2764" s="5">
        <v>3.9859200000000001</v>
      </c>
      <c r="C2764" s="5">
        <v>4.2913100000000002</v>
      </c>
      <c r="D2764" s="5">
        <v>3.3392300000000001</v>
      </c>
      <c r="E2764" s="5">
        <v>6.3740100000000002</v>
      </c>
      <c r="F2764" s="5">
        <v>2.7713999999999999</v>
      </c>
      <c r="G2764" s="5">
        <v>2.5701399999999999</v>
      </c>
      <c r="H2764" s="5">
        <v>1.40968</v>
      </c>
      <c r="I2764" s="5">
        <v>1.99109</v>
      </c>
      <c r="J2764" s="5">
        <v>5.1895899999999999</v>
      </c>
      <c r="K2764" s="5">
        <v>7.3875500000000001</v>
      </c>
      <c r="L2764" s="5">
        <v>4.7289300000000001</v>
      </c>
      <c r="M2764" s="5">
        <v>2.2765300000000002</v>
      </c>
      <c r="N2764" s="5">
        <v>2.7846500000000001</v>
      </c>
      <c r="O2764" s="5">
        <v>3.2511999999999999</v>
      </c>
      <c r="P2764" s="5">
        <v>2.43357</v>
      </c>
      <c r="Q2764" s="5">
        <v>1.54471</v>
      </c>
      <c r="R2764" s="5">
        <v>1.50745</v>
      </c>
      <c r="S2764" s="5">
        <v>2.03457</v>
      </c>
      <c r="T2764" s="5">
        <v>59.670340000000003</v>
      </c>
      <c r="U2764" s="14">
        <f t="shared" si="43"/>
        <v>-0.95208000000000004</v>
      </c>
    </row>
    <row r="2765" spans="1:21" x14ac:dyDescent="0.2">
      <c r="A2765" s="7">
        <v>43418</v>
      </c>
      <c r="B2765" s="5">
        <v>4.01464</v>
      </c>
      <c r="C2765" s="5">
        <v>4.3216299999999999</v>
      </c>
      <c r="D2765" s="5">
        <v>3.3787099999999999</v>
      </c>
      <c r="E2765" s="5">
        <v>6.4217599999999999</v>
      </c>
      <c r="F2765" s="5">
        <v>2.7531599999999998</v>
      </c>
      <c r="G2765" s="5">
        <v>2.5785900000000002</v>
      </c>
      <c r="H2765" s="5">
        <v>1.4415100000000001</v>
      </c>
      <c r="I2765" s="5">
        <v>2.0219399999999998</v>
      </c>
      <c r="J2765" s="5">
        <v>5.32918</v>
      </c>
      <c r="K2765" s="5">
        <v>7.4293500000000003</v>
      </c>
      <c r="L2765" s="5">
        <v>4.7694200000000002</v>
      </c>
      <c r="M2765" s="5">
        <v>2.3149000000000002</v>
      </c>
      <c r="N2765" s="5">
        <v>2.8397100000000002</v>
      </c>
      <c r="O2765" s="5">
        <v>3.28681</v>
      </c>
      <c r="P2765" s="5">
        <v>2.4524699999999999</v>
      </c>
      <c r="Q2765" s="5">
        <v>1.56067</v>
      </c>
      <c r="R2765" s="5">
        <v>1.5290900000000001</v>
      </c>
      <c r="S2765" s="5">
        <v>2.0251600000000001</v>
      </c>
      <c r="T2765" s="5">
        <v>59.406970000000001</v>
      </c>
      <c r="U2765" s="14">
        <f t="shared" si="43"/>
        <v>-0.94291999999999998</v>
      </c>
    </row>
    <row r="2766" spans="1:21" x14ac:dyDescent="0.2">
      <c r="A2766" s="7">
        <v>43419</v>
      </c>
      <c r="B2766" s="5">
        <v>4.0469200000000001</v>
      </c>
      <c r="C2766" s="5">
        <v>4.3628600000000004</v>
      </c>
      <c r="D2766" s="5">
        <v>3.3941400000000002</v>
      </c>
      <c r="E2766" s="5">
        <v>6.4912999999999998</v>
      </c>
      <c r="F2766" s="5">
        <v>2.8099099999999999</v>
      </c>
      <c r="G2766" s="5">
        <v>2.5610599999999999</v>
      </c>
      <c r="H2766" s="5">
        <v>1.45722</v>
      </c>
      <c r="I2766" s="5">
        <v>2.05396</v>
      </c>
      <c r="J2766" s="5">
        <v>5.38056</v>
      </c>
      <c r="K2766" s="5">
        <v>7.6228100000000003</v>
      </c>
      <c r="L2766" s="5">
        <v>4.8054100000000002</v>
      </c>
      <c r="M2766" s="5">
        <v>2.42849</v>
      </c>
      <c r="N2766" s="5">
        <v>2.8727299999999998</v>
      </c>
      <c r="O2766" s="5">
        <v>3.3729499999999999</v>
      </c>
      <c r="P2766" s="5">
        <v>2.4498199999999999</v>
      </c>
      <c r="Q2766" s="5">
        <v>1.5688200000000001</v>
      </c>
      <c r="R2766" s="5">
        <v>1.5587200000000001</v>
      </c>
      <c r="S2766" s="5">
        <v>2.0552600000000001</v>
      </c>
      <c r="T2766" s="5">
        <v>59.02563</v>
      </c>
      <c r="U2766" s="14">
        <f t="shared" si="43"/>
        <v>-0.96872000000000025</v>
      </c>
    </row>
    <row r="2767" spans="1:21" x14ac:dyDescent="0.2">
      <c r="A2767" s="7">
        <v>43420</v>
      </c>
      <c r="B2767" s="5">
        <v>4.0761500000000002</v>
      </c>
      <c r="C2767" s="5">
        <v>4.37643</v>
      </c>
      <c r="D2767" s="5">
        <v>3.4224100000000002</v>
      </c>
      <c r="E2767" s="5">
        <v>6.5640999999999998</v>
      </c>
      <c r="F2767" s="5">
        <v>2.9008600000000002</v>
      </c>
      <c r="G2767" s="5">
        <v>2.5850300000000002</v>
      </c>
      <c r="H2767" s="5">
        <v>1.4901199999999999</v>
      </c>
      <c r="I2767" s="5">
        <v>2.0608</v>
      </c>
      <c r="J2767" s="5">
        <v>5.4317799999999998</v>
      </c>
      <c r="K2767" s="5">
        <v>7.6130899999999997</v>
      </c>
      <c r="L2767" s="5">
        <v>4.8254299999999999</v>
      </c>
      <c r="M2767" s="5">
        <v>2.4367100000000002</v>
      </c>
      <c r="N2767" s="5">
        <v>2.90333</v>
      </c>
      <c r="O2767" s="5">
        <v>3.32274</v>
      </c>
      <c r="P2767" s="5">
        <v>2.53633</v>
      </c>
      <c r="Q2767" s="5">
        <v>1.6042799999999999</v>
      </c>
      <c r="R2767" s="5">
        <v>1.5845</v>
      </c>
      <c r="S2767" s="5">
        <v>2.0222799999999999</v>
      </c>
      <c r="T2767" s="5">
        <v>59.382469999999998</v>
      </c>
      <c r="U2767" s="14">
        <f t="shared" si="43"/>
        <v>-0.95401999999999987</v>
      </c>
    </row>
    <row r="2768" spans="1:21" x14ac:dyDescent="0.2">
      <c r="A2768" s="7">
        <v>43423</v>
      </c>
      <c r="B2768" s="5">
        <v>4.1135599999999997</v>
      </c>
      <c r="C2768" s="5">
        <v>4.4431200000000004</v>
      </c>
      <c r="D2768" s="5">
        <v>3.5025900000000001</v>
      </c>
      <c r="E2768" s="5">
        <v>6.6643999999999997</v>
      </c>
      <c r="F2768" s="5">
        <v>3.00271</v>
      </c>
      <c r="G2768" s="5">
        <v>2.6219399999999999</v>
      </c>
      <c r="H2768" s="5">
        <v>1.5166299999999999</v>
      </c>
      <c r="I2768" s="5">
        <v>2.1209600000000002</v>
      </c>
      <c r="J2768" s="5">
        <v>5.5312900000000003</v>
      </c>
      <c r="K2768" s="5">
        <v>7.8475799999999998</v>
      </c>
      <c r="L2768" s="5">
        <v>4.9283999999999999</v>
      </c>
      <c r="M2768" s="5">
        <v>2.4811000000000001</v>
      </c>
      <c r="N2768" s="5">
        <v>3.0255999999999998</v>
      </c>
      <c r="O2768" s="5">
        <v>3.39032</v>
      </c>
      <c r="P2768" s="5">
        <v>2.5509900000000001</v>
      </c>
      <c r="Q2768" s="5">
        <v>1.64235</v>
      </c>
      <c r="R2768" s="5">
        <v>1.6042000000000001</v>
      </c>
      <c r="S2768" s="5">
        <v>2.0244399999999998</v>
      </c>
      <c r="T2768" s="5">
        <v>59.978400000000001</v>
      </c>
      <c r="U2768" s="14">
        <f t="shared" si="43"/>
        <v>-0.94053000000000031</v>
      </c>
    </row>
    <row r="2769" spans="1:21" x14ac:dyDescent="0.2">
      <c r="A2769" s="7">
        <v>43424</v>
      </c>
      <c r="B2769" s="5">
        <v>4.2349800000000002</v>
      </c>
      <c r="C2769" s="5">
        <v>4.55891</v>
      </c>
      <c r="D2769" s="5">
        <v>3.6056499999999998</v>
      </c>
      <c r="E2769" s="5">
        <v>6.9299200000000001</v>
      </c>
      <c r="F2769" s="5">
        <v>3.1488499999999999</v>
      </c>
      <c r="G2769" s="5">
        <v>2.68466</v>
      </c>
      <c r="H2769" s="5">
        <v>1.5571299999999999</v>
      </c>
      <c r="I2769" s="5">
        <v>2.1749399999999999</v>
      </c>
      <c r="J2769" s="5">
        <v>5.7136300000000002</v>
      </c>
      <c r="K2769" s="5">
        <v>8.1532599999999995</v>
      </c>
      <c r="L2769" s="5">
        <v>5.1576399999999998</v>
      </c>
      <c r="M2769" s="5">
        <v>2.5343</v>
      </c>
      <c r="N2769" s="5">
        <v>3.2200600000000001</v>
      </c>
      <c r="O2769" s="5">
        <v>3.51268</v>
      </c>
      <c r="P2769" s="5">
        <v>2.6873</v>
      </c>
      <c r="Q2769" s="5">
        <v>1.66951</v>
      </c>
      <c r="R2769" s="5">
        <v>1.6646000000000001</v>
      </c>
      <c r="S2769" s="5">
        <v>2.0752100000000002</v>
      </c>
      <c r="T2769" s="5">
        <v>61.369230000000002</v>
      </c>
      <c r="U2769" s="14">
        <f t="shared" si="43"/>
        <v>-0.95326000000000022</v>
      </c>
    </row>
    <row r="2770" spans="1:21" x14ac:dyDescent="0.2">
      <c r="A2770" s="7">
        <v>43425</v>
      </c>
      <c r="B2770" s="5">
        <v>4.20547</v>
      </c>
      <c r="C2770" s="5">
        <v>4.5234500000000004</v>
      </c>
      <c r="D2770" s="5">
        <v>3.5659999999999998</v>
      </c>
      <c r="E2770" s="5">
        <v>6.8601900000000002</v>
      </c>
      <c r="F2770" s="5">
        <v>3.3293699999999999</v>
      </c>
      <c r="G2770" s="5">
        <v>2.6629399999999999</v>
      </c>
      <c r="H2770" s="5">
        <v>1.5392699999999999</v>
      </c>
      <c r="I2770" s="5">
        <v>2.1362299999999999</v>
      </c>
      <c r="J2770" s="5">
        <v>5.6606699999999996</v>
      </c>
      <c r="K2770" s="5">
        <v>8.0576299999999996</v>
      </c>
      <c r="L2770" s="5">
        <v>5.1093000000000002</v>
      </c>
      <c r="M2770" s="5">
        <v>2.5367999999999999</v>
      </c>
      <c r="N2770" s="5">
        <v>3.22566</v>
      </c>
      <c r="O2770" s="5">
        <v>3.4646699999999999</v>
      </c>
      <c r="P2770" s="5">
        <v>2.6621000000000001</v>
      </c>
      <c r="Q2770" s="5">
        <v>1.6359300000000001</v>
      </c>
      <c r="R2770" s="5">
        <v>1.6336299999999999</v>
      </c>
      <c r="S2770" s="5">
        <v>2.0417000000000001</v>
      </c>
      <c r="T2770" s="5">
        <v>62.313749999999999</v>
      </c>
      <c r="U2770" s="14">
        <f t="shared" si="43"/>
        <v>-0.95745000000000058</v>
      </c>
    </row>
    <row r="2771" spans="1:21" x14ac:dyDescent="0.2">
      <c r="A2771" s="7">
        <v>43427</v>
      </c>
      <c r="B2771" s="5">
        <v>4.2311699999999997</v>
      </c>
      <c r="C2771" s="5">
        <v>4.5369599999999997</v>
      </c>
      <c r="D2771" s="5">
        <v>3.5771099999999998</v>
      </c>
      <c r="E2771" s="5">
        <v>6.8821399999999997</v>
      </c>
      <c r="F2771" s="5">
        <v>3.3453300000000001</v>
      </c>
      <c r="G2771" s="5">
        <v>2.6876099999999998</v>
      </c>
      <c r="H2771" s="5">
        <v>1.5489299999999999</v>
      </c>
      <c r="I2771" s="5">
        <v>2.14086</v>
      </c>
      <c r="J2771" s="5">
        <v>5.6476699999999997</v>
      </c>
      <c r="K2771" s="5">
        <v>8.1507199999999997</v>
      </c>
      <c r="L2771" s="5">
        <v>5.1229699999999996</v>
      </c>
      <c r="M2771" s="5">
        <v>2.54657</v>
      </c>
      <c r="N2771" s="5">
        <v>3.21698</v>
      </c>
      <c r="O2771" s="5">
        <v>3.4749099999999999</v>
      </c>
      <c r="P2771" s="5">
        <v>2.6717900000000001</v>
      </c>
      <c r="Q2771" s="5">
        <v>1.64734</v>
      </c>
      <c r="R2771" s="5">
        <v>1.64228</v>
      </c>
      <c r="S2771" s="5">
        <v>2.0547200000000001</v>
      </c>
      <c r="T2771" s="5">
        <v>61.999699999999997</v>
      </c>
      <c r="U2771" s="14">
        <f t="shared" si="43"/>
        <v>-0.95984999999999987</v>
      </c>
    </row>
    <row r="2772" spans="1:21" x14ac:dyDescent="0.2">
      <c r="A2772" s="7">
        <v>43430</v>
      </c>
      <c r="B2772" s="5">
        <v>4.2461099999999998</v>
      </c>
      <c r="C2772" s="5">
        <v>4.5270999999999999</v>
      </c>
      <c r="D2772" s="5">
        <v>3.5775299999999999</v>
      </c>
      <c r="E2772" s="5">
        <v>6.9484300000000001</v>
      </c>
      <c r="F2772" s="5">
        <v>3.2713700000000001</v>
      </c>
      <c r="G2772" s="5">
        <v>2.7063700000000002</v>
      </c>
      <c r="H2772" s="5">
        <v>1.5464899999999999</v>
      </c>
      <c r="I2772" s="5">
        <v>2.1683300000000001</v>
      </c>
      <c r="J2772" s="5">
        <v>5.1423500000000004</v>
      </c>
      <c r="K2772" s="5">
        <v>8.0431899999999992</v>
      </c>
      <c r="L2772" s="5">
        <v>5.1166</v>
      </c>
      <c r="M2772" s="5">
        <v>2.5072000000000001</v>
      </c>
      <c r="N2772" s="5">
        <v>3.19842</v>
      </c>
      <c r="O2772" s="5">
        <v>3.49498</v>
      </c>
      <c r="P2772" s="5">
        <v>2.6773199999999999</v>
      </c>
      <c r="Q2772" s="5">
        <v>1.6340699999999999</v>
      </c>
      <c r="R2772" s="5">
        <v>1.6178600000000001</v>
      </c>
      <c r="S2772" s="5">
        <v>2.0579700000000001</v>
      </c>
      <c r="T2772" s="5">
        <v>62.03904</v>
      </c>
      <c r="U2772" s="14">
        <f t="shared" si="43"/>
        <v>-0.94957000000000003</v>
      </c>
    </row>
    <row r="2773" spans="1:21" x14ac:dyDescent="0.2">
      <c r="A2773" s="7">
        <v>43431</v>
      </c>
      <c r="B2773" s="5">
        <v>4.29908</v>
      </c>
      <c r="C2773" s="5">
        <v>4.5767800000000003</v>
      </c>
      <c r="D2773" s="5">
        <v>3.6346699999999998</v>
      </c>
      <c r="E2773" s="5">
        <v>7.1445100000000004</v>
      </c>
      <c r="F2773" s="5">
        <v>3.3892000000000002</v>
      </c>
      <c r="G2773" s="5">
        <v>2.74573</v>
      </c>
      <c r="H2773" s="5">
        <v>1.5667899999999999</v>
      </c>
      <c r="I2773" s="5">
        <v>2.1986699999999999</v>
      </c>
      <c r="J2773" s="5">
        <v>5.0894000000000004</v>
      </c>
      <c r="K2773" s="5">
        <v>8.1740999999999993</v>
      </c>
      <c r="L2773" s="5">
        <v>5.1555400000000002</v>
      </c>
      <c r="M2773" s="5">
        <v>2.5491999999999999</v>
      </c>
      <c r="N2773" s="5">
        <v>3.2864499999999999</v>
      </c>
      <c r="O2773" s="5">
        <v>3.5429200000000001</v>
      </c>
      <c r="P2773" s="5">
        <v>2.6838000000000002</v>
      </c>
      <c r="Q2773" s="5">
        <v>1.6796800000000001</v>
      </c>
      <c r="R2773" s="5">
        <v>1.62907</v>
      </c>
      <c r="S2773" s="5">
        <v>2.0602100000000001</v>
      </c>
      <c r="T2773" s="5">
        <v>62.143740000000001</v>
      </c>
      <c r="U2773" s="14">
        <f t="shared" si="43"/>
        <v>-0.94211000000000045</v>
      </c>
    </row>
    <row r="2774" spans="1:21" x14ac:dyDescent="0.2">
      <c r="A2774" s="7">
        <v>43432</v>
      </c>
      <c r="B2774" s="5">
        <v>4.2551699999999997</v>
      </c>
      <c r="C2774" s="5">
        <v>4.4795100000000003</v>
      </c>
      <c r="D2774" s="5">
        <v>3.5784899999999999</v>
      </c>
      <c r="E2774" s="5">
        <v>7.0491099999999998</v>
      </c>
      <c r="F2774" s="5">
        <v>3.41771</v>
      </c>
      <c r="G2774" s="5">
        <v>2.6710500000000001</v>
      </c>
      <c r="H2774" s="5">
        <v>1.5356399999999999</v>
      </c>
      <c r="I2774" s="5">
        <v>2.1305000000000001</v>
      </c>
      <c r="J2774" s="5">
        <v>4.9287599999999996</v>
      </c>
      <c r="K2774" s="5">
        <v>7.59572</v>
      </c>
      <c r="L2774" s="5">
        <v>5.1254</v>
      </c>
      <c r="M2774" s="5">
        <v>2.4950000000000001</v>
      </c>
      <c r="N2774" s="5">
        <v>3.28193</v>
      </c>
      <c r="O2774" s="5">
        <v>3.4399500000000001</v>
      </c>
      <c r="P2774" s="5">
        <v>2.5426199999999999</v>
      </c>
      <c r="Q2774" s="5">
        <v>1.6345799999999999</v>
      </c>
      <c r="R2774" s="5">
        <v>1.5782099999999999</v>
      </c>
      <c r="S2774" s="5">
        <v>1.9652400000000001</v>
      </c>
      <c r="T2774" s="5">
        <v>62.150799999999997</v>
      </c>
      <c r="U2774" s="14">
        <f t="shared" si="43"/>
        <v>-0.90102000000000038</v>
      </c>
    </row>
    <row r="2775" spans="1:21" x14ac:dyDescent="0.2">
      <c r="A2775" s="7">
        <v>43433</v>
      </c>
      <c r="B2775" s="5">
        <v>4.1887100000000004</v>
      </c>
      <c r="C2775" s="5">
        <v>4.45566</v>
      </c>
      <c r="D2775" s="5">
        <v>3.56447</v>
      </c>
      <c r="E2775" s="5">
        <v>7.0857799999999997</v>
      </c>
      <c r="F2775" s="5">
        <v>3.4252699999999998</v>
      </c>
      <c r="G2775" s="5">
        <v>2.6703999999999999</v>
      </c>
      <c r="H2775" s="5">
        <v>1.5276700000000001</v>
      </c>
      <c r="I2775" s="5">
        <v>2.10704</v>
      </c>
      <c r="J2775" s="5">
        <v>4.8756899999999996</v>
      </c>
      <c r="K2775" s="5">
        <v>7.4870000000000001</v>
      </c>
      <c r="L2775" s="5">
        <v>5.0652200000000001</v>
      </c>
      <c r="M2775" s="5">
        <v>2.4934500000000002</v>
      </c>
      <c r="N2775" s="5">
        <v>3.2762600000000002</v>
      </c>
      <c r="O2775" s="5">
        <v>3.3938999999999999</v>
      </c>
      <c r="P2775" s="5">
        <v>2.5291199999999998</v>
      </c>
      <c r="Q2775" s="5">
        <v>1.6123400000000001</v>
      </c>
      <c r="R2775" s="5">
        <v>1.55149</v>
      </c>
      <c r="S2775" s="5">
        <v>1.97278</v>
      </c>
      <c r="T2775" s="5">
        <v>62.101930000000003</v>
      </c>
      <c r="U2775" s="14">
        <f t="shared" si="43"/>
        <v>-0.89118999999999993</v>
      </c>
    </row>
    <row r="2776" spans="1:21" x14ac:dyDescent="0.2">
      <c r="A2776" s="8">
        <v>43434</v>
      </c>
      <c r="B2776" s="9">
        <v>4.1968800000000002</v>
      </c>
      <c r="C2776" s="9">
        <v>4.4685100000000002</v>
      </c>
      <c r="D2776" s="9">
        <v>3.6099399999999999</v>
      </c>
      <c r="E2776" s="9">
        <v>7.0626199999999999</v>
      </c>
      <c r="F2776" s="9">
        <v>3.41622</v>
      </c>
      <c r="G2776" s="9">
        <v>2.6549900000000002</v>
      </c>
      <c r="H2776" s="9">
        <v>1.56921</v>
      </c>
      <c r="I2776" s="9">
        <v>2.0962999999999998</v>
      </c>
      <c r="J2776" s="9">
        <v>4.7872000000000003</v>
      </c>
      <c r="K2776" s="9">
        <v>7.3986499999999999</v>
      </c>
      <c r="L2776" s="9">
        <v>5.0351499999999998</v>
      </c>
      <c r="M2776" s="9">
        <v>2.5195400000000001</v>
      </c>
      <c r="N2776" s="9">
        <v>3.2995299999999999</v>
      </c>
      <c r="O2776" s="9">
        <v>3.46739</v>
      </c>
      <c r="P2776" s="9">
        <v>2.5431400000000002</v>
      </c>
      <c r="Q2776" s="9">
        <v>1.6195200000000001</v>
      </c>
      <c r="R2776" s="9">
        <v>1.5491299999999999</v>
      </c>
      <c r="S2776" s="9">
        <v>2.0237400000000001</v>
      </c>
      <c r="T2776" s="9">
        <v>62.550319999999999</v>
      </c>
      <c r="U2776" s="15">
        <f t="shared" si="43"/>
        <v>-0.85857000000000028</v>
      </c>
    </row>
    <row r="2777" spans="1:21" x14ac:dyDescent="0.2">
      <c r="A2777" s="7">
        <v>43437</v>
      </c>
      <c r="B2777" s="5">
        <v>4.1161199999999996</v>
      </c>
      <c r="C2777" s="5">
        <v>4.4009900000000002</v>
      </c>
      <c r="D2777" s="5">
        <v>3.5967600000000002</v>
      </c>
      <c r="E2777" s="5">
        <v>6.9757300000000004</v>
      </c>
      <c r="F2777" s="5">
        <v>3.3722500000000002</v>
      </c>
      <c r="G2777" s="5">
        <v>2.6253799999999998</v>
      </c>
      <c r="H2777" s="5">
        <v>1.5613900000000001</v>
      </c>
      <c r="I2777" s="5">
        <v>2.0689299999999999</v>
      </c>
      <c r="J2777" s="5">
        <v>4.6642799999999998</v>
      </c>
      <c r="K2777" s="5">
        <v>7.0981199999999998</v>
      </c>
      <c r="L2777" s="5">
        <v>4.9196299999999997</v>
      </c>
      <c r="M2777" s="5">
        <v>2.4708600000000001</v>
      </c>
      <c r="N2777" s="5">
        <v>3.3322099999999999</v>
      </c>
      <c r="O2777" s="5">
        <v>3.3088899999999999</v>
      </c>
      <c r="P2777" s="5">
        <v>2.5093100000000002</v>
      </c>
      <c r="Q2777" s="5">
        <v>1.61751</v>
      </c>
      <c r="R2777" s="5">
        <v>1.5395000000000001</v>
      </c>
      <c r="S2777" s="5">
        <v>2.0121099999999998</v>
      </c>
      <c r="T2777" s="5">
        <v>62.654040000000002</v>
      </c>
      <c r="U2777" s="14">
        <f t="shared" si="43"/>
        <v>-0.80423</v>
      </c>
    </row>
    <row r="2778" spans="1:21" x14ac:dyDescent="0.2">
      <c r="A2778" s="7">
        <v>43438</v>
      </c>
      <c r="B2778" s="5">
        <v>4.2092000000000001</v>
      </c>
      <c r="C2778" s="5">
        <v>4.5077299999999996</v>
      </c>
      <c r="D2778" s="5">
        <v>3.7013600000000002</v>
      </c>
      <c r="E2778" s="5">
        <v>7.24024</v>
      </c>
      <c r="F2778" s="5">
        <v>3.4760900000000001</v>
      </c>
      <c r="G2778" s="5">
        <v>2.6844299999999999</v>
      </c>
      <c r="H2778" s="5">
        <v>1.6027800000000001</v>
      </c>
      <c r="I2778" s="5">
        <v>2.1345700000000001</v>
      </c>
      <c r="J2778" s="5">
        <v>4.7905199999999999</v>
      </c>
      <c r="K2778" s="5">
        <v>7.3458899999999998</v>
      </c>
      <c r="L2778" s="5">
        <v>4.9370099999999999</v>
      </c>
      <c r="M2778" s="5">
        <v>2.5612400000000002</v>
      </c>
      <c r="N2778" s="5">
        <v>3.4111099999999999</v>
      </c>
      <c r="O2778" s="5">
        <v>3.4815700000000001</v>
      </c>
      <c r="P2778" s="5">
        <v>2.6034899999999999</v>
      </c>
      <c r="Q2778" s="5">
        <v>1.7007399999999999</v>
      </c>
      <c r="R2778" s="5">
        <v>1.6214</v>
      </c>
      <c r="S2778" s="5">
        <v>2.0736400000000001</v>
      </c>
      <c r="T2778" s="5">
        <v>63.16386</v>
      </c>
      <c r="U2778" s="14">
        <f t="shared" si="43"/>
        <v>-0.80636999999999937</v>
      </c>
    </row>
    <row r="2779" spans="1:21" x14ac:dyDescent="0.2">
      <c r="A2779" s="7">
        <v>43440</v>
      </c>
      <c r="B2779" s="5">
        <v>4.2568900000000003</v>
      </c>
      <c r="C2779" s="5">
        <v>4.5372000000000003</v>
      </c>
      <c r="D2779" s="5">
        <v>3.7689400000000002</v>
      </c>
      <c r="E2779" s="5">
        <v>7.2867600000000001</v>
      </c>
      <c r="F2779" s="5">
        <v>3.5272800000000002</v>
      </c>
      <c r="G2779" s="5">
        <v>2.7253599999999998</v>
      </c>
      <c r="H2779" s="5">
        <v>1.63615</v>
      </c>
      <c r="I2779" s="5">
        <v>2.1398899999999998</v>
      </c>
      <c r="J2779" s="5">
        <v>4.9786700000000002</v>
      </c>
      <c r="K2779" s="5">
        <v>7.4061700000000004</v>
      </c>
      <c r="L2779" s="5">
        <v>4.9436900000000001</v>
      </c>
      <c r="M2779" s="5">
        <v>2.6001400000000001</v>
      </c>
      <c r="N2779" s="5">
        <v>3.5140699999999998</v>
      </c>
      <c r="O2779" s="5">
        <v>3.5038999999999998</v>
      </c>
      <c r="P2779" s="5">
        <v>2.6410300000000002</v>
      </c>
      <c r="Q2779" s="5">
        <v>1.71827</v>
      </c>
      <c r="R2779" s="5">
        <v>1.6461300000000001</v>
      </c>
      <c r="S2779" s="5">
        <v>2.0728399999999998</v>
      </c>
      <c r="T2779" s="5">
        <v>62.609520000000003</v>
      </c>
      <c r="U2779" s="14">
        <f t="shared" si="43"/>
        <v>-0.76826000000000016</v>
      </c>
    </row>
    <row r="2780" spans="1:21" x14ac:dyDescent="0.2">
      <c r="A2780" s="7">
        <v>43441</v>
      </c>
      <c r="B2780" s="5">
        <v>4.2301099999999998</v>
      </c>
      <c r="C2780" s="5">
        <v>4.5013399999999999</v>
      </c>
      <c r="D2780" s="5">
        <v>3.7240700000000002</v>
      </c>
      <c r="E2780" s="5">
        <v>7.2932899999999998</v>
      </c>
      <c r="F2780" s="5">
        <v>3.5594199999999998</v>
      </c>
      <c r="G2780" s="5">
        <v>2.6964600000000001</v>
      </c>
      <c r="H2780" s="5">
        <v>1.62799</v>
      </c>
      <c r="I2780" s="5">
        <v>2.08575</v>
      </c>
      <c r="J2780" s="5">
        <v>4.9615600000000004</v>
      </c>
      <c r="K2780" s="5">
        <v>7.1827399999999999</v>
      </c>
      <c r="L2780" s="5">
        <v>4.9181900000000001</v>
      </c>
      <c r="M2780" s="5">
        <v>2.64602</v>
      </c>
      <c r="N2780" s="5">
        <v>3.5181499999999999</v>
      </c>
      <c r="O2780" s="5">
        <v>3.4783400000000002</v>
      </c>
      <c r="P2780" s="5">
        <v>2.6190099999999998</v>
      </c>
      <c r="Q2780" s="5">
        <v>1.6906300000000001</v>
      </c>
      <c r="R2780" s="5">
        <v>1.6158300000000001</v>
      </c>
      <c r="S2780" s="5">
        <v>2.0388199999999999</v>
      </c>
      <c r="T2780" s="5">
        <v>62.318640000000002</v>
      </c>
      <c r="U2780" s="14">
        <f t="shared" si="43"/>
        <v>-0.77726999999999968</v>
      </c>
    </row>
    <row r="2781" spans="1:21" x14ac:dyDescent="0.2">
      <c r="A2781" s="7">
        <v>43444</v>
      </c>
      <c r="B2781" s="5">
        <v>4.25237</v>
      </c>
      <c r="C2781" s="5">
        <v>4.5216000000000003</v>
      </c>
      <c r="D2781" s="5">
        <v>3.71848</v>
      </c>
      <c r="E2781" s="5">
        <v>7.5174099999999999</v>
      </c>
      <c r="F2781" s="5">
        <v>3.58426</v>
      </c>
      <c r="G2781" s="5">
        <v>2.7136900000000002</v>
      </c>
      <c r="H2781" s="5">
        <v>1.62619</v>
      </c>
      <c r="I2781" s="5">
        <v>2.0785999999999998</v>
      </c>
      <c r="J2781" s="5">
        <v>4.9619600000000004</v>
      </c>
      <c r="K2781" s="5">
        <v>7.3101900000000004</v>
      </c>
      <c r="L2781" s="5">
        <v>4.9206000000000003</v>
      </c>
      <c r="M2781" s="5">
        <v>2.6042000000000001</v>
      </c>
      <c r="N2781" s="5">
        <v>3.5927099999999998</v>
      </c>
      <c r="O2781" s="5">
        <v>3.4790199999999998</v>
      </c>
      <c r="P2781" s="5">
        <v>2.6675300000000002</v>
      </c>
      <c r="Q2781" s="5">
        <v>1.6808700000000001</v>
      </c>
      <c r="R2781" s="5">
        <v>1.6126199999999999</v>
      </c>
      <c r="S2781" s="5">
        <v>2.0324399999999998</v>
      </c>
      <c r="T2781" s="5">
        <v>62.770620000000001</v>
      </c>
      <c r="U2781" s="14">
        <f t="shared" si="43"/>
        <v>-0.80312000000000028</v>
      </c>
    </row>
    <row r="2782" spans="1:21" x14ac:dyDescent="0.2">
      <c r="A2782" s="7">
        <v>43445</v>
      </c>
      <c r="B2782" s="5">
        <v>4.2145700000000001</v>
      </c>
      <c r="C2782" s="5">
        <v>4.4792899999999998</v>
      </c>
      <c r="D2782" s="5">
        <v>3.69991</v>
      </c>
      <c r="E2782" s="5">
        <v>7.56684</v>
      </c>
      <c r="F2782" s="5">
        <v>3.54541</v>
      </c>
      <c r="G2782" s="5">
        <v>2.6637</v>
      </c>
      <c r="H2782" s="5">
        <v>1.60087</v>
      </c>
      <c r="I2782" s="5">
        <v>2.02277</v>
      </c>
      <c r="J2782" s="5">
        <v>4.9821499999999999</v>
      </c>
      <c r="K2782" s="5">
        <v>7.4211600000000004</v>
      </c>
      <c r="L2782" s="5">
        <v>4.8900899999999998</v>
      </c>
      <c r="M2782" s="5">
        <v>2.6071300000000002</v>
      </c>
      <c r="N2782" s="5">
        <v>3.51749</v>
      </c>
      <c r="O2782" s="5">
        <v>3.37439</v>
      </c>
      <c r="P2782" s="5">
        <v>2.61131</v>
      </c>
      <c r="Q2782" s="5">
        <v>1.6286400000000001</v>
      </c>
      <c r="R2782" s="5">
        <v>1.56721</v>
      </c>
      <c r="S2782" s="5">
        <v>1.99515</v>
      </c>
      <c r="T2782" s="5">
        <v>62.73854</v>
      </c>
      <c r="U2782" s="14">
        <f t="shared" si="43"/>
        <v>-0.77937999999999974</v>
      </c>
    </row>
    <row r="2783" spans="1:21" x14ac:dyDescent="0.2">
      <c r="A2783" s="7">
        <v>43446</v>
      </c>
      <c r="B2783" s="5">
        <v>4.1427100000000001</v>
      </c>
      <c r="C2783" s="5">
        <v>4.39419</v>
      </c>
      <c r="D2783" s="5">
        <v>3.6399900000000001</v>
      </c>
      <c r="E2783" s="5">
        <v>7.4104799999999997</v>
      </c>
      <c r="F2783" s="5">
        <v>3.4418600000000001</v>
      </c>
      <c r="G2783" s="5">
        <v>2.5745</v>
      </c>
      <c r="H2783" s="5">
        <v>1.57684</v>
      </c>
      <c r="I2783" s="5">
        <v>1.9612700000000001</v>
      </c>
      <c r="J2783" s="5">
        <v>4.9864800000000002</v>
      </c>
      <c r="K2783" s="5">
        <v>7.2518200000000004</v>
      </c>
      <c r="L2783" s="5">
        <v>4.8624400000000003</v>
      </c>
      <c r="M2783" s="5">
        <v>2.5941999999999998</v>
      </c>
      <c r="N2783" s="5">
        <v>3.5124200000000001</v>
      </c>
      <c r="O2783" s="5">
        <v>3.1988599999999998</v>
      </c>
      <c r="P2783" s="5">
        <v>2.5495100000000002</v>
      </c>
      <c r="Q2783" s="5">
        <v>1.5696300000000001</v>
      </c>
      <c r="R2783" s="5">
        <v>1.55857</v>
      </c>
      <c r="S2783" s="5">
        <v>1.9334499999999999</v>
      </c>
      <c r="T2783" s="5">
        <v>62.755389999999998</v>
      </c>
      <c r="U2783" s="14">
        <f t="shared" si="43"/>
        <v>-0.75419999999999998</v>
      </c>
    </row>
    <row r="2784" spans="1:21" x14ac:dyDescent="0.2">
      <c r="A2784" s="7">
        <v>43447</v>
      </c>
      <c r="B2784" s="5">
        <v>4.1029200000000001</v>
      </c>
      <c r="C2784" s="5">
        <v>4.3708900000000002</v>
      </c>
      <c r="D2784" s="5">
        <v>3.5086499999999998</v>
      </c>
      <c r="E2784" s="5">
        <v>7.4584200000000003</v>
      </c>
      <c r="F2784" s="5">
        <v>3.4311799999999999</v>
      </c>
      <c r="G2784" s="5">
        <v>2.5493399999999999</v>
      </c>
      <c r="H2784" s="5">
        <v>1.5490999999999999</v>
      </c>
      <c r="I2784" s="5">
        <v>1.9661299999999999</v>
      </c>
      <c r="J2784" s="5">
        <v>5.0140700000000002</v>
      </c>
      <c r="K2784" s="5">
        <v>7.2325999999999997</v>
      </c>
      <c r="L2784" s="5">
        <v>4.7876200000000004</v>
      </c>
      <c r="M2784" s="5">
        <v>2.5994000000000002</v>
      </c>
      <c r="N2784" s="5">
        <v>3.4250400000000001</v>
      </c>
      <c r="O2784" s="5">
        <v>3.1911499999999999</v>
      </c>
      <c r="P2784" s="5">
        <v>2.4885600000000001</v>
      </c>
      <c r="Q2784" s="5">
        <v>1.5522100000000001</v>
      </c>
      <c r="R2784" s="5">
        <v>1.51745</v>
      </c>
      <c r="S2784" s="5">
        <v>1.8982399999999999</v>
      </c>
      <c r="T2784" s="5">
        <v>63.191989999999997</v>
      </c>
      <c r="U2784" s="14">
        <f t="shared" si="43"/>
        <v>-0.86224000000000034</v>
      </c>
    </row>
    <row r="2785" spans="1:21" x14ac:dyDescent="0.2">
      <c r="A2785" s="7">
        <v>43448</v>
      </c>
      <c r="B2785" s="5">
        <v>4.1283700000000003</v>
      </c>
      <c r="C2785" s="5">
        <v>4.4016900000000003</v>
      </c>
      <c r="D2785" s="5">
        <v>3.4994700000000001</v>
      </c>
      <c r="E2785" s="5">
        <v>7.6283000000000003</v>
      </c>
      <c r="F2785" s="5">
        <v>3.4395699999999998</v>
      </c>
      <c r="G2785" s="5">
        <v>2.5735299999999999</v>
      </c>
      <c r="H2785" s="5">
        <v>1.5526</v>
      </c>
      <c r="I2785" s="5">
        <v>1.9815100000000001</v>
      </c>
      <c r="J2785" s="5">
        <v>5.14419</v>
      </c>
      <c r="K2785" s="5">
        <v>7.3511600000000001</v>
      </c>
      <c r="L2785" s="5">
        <v>4.7991599999999996</v>
      </c>
      <c r="M2785" s="5">
        <v>2.5843400000000001</v>
      </c>
      <c r="N2785" s="5">
        <v>3.4099400000000002</v>
      </c>
      <c r="O2785" s="5">
        <v>3.2315999999999998</v>
      </c>
      <c r="P2785" s="5">
        <v>2.5295899999999998</v>
      </c>
      <c r="Q2785" s="5">
        <v>1.55446</v>
      </c>
      <c r="R2785" s="5">
        <v>1.5211300000000001</v>
      </c>
      <c r="S2785" s="5">
        <v>1.90448</v>
      </c>
      <c r="T2785" s="5">
        <v>63.12303</v>
      </c>
      <c r="U2785" s="14">
        <f t="shared" si="43"/>
        <v>-0.90222000000000024</v>
      </c>
    </row>
    <row r="2786" spans="1:21" x14ac:dyDescent="0.2">
      <c r="A2786" s="7">
        <v>43451</v>
      </c>
      <c r="B2786" s="5">
        <v>4.1414099999999996</v>
      </c>
      <c r="C2786" s="5">
        <v>4.4135799999999996</v>
      </c>
      <c r="D2786" s="5">
        <v>3.50644</v>
      </c>
      <c r="E2786" s="5">
        <v>7.74688</v>
      </c>
      <c r="F2786" s="5">
        <v>3.4944000000000002</v>
      </c>
      <c r="G2786" s="5">
        <v>2.5713599999999999</v>
      </c>
      <c r="H2786" s="5">
        <v>1.55325</v>
      </c>
      <c r="I2786" s="5">
        <v>2.0072100000000002</v>
      </c>
      <c r="J2786" s="5">
        <v>5.2413499999999997</v>
      </c>
      <c r="K2786" s="5">
        <v>7.4831000000000003</v>
      </c>
      <c r="L2786" s="5">
        <v>4.8318500000000002</v>
      </c>
      <c r="M2786" s="5">
        <v>2.5579399999999999</v>
      </c>
      <c r="N2786" s="5">
        <v>3.2874400000000001</v>
      </c>
      <c r="O2786" s="5">
        <v>3.2168600000000001</v>
      </c>
      <c r="P2786" s="5">
        <v>2.4577100000000001</v>
      </c>
      <c r="Q2786" s="5">
        <v>1.5623899999999999</v>
      </c>
      <c r="R2786" s="5">
        <v>1.52847</v>
      </c>
      <c r="S2786" s="5">
        <v>1.9206000000000001</v>
      </c>
      <c r="T2786" s="5">
        <v>65.35163</v>
      </c>
      <c r="U2786" s="14">
        <f t="shared" si="43"/>
        <v>-0.90713999999999961</v>
      </c>
    </row>
    <row r="2787" spans="1:21" x14ac:dyDescent="0.2">
      <c r="A2787" s="7">
        <v>43452</v>
      </c>
      <c r="B2787" s="5">
        <v>4.1818400000000002</v>
      </c>
      <c r="C2787" s="5">
        <v>4.4583399999999997</v>
      </c>
      <c r="D2787" s="5">
        <v>3.5376500000000002</v>
      </c>
      <c r="E2787" s="5">
        <v>7.8101799999999999</v>
      </c>
      <c r="F2787" s="5">
        <v>3.5439400000000001</v>
      </c>
      <c r="G2787" s="5">
        <v>2.6149300000000002</v>
      </c>
      <c r="H2787" s="5">
        <v>1.55783</v>
      </c>
      <c r="I2787" s="5">
        <v>2.05572</v>
      </c>
      <c r="J2787" s="5">
        <v>5.2160299999999999</v>
      </c>
      <c r="K2787" s="5">
        <v>7.6202800000000002</v>
      </c>
      <c r="L2787" s="5">
        <v>4.8781100000000004</v>
      </c>
      <c r="M2787" s="5">
        <v>2.56175</v>
      </c>
      <c r="N2787" s="5">
        <v>3.2956099999999999</v>
      </c>
      <c r="O2787" s="5">
        <v>3.2683800000000001</v>
      </c>
      <c r="P2787" s="5">
        <v>2.4588999999999999</v>
      </c>
      <c r="Q2787" s="5">
        <v>1.5876300000000001</v>
      </c>
      <c r="R2787" s="5">
        <v>1.5734300000000001</v>
      </c>
      <c r="S2787" s="5">
        <v>1.9608300000000001</v>
      </c>
      <c r="T2787" s="5">
        <v>66.424890000000005</v>
      </c>
      <c r="U2787" s="14">
        <f t="shared" si="43"/>
        <v>-0.92068999999999956</v>
      </c>
    </row>
    <row r="2788" spans="1:21" x14ac:dyDescent="0.2">
      <c r="A2788" s="7">
        <v>43453</v>
      </c>
      <c r="B2788" s="5">
        <v>4.2432800000000004</v>
      </c>
      <c r="C2788" s="5">
        <v>4.5325899999999999</v>
      </c>
      <c r="D2788" s="5">
        <v>3.5945100000000001</v>
      </c>
      <c r="E2788" s="5">
        <v>7.86557</v>
      </c>
      <c r="F2788" s="5">
        <v>3.6378900000000001</v>
      </c>
      <c r="G2788" s="5">
        <v>2.6677300000000002</v>
      </c>
      <c r="H2788" s="5">
        <v>1.6038300000000001</v>
      </c>
      <c r="I2788" s="5">
        <v>2.1402299999999999</v>
      </c>
      <c r="J2788" s="5">
        <v>5.3035899999999998</v>
      </c>
      <c r="K2788" s="5">
        <v>7.7647000000000004</v>
      </c>
      <c r="L2788" s="5">
        <v>4.9937199999999997</v>
      </c>
      <c r="M2788" s="5">
        <v>2.5634600000000001</v>
      </c>
      <c r="N2788" s="5">
        <v>3.3731499999999999</v>
      </c>
      <c r="O2788" s="5">
        <v>3.3792</v>
      </c>
      <c r="P2788" s="5">
        <v>2.54304</v>
      </c>
      <c r="Q2788" s="5">
        <v>1.64937</v>
      </c>
      <c r="R2788" s="5">
        <v>1.62093</v>
      </c>
      <c r="S2788" s="5">
        <v>2.0178199999999999</v>
      </c>
      <c r="T2788" s="5">
        <v>67.393020000000007</v>
      </c>
      <c r="U2788" s="14">
        <f t="shared" si="43"/>
        <v>-0.9380799999999998</v>
      </c>
    </row>
    <row r="2789" spans="1:21" x14ac:dyDescent="0.2">
      <c r="A2789" s="7">
        <v>43454</v>
      </c>
      <c r="B2789" s="5">
        <v>4.2275700000000001</v>
      </c>
      <c r="C2789" s="5">
        <v>4.5463100000000001</v>
      </c>
      <c r="D2789" s="5">
        <v>3.5707499999999999</v>
      </c>
      <c r="E2789" s="5">
        <v>8.0208100000000009</v>
      </c>
      <c r="F2789" s="5">
        <v>3.6309200000000001</v>
      </c>
      <c r="G2789" s="5">
        <v>2.6516299999999999</v>
      </c>
      <c r="H2789" s="5">
        <v>1.5665100000000001</v>
      </c>
      <c r="I2789" s="5">
        <v>2.1416900000000001</v>
      </c>
      <c r="J2789" s="5">
        <v>5.2519499999999999</v>
      </c>
      <c r="K2789" s="5">
        <v>7.9683599999999997</v>
      </c>
      <c r="L2789" s="5">
        <v>4.9779799999999996</v>
      </c>
      <c r="M2789" s="5">
        <v>2.5398700000000001</v>
      </c>
      <c r="N2789" s="5">
        <v>3.4356200000000001</v>
      </c>
      <c r="O2789" s="5">
        <v>3.4258299999999999</v>
      </c>
      <c r="P2789" s="5">
        <v>2.51172</v>
      </c>
      <c r="Q2789" s="5">
        <v>1.61991</v>
      </c>
      <c r="R2789" s="5">
        <v>1.6045</v>
      </c>
      <c r="S2789" s="5">
        <v>1.9938499999999999</v>
      </c>
      <c r="T2789" s="5">
        <v>68.215800000000002</v>
      </c>
      <c r="U2789" s="14">
        <f t="shared" si="43"/>
        <v>-0.9755600000000002</v>
      </c>
    </row>
    <row r="2790" spans="1:21" x14ac:dyDescent="0.2">
      <c r="A2790" s="7">
        <v>43455</v>
      </c>
      <c r="B2790" s="5">
        <v>4.2591799999999997</v>
      </c>
      <c r="C2790" s="5">
        <v>4.5883399999999996</v>
      </c>
      <c r="D2790" s="5">
        <v>3.59287</v>
      </c>
      <c r="E2790" s="5">
        <v>8.1541899999999998</v>
      </c>
      <c r="F2790" s="5">
        <v>3.6119400000000002</v>
      </c>
      <c r="G2790" s="5">
        <v>2.6924199999999998</v>
      </c>
      <c r="H2790" s="5">
        <v>1.58535</v>
      </c>
      <c r="I2790" s="5">
        <v>2.1854399999999998</v>
      </c>
      <c r="J2790" s="5">
        <v>5.2808999999999999</v>
      </c>
      <c r="K2790" s="5">
        <v>8.11782</v>
      </c>
      <c r="L2790" s="5">
        <v>4.9978699999999998</v>
      </c>
      <c r="M2790" s="5">
        <v>2.5553499999999998</v>
      </c>
      <c r="N2790" s="5">
        <v>3.4127100000000001</v>
      </c>
      <c r="O2790" s="5">
        <v>3.48584</v>
      </c>
      <c r="P2790" s="5">
        <v>2.50251</v>
      </c>
      <c r="Q2790" s="5">
        <v>1.6063000000000001</v>
      </c>
      <c r="R2790" s="5">
        <v>1.6106199999999999</v>
      </c>
      <c r="S2790" s="5">
        <v>2.02027</v>
      </c>
      <c r="T2790" s="5">
        <v>68.184550000000002</v>
      </c>
      <c r="U2790" s="14">
        <f t="shared" si="43"/>
        <v>-0.99546999999999963</v>
      </c>
    </row>
    <row r="2791" spans="1:21" x14ac:dyDescent="0.2">
      <c r="A2791" s="7">
        <v>43458</v>
      </c>
      <c r="B2791" s="5">
        <v>4.3062800000000001</v>
      </c>
      <c r="C2791" s="5">
        <v>4.6343199999999998</v>
      </c>
      <c r="D2791" s="5">
        <v>3.6314700000000002</v>
      </c>
      <c r="E2791" s="5">
        <v>8.2058300000000006</v>
      </c>
      <c r="F2791" s="5">
        <v>3.68241</v>
      </c>
      <c r="G2791" s="5">
        <v>2.7297799999999999</v>
      </c>
      <c r="H2791" s="5">
        <v>1.6159600000000001</v>
      </c>
      <c r="I2791" s="5">
        <v>2.22993</v>
      </c>
      <c r="J2791" s="5">
        <v>5.3198800000000004</v>
      </c>
      <c r="K2791" s="5">
        <v>8.1451499999999992</v>
      </c>
      <c r="L2791" s="5">
        <v>5.1096399999999997</v>
      </c>
      <c r="M2791" s="5">
        <v>2.6029399999999998</v>
      </c>
      <c r="N2791" s="5">
        <v>3.51085</v>
      </c>
      <c r="O2791" s="5">
        <v>3.53478</v>
      </c>
      <c r="P2791" s="5">
        <v>2.5596199999999998</v>
      </c>
      <c r="Q2791" s="5">
        <v>1.6562300000000001</v>
      </c>
      <c r="R2791" s="5">
        <v>1.6546000000000001</v>
      </c>
      <c r="S2791" s="5">
        <v>2.0507399999999998</v>
      </c>
      <c r="T2791" s="5">
        <v>68.31326</v>
      </c>
      <c r="U2791" s="14">
        <f t="shared" si="43"/>
        <v>-1.0028499999999996</v>
      </c>
    </row>
    <row r="2792" spans="1:21" x14ac:dyDescent="0.2">
      <c r="A2792" s="7">
        <v>43460</v>
      </c>
      <c r="B2792" s="5">
        <v>4.26471</v>
      </c>
      <c r="C2792" s="5">
        <v>4.6001599999999998</v>
      </c>
      <c r="D2792" s="5">
        <v>3.5854200000000001</v>
      </c>
      <c r="E2792" s="5">
        <v>8.2013400000000001</v>
      </c>
      <c r="F2792" s="5">
        <v>3.6143700000000001</v>
      </c>
      <c r="G2792" s="5">
        <v>2.6933099999999999</v>
      </c>
      <c r="H2792" s="5">
        <v>1.5838399999999999</v>
      </c>
      <c r="I2792" s="5">
        <v>2.1941899999999999</v>
      </c>
      <c r="J2792" s="5">
        <v>5.3060499999999999</v>
      </c>
      <c r="K2792" s="5">
        <v>8.1607699999999994</v>
      </c>
      <c r="L2792" s="5">
        <v>5.05091</v>
      </c>
      <c r="M2792" s="5">
        <v>2.5557500000000002</v>
      </c>
      <c r="N2792" s="5">
        <v>3.33094</v>
      </c>
      <c r="O2792" s="5">
        <v>3.4912800000000002</v>
      </c>
      <c r="P2792" s="5">
        <v>2.5070600000000001</v>
      </c>
      <c r="Q2792" s="5">
        <v>1.6125</v>
      </c>
      <c r="R2792" s="5">
        <v>1.6123799999999999</v>
      </c>
      <c r="S2792" s="5">
        <v>2.00162</v>
      </c>
      <c r="T2792" s="5">
        <v>68.655850000000001</v>
      </c>
      <c r="U2792" s="14">
        <f t="shared" si="43"/>
        <v>-1.0147399999999998</v>
      </c>
    </row>
    <row r="2793" spans="1:21" x14ac:dyDescent="0.2">
      <c r="A2793" s="7">
        <v>43461</v>
      </c>
      <c r="B2793" s="5">
        <v>4.3040500000000002</v>
      </c>
      <c r="C2793" s="5">
        <v>4.64072</v>
      </c>
      <c r="D2793" s="5">
        <v>3.6353499999999999</v>
      </c>
      <c r="E2793" s="5">
        <v>8.2922899999999995</v>
      </c>
      <c r="F2793" s="5">
        <v>3.68404</v>
      </c>
      <c r="G2793" s="5">
        <v>2.7040199999999999</v>
      </c>
      <c r="H2793" s="5">
        <v>1.5992</v>
      </c>
      <c r="I2793" s="5">
        <v>2.2093699999999998</v>
      </c>
      <c r="J2793" s="5">
        <v>5.3206199999999999</v>
      </c>
      <c r="K2793" s="5">
        <v>8.2163199999999996</v>
      </c>
      <c r="L2793" s="5">
        <v>5.0916699999999997</v>
      </c>
      <c r="M2793" s="5">
        <v>2.5753200000000001</v>
      </c>
      <c r="N2793" s="5">
        <v>3.3509799999999998</v>
      </c>
      <c r="O2793" s="5">
        <v>3.5362900000000002</v>
      </c>
      <c r="P2793" s="5">
        <v>2.5796800000000002</v>
      </c>
      <c r="Q2793" s="5">
        <v>1.63287</v>
      </c>
      <c r="R2793" s="5">
        <v>1.66238</v>
      </c>
      <c r="S2793" s="5">
        <v>2.0233400000000001</v>
      </c>
      <c r="T2793" s="5">
        <v>68.994590000000002</v>
      </c>
      <c r="U2793" s="14">
        <f t="shared" si="43"/>
        <v>-1.0053700000000001</v>
      </c>
    </row>
    <row r="2794" spans="1:21" x14ac:dyDescent="0.2">
      <c r="A2794" s="7">
        <v>43462</v>
      </c>
      <c r="B2794" s="5">
        <v>4.3152499999999998</v>
      </c>
      <c r="C2794" s="5">
        <v>4.6386900000000004</v>
      </c>
      <c r="D2794" s="5">
        <v>3.6613600000000002</v>
      </c>
      <c r="E2794" s="5">
        <v>8.1305599999999991</v>
      </c>
      <c r="F2794" s="5">
        <v>3.6974900000000002</v>
      </c>
      <c r="G2794" s="5">
        <v>2.69272</v>
      </c>
      <c r="H2794" s="5">
        <v>1.6268400000000001</v>
      </c>
      <c r="I2794" s="5">
        <v>2.2319900000000001</v>
      </c>
      <c r="J2794" s="5">
        <v>5.3469699999999998</v>
      </c>
      <c r="K2794" s="5">
        <v>8.2238000000000007</v>
      </c>
      <c r="L2794" s="5">
        <v>5.1039599999999998</v>
      </c>
      <c r="M2794" s="5">
        <v>2.6179600000000001</v>
      </c>
      <c r="N2794" s="5">
        <v>3.4651299999999998</v>
      </c>
      <c r="O2794" s="5">
        <v>3.52237</v>
      </c>
      <c r="P2794" s="5">
        <v>2.5716600000000001</v>
      </c>
      <c r="Q2794" s="5">
        <v>1.6379300000000001</v>
      </c>
      <c r="R2794" s="5">
        <v>1.65645</v>
      </c>
      <c r="S2794" s="5">
        <v>2.02746</v>
      </c>
      <c r="T2794" s="5">
        <v>69.281419999999997</v>
      </c>
      <c r="U2794" s="14">
        <f t="shared" si="43"/>
        <v>-0.97733000000000025</v>
      </c>
    </row>
    <row r="2795" spans="1:21" x14ac:dyDescent="0.2">
      <c r="A2795" s="8">
        <v>43465</v>
      </c>
      <c r="B2795" s="9">
        <v>4.3461400000000001</v>
      </c>
      <c r="C2795" s="9">
        <v>4.7049300000000001</v>
      </c>
      <c r="D2795" s="9">
        <v>3.71441</v>
      </c>
      <c r="E2795" s="9">
        <v>8.1726500000000009</v>
      </c>
      <c r="F2795" s="9">
        <v>3.7802600000000002</v>
      </c>
      <c r="G2795" s="9">
        <v>2.7320099999999998</v>
      </c>
      <c r="H2795" s="9">
        <v>1.6572499999999999</v>
      </c>
      <c r="I2795" s="9">
        <v>2.2768700000000002</v>
      </c>
      <c r="J2795" s="9">
        <v>5.4019000000000004</v>
      </c>
      <c r="K2795" s="9">
        <v>8.2632700000000003</v>
      </c>
      <c r="L2795" s="9">
        <v>5.1463299999999998</v>
      </c>
      <c r="M2795" s="9">
        <v>2.7206899999999998</v>
      </c>
      <c r="N2795" s="9">
        <v>3.5624099999999999</v>
      </c>
      <c r="O2795" s="9">
        <v>3.5676999999999999</v>
      </c>
      <c r="P2795" s="9">
        <v>2.6011299999999999</v>
      </c>
      <c r="Q2795" s="9">
        <v>1.68028</v>
      </c>
      <c r="R2795" s="9">
        <v>1.7132499999999999</v>
      </c>
      <c r="S2795" s="9">
        <v>2.0689700000000002</v>
      </c>
      <c r="T2795" s="9">
        <v>68.452290000000005</v>
      </c>
      <c r="U2795" s="14">
        <f t="shared" si="43"/>
        <v>-0.99052000000000007</v>
      </c>
    </row>
    <row r="2796" spans="1:21" x14ac:dyDescent="0.2">
      <c r="A2796" s="7">
        <v>43467</v>
      </c>
      <c r="B2796" s="5">
        <v>4.35426</v>
      </c>
      <c r="C2796" s="5">
        <v>4.6856</v>
      </c>
      <c r="D2796" s="5">
        <v>3.7426400000000002</v>
      </c>
      <c r="E2796" s="5">
        <v>7.9110100000000001</v>
      </c>
      <c r="F2796" s="5">
        <v>3.8120500000000002</v>
      </c>
      <c r="G2796" s="5">
        <v>2.72397</v>
      </c>
      <c r="H2796" s="5">
        <v>1.64347</v>
      </c>
      <c r="I2796" s="5">
        <v>2.2804099999999998</v>
      </c>
      <c r="J2796" s="5">
        <v>5.5237499999999997</v>
      </c>
      <c r="K2796" s="5">
        <v>8.0335199999999993</v>
      </c>
      <c r="L2796" s="5">
        <v>5.2129899999999996</v>
      </c>
      <c r="M2796" s="5">
        <v>2.7173500000000002</v>
      </c>
      <c r="N2796" s="5">
        <v>3.61985</v>
      </c>
      <c r="O2796" s="5">
        <v>3.5822799999999999</v>
      </c>
      <c r="P2796" s="5">
        <v>2.6366299999999998</v>
      </c>
      <c r="Q2796" s="5">
        <v>1.70547</v>
      </c>
      <c r="R2796" s="5">
        <v>1.7337499999999999</v>
      </c>
      <c r="S2796" s="5">
        <v>2.0501</v>
      </c>
      <c r="T2796" s="5">
        <v>68.3202</v>
      </c>
      <c r="U2796" s="14">
        <f t="shared" si="43"/>
        <v>-0.9429599999999998</v>
      </c>
    </row>
    <row r="2797" spans="1:21" ht="12.75" customHeight="1" x14ac:dyDescent="0.2">
      <c r="A2797" s="7">
        <v>43468</v>
      </c>
      <c r="B2797" s="5">
        <v>4.4060699999999997</v>
      </c>
      <c r="C2797" s="5">
        <v>4.7163599999999999</v>
      </c>
      <c r="D2797" s="5">
        <v>3.8006799999999998</v>
      </c>
      <c r="E2797" s="5">
        <v>7.68276</v>
      </c>
      <c r="F2797" s="5">
        <v>3.9115899999999999</v>
      </c>
      <c r="G2797" s="5">
        <v>2.76695</v>
      </c>
      <c r="H2797" s="5">
        <v>1.68157</v>
      </c>
      <c r="I2797" s="5">
        <v>2.3211300000000001</v>
      </c>
      <c r="J2797" s="5">
        <v>5.6532099999999996</v>
      </c>
      <c r="K2797" s="5">
        <v>8.0267199999999992</v>
      </c>
      <c r="L2797" s="5">
        <v>5.3201099999999997</v>
      </c>
      <c r="M2797" s="5">
        <v>2.81528</v>
      </c>
      <c r="N2797" s="5">
        <v>3.5960399999999999</v>
      </c>
      <c r="O2797" s="5">
        <v>3.61951</v>
      </c>
      <c r="P2797" s="5">
        <v>2.7073</v>
      </c>
      <c r="Q2797" s="5">
        <v>1.7672699999999999</v>
      </c>
      <c r="R2797" s="5">
        <v>1.7756000000000001</v>
      </c>
      <c r="S2797" s="5">
        <v>2.1016900000000001</v>
      </c>
      <c r="T2797" s="5">
        <v>68.636750000000006</v>
      </c>
      <c r="U2797" s="14">
        <f t="shared" si="43"/>
        <v>-0.91568000000000005</v>
      </c>
    </row>
    <row r="2798" spans="1:21" ht="12.75" customHeight="1" x14ac:dyDescent="0.2">
      <c r="A2798" s="7">
        <v>43469</v>
      </c>
      <c r="B2798" s="5">
        <v>4.22431</v>
      </c>
      <c r="C2798" s="5">
        <v>4.5271699999999999</v>
      </c>
      <c r="D2798" s="5">
        <v>3.6587900000000002</v>
      </c>
      <c r="E2798" s="5">
        <v>7.3043699999999996</v>
      </c>
      <c r="F2798" s="5">
        <v>3.6872699999999998</v>
      </c>
      <c r="G2798" s="5">
        <v>2.6207699999999998</v>
      </c>
      <c r="H2798" s="5">
        <v>1.5866899999999999</v>
      </c>
      <c r="I2798" s="5">
        <v>2.1322700000000001</v>
      </c>
      <c r="J2798" s="5">
        <v>5.5526499999999999</v>
      </c>
      <c r="K2798" s="5">
        <v>7.5162199999999997</v>
      </c>
      <c r="L2798" s="5">
        <v>5.1492000000000004</v>
      </c>
      <c r="M2798" s="5">
        <v>2.6440800000000002</v>
      </c>
      <c r="N2798" s="5">
        <v>3.3366199999999999</v>
      </c>
      <c r="O2798" s="5">
        <v>3.4210799999999999</v>
      </c>
      <c r="P2798" s="5">
        <v>2.6042200000000002</v>
      </c>
      <c r="Q2798" s="5">
        <v>1.6364300000000001</v>
      </c>
      <c r="R2798" s="5">
        <v>1.6566799999999999</v>
      </c>
      <c r="S2798" s="5">
        <v>1.97349</v>
      </c>
      <c r="T2798" s="5">
        <v>68.079139999999995</v>
      </c>
      <c r="U2798" s="14">
        <f t="shared" si="43"/>
        <v>-0.86837999999999971</v>
      </c>
    </row>
    <row r="2799" spans="1:21" ht="12.75" customHeight="1" x14ac:dyDescent="0.2">
      <c r="A2799" s="7">
        <v>43472</v>
      </c>
      <c r="B2799" s="5">
        <v>4.1244300000000003</v>
      </c>
      <c r="C2799" s="5">
        <v>4.4105100000000004</v>
      </c>
      <c r="D2799" s="5">
        <v>3.5334300000000001</v>
      </c>
      <c r="E2799" s="5">
        <v>7.1289699999999998</v>
      </c>
      <c r="F2799" s="5">
        <v>3.55193</v>
      </c>
      <c r="G2799" s="5">
        <v>2.5360399999999998</v>
      </c>
      <c r="H2799" s="5">
        <v>1.5378700000000001</v>
      </c>
      <c r="I2799" s="5">
        <v>2.03288</v>
      </c>
      <c r="J2799" s="5">
        <v>5.3830799999999996</v>
      </c>
      <c r="K2799" s="5">
        <v>7.2636500000000002</v>
      </c>
      <c r="L2799" s="5">
        <v>4.9998100000000001</v>
      </c>
      <c r="M2799" s="5">
        <v>2.5578099999999999</v>
      </c>
      <c r="N2799" s="5">
        <v>3.1654599999999999</v>
      </c>
      <c r="O2799" s="5">
        <v>3.3047200000000001</v>
      </c>
      <c r="P2799" s="5">
        <v>2.4868700000000001</v>
      </c>
      <c r="Q2799" s="5">
        <v>1.57138</v>
      </c>
      <c r="R2799" s="5">
        <v>1.5910200000000001</v>
      </c>
      <c r="S2799" s="5">
        <v>1.9202600000000001</v>
      </c>
      <c r="T2799" s="5">
        <v>67.100210000000004</v>
      </c>
      <c r="U2799" s="14">
        <f t="shared" si="43"/>
        <v>-0.8770800000000003</v>
      </c>
    </row>
    <row r="2800" spans="1:21" ht="12.75" customHeight="1" x14ac:dyDescent="0.2">
      <c r="A2800" s="18">
        <v>43473</v>
      </c>
      <c r="B2800" s="5">
        <v>4.1149300000000002</v>
      </c>
      <c r="C2800" s="5">
        <v>4.3963200000000002</v>
      </c>
      <c r="D2800" s="5">
        <v>3.51464</v>
      </c>
      <c r="E2800" s="5">
        <v>7.26553</v>
      </c>
      <c r="F2800" s="5">
        <v>3.5180899999999999</v>
      </c>
      <c r="G2800" s="5">
        <v>2.51519</v>
      </c>
      <c r="H2800" s="5">
        <v>1.51359</v>
      </c>
      <c r="I2800" s="5">
        <v>2.0064099999999998</v>
      </c>
      <c r="J2800" s="5">
        <v>5.3548099999999996</v>
      </c>
      <c r="K2800" s="5">
        <v>7.1650200000000002</v>
      </c>
      <c r="L2800" s="5">
        <v>4.9900099999999998</v>
      </c>
      <c r="M2800" s="5">
        <v>2.5204300000000002</v>
      </c>
      <c r="N2800" s="5">
        <v>3.1897799999999998</v>
      </c>
      <c r="O2800" s="5">
        <v>3.28417</v>
      </c>
      <c r="P2800" s="5">
        <v>2.4769000000000001</v>
      </c>
      <c r="Q2800" s="5">
        <v>1.55436</v>
      </c>
      <c r="R2800" s="5">
        <v>1.58911</v>
      </c>
      <c r="S2800" s="5">
        <v>1.92391</v>
      </c>
      <c r="T2800" s="5">
        <v>66.048940000000002</v>
      </c>
      <c r="U2800" s="14">
        <f t="shared" si="43"/>
        <v>-0.88168000000000024</v>
      </c>
    </row>
    <row r="2801" spans="1:21" ht="12.75" customHeight="1" x14ac:dyDescent="0.2">
      <c r="A2801" s="18" t="s">
        <v>23</v>
      </c>
      <c r="B2801" s="5">
        <v>4.0450699999999999</v>
      </c>
      <c r="C2801" s="5">
        <v>4.3249500000000003</v>
      </c>
      <c r="D2801" s="5">
        <v>3.4782799999999998</v>
      </c>
      <c r="E2801" s="5">
        <v>7.0824100000000003</v>
      </c>
      <c r="F2801" s="5">
        <v>3.4529299999999998</v>
      </c>
      <c r="G2801" s="5">
        <v>2.4716</v>
      </c>
      <c r="H2801" s="5">
        <v>1.47485</v>
      </c>
      <c r="I2801" s="5">
        <v>1.9489399999999999</v>
      </c>
      <c r="J2801" s="5">
        <v>5.1919399999999998</v>
      </c>
      <c r="K2801" s="5">
        <v>6.9417200000000001</v>
      </c>
      <c r="L2801" s="5">
        <v>4.8334200000000003</v>
      </c>
      <c r="M2801" s="5">
        <v>2.4760300000000002</v>
      </c>
      <c r="N2801" s="5">
        <v>3.07376</v>
      </c>
      <c r="O2801" s="5">
        <v>3.2664399999999998</v>
      </c>
      <c r="P2801" s="5">
        <v>2.37384</v>
      </c>
      <c r="Q2801" s="5">
        <v>1.5033300000000001</v>
      </c>
      <c r="R2801" s="5">
        <v>1.54532</v>
      </c>
      <c r="S2801" s="5">
        <v>1.8711</v>
      </c>
      <c r="T2801" s="5">
        <v>65.028090000000006</v>
      </c>
      <c r="U2801" s="14">
        <f t="shared" si="43"/>
        <v>-0.84667000000000048</v>
      </c>
    </row>
    <row r="2802" spans="1:21" ht="12.75" customHeight="1" x14ac:dyDescent="0.2">
      <c r="A2802" s="18" t="s">
        <v>24</v>
      </c>
      <c r="B2802" s="5">
        <v>4.0761900000000004</v>
      </c>
      <c r="C2802" s="5">
        <v>4.3397800000000002</v>
      </c>
      <c r="D2802" s="5">
        <v>3.5208499999999998</v>
      </c>
      <c r="E2802" s="5">
        <v>7.0575999999999999</v>
      </c>
      <c r="F2802" s="5">
        <v>3.4511400000000001</v>
      </c>
      <c r="G2802" s="5">
        <v>2.5082499999999999</v>
      </c>
      <c r="H2802" s="5">
        <v>1.4922200000000001</v>
      </c>
      <c r="I2802" s="5">
        <v>1.94912</v>
      </c>
      <c r="J2802" s="5">
        <v>5.2132300000000003</v>
      </c>
      <c r="K2802" s="5">
        <v>6.9633799999999999</v>
      </c>
      <c r="L2802" s="5">
        <v>4.8256800000000002</v>
      </c>
      <c r="M2802" s="5">
        <v>2.5095299999999998</v>
      </c>
      <c r="N2802" s="5">
        <v>3.1055600000000001</v>
      </c>
      <c r="O2802" s="5">
        <v>3.3617699999999999</v>
      </c>
      <c r="P2802" s="5">
        <v>2.37114</v>
      </c>
      <c r="Q2802" s="5">
        <v>1.4933399999999999</v>
      </c>
      <c r="R2802" s="5">
        <v>1.5524800000000001</v>
      </c>
      <c r="S2802" s="5">
        <v>1.8680099999999999</v>
      </c>
      <c r="T2802" s="5">
        <v>62.41142</v>
      </c>
      <c r="U2802" s="14">
        <f t="shared" si="43"/>
        <v>-0.81893000000000038</v>
      </c>
    </row>
    <row r="2803" spans="1:21" ht="12.75" customHeight="1" x14ac:dyDescent="0.2">
      <c r="A2803" s="18" t="s">
        <v>25</v>
      </c>
      <c r="B2803" s="5">
        <v>4.0953299999999997</v>
      </c>
      <c r="C2803" s="5">
        <v>4.3528000000000002</v>
      </c>
      <c r="D2803" s="5">
        <v>3.5294699999999999</v>
      </c>
      <c r="E2803" s="5">
        <v>7.0282200000000001</v>
      </c>
      <c r="F2803" s="5">
        <v>3.4712000000000001</v>
      </c>
      <c r="G2803" s="5">
        <v>2.5524</v>
      </c>
      <c r="H2803" s="5">
        <v>1.4989699999999999</v>
      </c>
      <c r="I2803" s="5">
        <v>1.9808399999999999</v>
      </c>
      <c r="J2803" s="5">
        <v>5.22464</v>
      </c>
      <c r="K2803" s="5">
        <v>7.0105399999999998</v>
      </c>
      <c r="L2803" s="5">
        <v>4.8417399999999997</v>
      </c>
      <c r="M2803" s="5">
        <v>2.5344500000000001</v>
      </c>
      <c r="N2803" s="5">
        <v>3.1052</v>
      </c>
      <c r="O2803" s="5">
        <v>3.40401</v>
      </c>
      <c r="P2803" s="5">
        <v>2.3814000000000002</v>
      </c>
      <c r="Q2803" s="5">
        <v>1.5146999999999999</v>
      </c>
      <c r="R2803" s="5">
        <v>1.5783</v>
      </c>
      <c r="S2803" s="5">
        <v>1.8785799999999999</v>
      </c>
      <c r="T2803" s="5">
        <v>60.47692</v>
      </c>
      <c r="U2803" s="14">
        <f t="shared" si="43"/>
        <v>-0.82333000000000034</v>
      </c>
    </row>
    <row r="2804" spans="1:21" ht="12.75" customHeight="1" x14ac:dyDescent="0.2">
      <c r="A2804" s="18" t="s">
        <v>26</v>
      </c>
      <c r="B2804" s="5">
        <v>4.08249</v>
      </c>
      <c r="C2804" s="5">
        <v>4.3201900000000002</v>
      </c>
      <c r="D2804" s="5">
        <v>3.5179999999999998</v>
      </c>
      <c r="E2804" s="5">
        <v>6.9735100000000001</v>
      </c>
      <c r="F2804" s="5">
        <v>3.48028</v>
      </c>
      <c r="G2804" s="5">
        <v>2.5499100000000001</v>
      </c>
      <c r="H2804" s="5">
        <v>1.49282</v>
      </c>
      <c r="I2804" s="5">
        <v>1.9709700000000001</v>
      </c>
      <c r="J2804" s="5">
        <v>5.1933400000000001</v>
      </c>
      <c r="K2804" s="5">
        <v>6.9193600000000002</v>
      </c>
      <c r="L2804" s="5">
        <v>4.7753699999999997</v>
      </c>
      <c r="M2804" s="5">
        <v>2.53748</v>
      </c>
      <c r="N2804" s="5">
        <v>3.1302300000000001</v>
      </c>
      <c r="O2804" s="5">
        <v>3.3487</v>
      </c>
      <c r="P2804" s="5">
        <v>2.3847900000000002</v>
      </c>
      <c r="Q2804" s="5">
        <v>1.5091000000000001</v>
      </c>
      <c r="R2804" s="5">
        <v>1.577</v>
      </c>
      <c r="S2804" s="5">
        <v>1.85171</v>
      </c>
      <c r="T2804" s="5">
        <v>58.501750000000001</v>
      </c>
      <c r="U2804" s="14">
        <f t="shared" si="43"/>
        <v>-0.8021900000000004</v>
      </c>
    </row>
    <row r="2805" spans="1:21" ht="12.75" customHeight="1" x14ac:dyDescent="0.2">
      <c r="A2805" s="18" t="s">
        <v>27</v>
      </c>
      <c r="B2805" s="5">
        <v>4.0482100000000001</v>
      </c>
      <c r="C2805" s="5">
        <v>4.2915299999999998</v>
      </c>
      <c r="D2805" s="5">
        <v>3.4350900000000002</v>
      </c>
      <c r="E2805" s="5">
        <v>6.9498600000000001</v>
      </c>
      <c r="F2805" s="5">
        <v>3.4356</v>
      </c>
      <c r="G2805" s="5">
        <v>2.5268799999999998</v>
      </c>
      <c r="H2805" s="5">
        <v>1.49383</v>
      </c>
      <c r="I2805" s="5">
        <v>1.9693499999999999</v>
      </c>
      <c r="J2805" s="5">
        <v>5.1379000000000001</v>
      </c>
      <c r="K2805" s="5">
        <v>6.9390999999999998</v>
      </c>
      <c r="L2805" s="5">
        <v>4.6413000000000002</v>
      </c>
      <c r="M2805" s="5">
        <v>2.5425200000000001</v>
      </c>
      <c r="N2805" s="5">
        <v>3.1905700000000001</v>
      </c>
      <c r="O2805" s="5">
        <v>3.3330899999999999</v>
      </c>
      <c r="P2805" s="5">
        <v>2.3639100000000002</v>
      </c>
      <c r="Q2805" s="5">
        <v>1.51247</v>
      </c>
      <c r="R2805" s="5">
        <v>1.57199</v>
      </c>
      <c r="S2805" s="5">
        <v>1.8527199999999999</v>
      </c>
      <c r="T2805" s="5">
        <v>56.281460000000003</v>
      </c>
      <c r="U2805" s="14">
        <f t="shared" si="43"/>
        <v>-0.85643999999999965</v>
      </c>
    </row>
    <row r="2806" spans="1:21" ht="12.75" customHeight="1" x14ac:dyDescent="0.2">
      <c r="A2806" s="18">
        <v>43481</v>
      </c>
      <c r="B2806" s="5">
        <v>4.0041099999999998</v>
      </c>
      <c r="C2806" s="5">
        <v>4.2758099999999999</v>
      </c>
      <c r="D2806" s="5">
        <v>3.4237700000000002</v>
      </c>
      <c r="E2806" s="5">
        <v>6.8918499999999998</v>
      </c>
      <c r="F2806" s="5">
        <v>3.4436499999999999</v>
      </c>
      <c r="G2806" s="5">
        <v>2.5050599999999998</v>
      </c>
      <c r="H2806" s="5">
        <v>1.47624</v>
      </c>
      <c r="I2806" s="5">
        <v>1.96956</v>
      </c>
      <c r="J2806" s="5">
        <v>5.1024200000000004</v>
      </c>
      <c r="K2806" s="5">
        <v>6.9892599999999998</v>
      </c>
      <c r="L2806" s="5">
        <v>4.6411600000000002</v>
      </c>
      <c r="M2806" s="5">
        <v>2.51098</v>
      </c>
      <c r="N2806" s="5">
        <v>3.1455700000000002</v>
      </c>
      <c r="O2806" s="5">
        <v>3.3096800000000002</v>
      </c>
      <c r="P2806" s="5">
        <v>2.3917899999999999</v>
      </c>
      <c r="Q2806" s="5">
        <v>1.4968300000000001</v>
      </c>
      <c r="R2806" s="5">
        <v>1.56646</v>
      </c>
      <c r="S2806" s="5">
        <v>1.8315699999999999</v>
      </c>
      <c r="T2806" s="5">
        <v>56.279229999999998</v>
      </c>
      <c r="U2806" s="14">
        <f t="shared" si="43"/>
        <v>-0.85203999999999969</v>
      </c>
    </row>
    <row r="2807" spans="1:21" ht="12.75" customHeight="1" x14ac:dyDescent="0.2">
      <c r="A2807" s="18" t="s">
        <v>28</v>
      </c>
      <c r="B2807" s="5">
        <v>3.9857200000000002</v>
      </c>
      <c r="C2807" s="5">
        <v>4.2694400000000003</v>
      </c>
      <c r="D2807" s="5">
        <v>3.4097599999999999</v>
      </c>
      <c r="E2807" s="5">
        <v>6.8974099999999998</v>
      </c>
      <c r="F2807" s="5">
        <v>3.42055</v>
      </c>
      <c r="G2807" s="5">
        <v>2.5099</v>
      </c>
      <c r="H2807" s="5">
        <v>1.44916</v>
      </c>
      <c r="I2807" s="5">
        <v>1.9690799999999999</v>
      </c>
      <c r="J2807" s="5">
        <v>5.0769500000000001</v>
      </c>
      <c r="K2807" s="5">
        <v>7.1520700000000001</v>
      </c>
      <c r="L2807" s="5">
        <v>4.6278199999999998</v>
      </c>
      <c r="M2807" s="5">
        <v>2.5028600000000001</v>
      </c>
      <c r="N2807" s="5">
        <v>3.1183000000000001</v>
      </c>
      <c r="O2807" s="5">
        <v>3.2204999999999999</v>
      </c>
      <c r="P2807" s="5">
        <v>2.3105699999999998</v>
      </c>
      <c r="Q2807" s="5">
        <v>1.5089699999999999</v>
      </c>
      <c r="R2807" s="5">
        <v>1.5534399999999999</v>
      </c>
      <c r="S2807" s="5">
        <v>1.8432599999999999</v>
      </c>
      <c r="T2807" s="5">
        <v>57.863840000000003</v>
      </c>
      <c r="U2807" s="14">
        <f t="shared" si="43"/>
        <v>-0.85968000000000044</v>
      </c>
    </row>
    <row r="2808" spans="1:21" ht="12.75" customHeight="1" x14ac:dyDescent="0.2">
      <c r="A2808" s="18" t="s">
        <v>29</v>
      </c>
      <c r="B2808" s="5">
        <v>3.8845800000000001</v>
      </c>
      <c r="C2808" s="5">
        <v>4.1709699999999996</v>
      </c>
      <c r="D2808" s="5">
        <v>3.2809400000000002</v>
      </c>
      <c r="E2808" s="5">
        <v>6.72133</v>
      </c>
      <c r="F2808" s="5">
        <v>3.2183099999999998</v>
      </c>
      <c r="G2808" s="5">
        <v>2.4243600000000001</v>
      </c>
      <c r="H2808" s="5">
        <v>1.4296599999999999</v>
      </c>
      <c r="I2808" s="5">
        <v>1.93208</v>
      </c>
      <c r="J2808" s="5">
        <v>4.9323699999999997</v>
      </c>
      <c r="K2808" s="5">
        <v>6.9953799999999999</v>
      </c>
      <c r="L2808" s="5">
        <v>4.5245300000000004</v>
      </c>
      <c r="M2808" s="5">
        <v>2.40679</v>
      </c>
      <c r="N2808" s="5">
        <v>2.9821399999999998</v>
      </c>
      <c r="O2808" s="5">
        <v>3.0959500000000002</v>
      </c>
      <c r="P2808" s="5">
        <v>2.2245300000000001</v>
      </c>
      <c r="Q2808" s="5">
        <v>1.4662900000000001</v>
      </c>
      <c r="R2808" s="5">
        <v>1.51763</v>
      </c>
      <c r="S2808" s="5">
        <v>1.78854</v>
      </c>
      <c r="T2808" s="5">
        <v>56.657069999999997</v>
      </c>
      <c r="U2808" s="14">
        <f t="shared" si="43"/>
        <v>-0.89002999999999943</v>
      </c>
    </row>
    <row r="2809" spans="1:21" ht="12.75" customHeight="1" x14ac:dyDescent="0.2">
      <c r="A2809" s="18" t="s">
        <v>30</v>
      </c>
      <c r="B2809" s="5">
        <v>3.9196200000000001</v>
      </c>
      <c r="C2809" s="5">
        <v>4.2063100000000002</v>
      </c>
      <c r="D2809" s="5">
        <v>3.2867899999999999</v>
      </c>
      <c r="E2809" s="5">
        <v>6.89323</v>
      </c>
      <c r="F2809" s="5">
        <v>3.1761400000000002</v>
      </c>
      <c r="G2809" s="5">
        <v>2.4658000000000002</v>
      </c>
      <c r="H2809" s="5">
        <v>1.44343</v>
      </c>
      <c r="I2809" s="5">
        <v>1.9741299999999999</v>
      </c>
      <c r="J2809" s="5">
        <v>4.9343500000000002</v>
      </c>
      <c r="K2809" s="5">
        <v>7.0682499999999999</v>
      </c>
      <c r="L2809" s="5">
        <v>4.5209299999999999</v>
      </c>
      <c r="M2809" s="5">
        <v>2.4126300000000001</v>
      </c>
      <c r="N2809" s="5">
        <v>3.0100899999999999</v>
      </c>
      <c r="O2809" s="5">
        <v>3.1779600000000001</v>
      </c>
      <c r="P2809" s="5">
        <v>2.2385999999999999</v>
      </c>
      <c r="Q2809" s="5">
        <v>1.49394</v>
      </c>
      <c r="R2809" s="5">
        <v>1.5382800000000001</v>
      </c>
      <c r="S2809" s="5">
        <v>1.83683</v>
      </c>
      <c r="T2809" s="5">
        <v>54.779949999999999</v>
      </c>
      <c r="U2809" s="14">
        <f t="shared" si="43"/>
        <v>-0.91952000000000034</v>
      </c>
    </row>
    <row r="2810" spans="1:21" ht="12.75" customHeight="1" x14ac:dyDescent="0.2">
      <c r="A2810" s="18" t="s">
        <v>31</v>
      </c>
      <c r="B2810" s="5">
        <v>3.8263600000000002</v>
      </c>
      <c r="C2810" s="5">
        <v>4.1024900000000004</v>
      </c>
      <c r="D2810" s="5">
        <v>3.20166</v>
      </c>
      <c r="E2810" s="5">
        <v>6.7030399999999997</v>
      </c>
      <c r="F2810" s="5">
        <v>2.8573499999999998</v>
      </c>
      <c r="G2810" s="5">
        <v>2.4154499999999999</v>
      </c>
      <c r="H2810" s="5">
        <v>1.41944</v>
      </c>
      <c r="I2810" s="5">
        <v>1.9718800000000001</v>
      </c>
      <c r="J2810" s="5">
        <v>4.8243299999999998</v>
      </c>
      <c r="K2810" s="5">
        <v>6.7669300000000003</v>
      </c>
      <c r="L2810" s="5">
        <v>4.4366300000000001</v>
      </c>
      <c r="M2810" s="5">
        <v>2.21976</v>
      </c>
      <c r="N2810" s="5">
        <v>3.0192299999999999</v>
      </c>
      <c r="O2810" s="5">
        <v>3.1451699999999998</v>
      </c>
      <c r="P2810" s="5">
        <v>2.1970999999999998</v>
      </c>
      <c r="Q2810" s="5">
        <v>1.4703299999999999</v>
      </c>
      <c r="R2810" s="5">
        <v>1.5186299999999999</v>
      </c>
      <c r="S2810" s="5">
        <v>1.8180099999999999</v>
      </c>
      <c r="T2810" s="5">
        <v>48.888689999999997</v>
      </c>
      <c r="U2810" s="14">
        <f t="shared" si="43"/>
        <v>-0.90083000000000046</v>
      </c>
    </row>
    <row r="2811" spans="1:21" ht="12.75" customHeight="1" x14ac:dyDescent="0.2">
      <c r="A2811" s="18" t="s">
        <v>32</v>
      </c>
      <c r="B2811" s="5">
        <v>3.8144999999999998</v>
      </c>
      <c r="C2811" s="5">
        <v>4.1118100000000002</v>
      </c>
      <c r="D2811" s="5">
        <v>3.3088799999999998</v>
      </c>
      <c r="E2811" s="5">
        <v>6.6334600000000004</v>
      </c>
      <c r="F2811" s="5">
        <v>2.8849200000000002</v>
      </c>
      <c r="G2811" s="5">
        <v>2.4138500000000001</v>
      </c>
      <c r="H2811" s="5">
        <v>1.4300200000000001</v>
      </c>
      <c r="I2811" s="5">
        <v>1.9706999999999999</v>
      </c>
      <c r="J2811" s="5">
        <v>4.8231000000000002</v>
      </c>
      <c r="K2811" s="5">
        <v>6.6043700000000003</v>
      </c>
      <c r="L2811" s="5">
        <v>4.5321800000000003</v>
      </c>
      <c r="M2811" s="5">
        <v>2.1501199999999998</v>
      </c>
      <c r="N2811" s="5">
        <v>2.9794700000000001</v>
      </c>
      <c r="O2811" s="5">
        <v>3.1522299999999999</v>
      </c>
      <c r="P2811" s="5">
        <v>2.2314500000000002</v>
      </c>
      <c r="Q2811" s="5">
        <v>1.4834799999999999</v>
      </c>
      <c r="R2811" s="5">
        <v>1.5054700000000001</v>
      </c>
      <c r="S2811" s="5">
        <v>1.8412299999999999</v>
      </c>
      <c r="T2811" s="5">
        <v>50.626640000000002</v>
      </c>
      <c r="U2811" s="14">
        <f t="shared" si="43"/>
        <v>-0.80293000000000037</v>
      </c>
    </row>
    <row r="2812" spans="1:21" ht="12.75" customHeight="1" x14ac:dyDescent="0.2">
      <c r="A2812" s="18">
        <v>43490</v>
      </c>
      <c r="B2812" s="5">
        <v>3.76925</v>
      </c>
      <c r="C2812" s="5">
        <v>4.0596800000000002</v>
      </c>
      <c r="D2812" s="5">
        <v>3.2386699999999999</v>
      </c>
      <c r="E2812" s="5">
        <v>6.6347899999999997</v>
      </c>
      <c r="F2812" s="5">
        <v>2.8198799999999999</v>
      </c>
      <c r="G2812" s="5">
        <v>2.34707</v>
      </c>
      <c r="H2812" s="5">
        <v>1.38767</v>
      </c>
      <c r="I2812" s="5">
        <v>1.9402999999999999</v>
      </c>
      <c r="J2812" s="5">
        <v>4.7934000000000001</v>
      </c>
      <c r="K2812" s="5">
        <v>6.69773</v>
      </c>
      <c r="L2812" s="5">
        <v>4.5453700000000001</v>
      </c>
      <c r="M2812" s="5">
        <v>2.0745800000000001</v>
      </c>
      <c r="N2812" s="5">
        <v>2.92746</v>
      </c>
      <c r="O2812" s="5">
        <v>3.1034199999999998</v>
      </c>
      <c r="P2812" s="5">
        <v>2.20641</v>
      </c>
      <c r="Q2812" s="5">
        <v>1.4338599999999999</v>
      </c>
      <c r="R2812" s="5">
        <v>1.4483200000000001</v>
      </c>
      <c r="S2812" s="5">
        <v>1.79878</v>
      </c>
      <c r="T2812" s="5">
        <v>49.393749999999997</v>
      </c>
      <c r="U2812" s="14">
        <f t="shared" si="43"/>
        <v>-0.82101000000000024</v>
      </c>
    </row>
    <row r="2813" spans="1:21" ht="12.75" customHeight="1" x14ac:dyDescent="0.2">
      <c r="A2813" s="18" t="s">
        <v>33</v>
      </c>
      <c r="B2813" s="5">
        <v>3.80471</v>
      </c>
      <c r="C2813" s="5">
        <v>4.0794499999999996</v>
      </c>
      <c r="D2813" s="5">
        <v>3.3191299999999999</v>
      </c>
      <c r="E2813" s="5">
        <v>6.8480400000000001</v>
      </c>
      <c r="F2813" s="5">
        <v>2.87324</v>
      </c>
      <c r="G2813" s="5">
        <v>2.3561100000000001</v>
      </c>
      <c r="H2813" s="5">
        <v>1.40595</v>
      </c>
      <c r="I2813" s="5">
        <v>1.9580500000000001</v>
      </c>
      <c r="J2813" s="5">
        <v>4.90299</v>
      </c>
      <c r="K2813" s="5">
        <v>6.9708800000000002</v>
      </c>
      <c r="L2813" s="5">
        <v>4.6592000000000002</v>
      </c>
      <c r="M2813" s="5">
        <v>2.1172599999999999</v>
      </c>
      <c r="N2813" s="5">
        <v>2.8830800000000001</v>
      </c>
      <c r="O2813" s="5">
        <v>3.0763199999999999</v>
      </c>
      <c r="P2813" s="5">
        <v>2.2397100000000001</v>
      </c>
      <c r="Q2813" s="5">
        <v>1.43371</v>
      </c>
      <c r="R2813" s="5">
        <v>1.4471799999999999</v>
      </c>
      <c r="S2813" s="5">
        <v>1.80393</v>
      </c>
      <c r="T2813" s="5">
        <v>46.5</v>
      </c>
      <c r="U2813" s="14">
        <f t="shared" si="43"/>
        <v>-0.76031999999999966</v>
      </c>
    </row>
    <row r="2814" spans="1:21" ht="12.75" customHeight="1" x14ac:dyDescent="0.2">
      <c r="A2814" s="18">
        <v>43494</v>
      </c>
      <c r="B2814" s="5">
        <v>3.86111</v>
      </c>
      <c r="C2814" s="5">
        <v>4.1373800000000003</v>
      </c>
      <c r="D2814" s="5">
        <v>3.3655599999999999</v>
      </c>
      <c r="E2814" s="5">
        <v>6.9550799999999997</v>
      </c>
      <c r="F2814" s="5">
        <v>3.02779</v>
      </c>
      <c r="G2814" s="5">
        <v>2.39215</v>
      </c>
      <c r="H2814" s="5">
        <v>1.4257500000000001</v>
      </c>
      <c r="I2814" s="5">
        <v>1.9899500000000001</v>
      </c>
      <c r="J2814" s="5">
        <v>4.9834100000000001</v>
      </c>
      <c r="K2814" s="5">
        <v>7.0663799999999997</v>
      </c>
      <c r="L2814" s="5">
        <v>4.7291600000000003</v>
      </c>
      <c r="M2814" s="5">
        <v>2.1890299999999998</v>
      </c>
      <c r="N2814" s="5">
        <v>2.9008500000000002</v>
      </c>
      <c r="O2814" s="5">
        <v>3.1879599999999999</v>
      </c>
      <c r="P2814" s="5">
        <v>2.3029600000000001</v>
      </c>
      <c r="Q2814" s="5">
        <v>1.46095</v>
      </c>
      <c r="R2814" s="5">
        <v>1.4729099999999999</v>
      </c>
      <c r="S2814" s="5">
        <v>1.8352900000000001</v>
      </c>
      <c r="T2814" s="5">
        <v>46.33905</v>
      </c>
      <c r="U2814" s="14">
        <f t="shared" si="43"/>
        <v>-0.77182000000000039</v>
      </c>
    </row>
    <row r="2815" spans="1:21" ht="12.75" customHeight="1" x14ac:dyDescent="0.2">
      <c r="A2815" s="18">
        <v>43495</v>
      </c>
      <c r="B2815" s="5">
        <v>3.8906000000000001</v>
      </c>
      <c r="C2815" s="5">
        <v>4.1541199999999998</v>
      </c>
      <c r="D2815" s="5">
        <v>3.3280099999999999</v>
      </c>
      <c r="E2815" s="5">
        <v>6.8872999999999998</v>
      </c>
      <c r="F2815" s="5">
        <v>3.1053700000000002</v>
      </c>
      <c r="G2815" s="5">
        <v>2.3578999999999999</v>
      </c>
      <c r="H2815" s="5">
        <v>1.4326099999999999</v>
      </c>
      <c r="I2815" s="5">
        <v>1.94845</v>
      </c>
      <c r="J2815" s="5">
        <v>5.0141999999999998</v>
      </c>
      <c r="K2815" s="5">
        <v>7.0314199999999998</v>
      </c>
      <c r="L2815" s="5">
        <v>4.6924599999999996</v>
      </c>
      <c r="M2815" s="5">
        <v>2.19625</v>
      </c>
      <c r="N2815" s="5">
        <v>2.96312</v>
      </c>
      <c r="O2815" s="5">
        <v>3.29419</v>
      </c>
      <c r="P2815" s="5">
        <v>2.2878599999999998</v>
      </c>
      <c r="Q2815" s="5">
        <v>1.45435</v>
      </c>
      <c r="R2815" s="5">
        <v>1.43737</v>
      </c>
      <c r="S2815" s="5">
        <v>1.8138000000000001</v>
      </c>
      <c r="T2815" s="5">
        <v>48.966790000000003</v>
      </c>
      <c r="U2815" s="14">
        <f t="shared" si="43"/>
        <v>-0.8261099999999999</v>
      </c>
    </row>
    <row r="2816" spans="1:21" ht="12.75" customHeight="1" x14ac:dyDescent="0.2">
      <c r="A2816" s="18">
        <v>43496</v>
      </c>
      <c r="B2816" s="5">
        <v>3.7790900000000001</v>
      </c>
      <c r="C2816" s="5">
        <v>4.06867</v>
      </c>
      <c r="D2816" s="5">
        <v>3.2810800000000002</v>
      </c>
      <c r="E2816" s="5">
        <v>6.7598799999999999</v>
      </c>
      <c r="F2816" s="5">
        <v>3.0880100000000001</v>
      </c>
      <c r="G2816" s="5">
        <v>2.3513899999999999</v>
      </c>
      <c r="H2816" s="5">
        <v>1.4474400000000001</v>
      </c>
      <c r="I2816" s="5">
        <v>1.90865</v>
      </c>
      <c r="J2816" s="5">
        <v>4.8898799999999998</v>
      </c>
      <c r="K2816" s="5">
        <v>6.8956900000000001</v>
      </c>
      <c r="L2816" s="5">
        <v>4.5961400000000001</v>
      </c>
      <c r="M2816" s="5">
        <v>2.18635</v>
      </c>
      <c r="N2816" s="5">
        <v>2.8300100000000001</v>
      </c>
      <c r="O2816" s="5">
        <v>3.3033800000000002</v>
      </c>
      <c r="P2816" s="5">
        <v>2.2518899999999999</v>
      </c>
      <c r="Q2816" s="5">
        <v>1.44783</v>
      </c>
      <c r="R2816" s="5">
        <v>1.53325</v>
      </c>
      <c r="S2816" s="5">
        <v>1.7886500000000001</v>
      </c>
      <c r="T2816" s="5">
        <v>47.697859999999999</v>
      </c>
      <c r="U2816" s="14">
        <f t="shared" si="43"/>
        <v>-0.78758999999999979</v>
      </c>
    </row>
    <row r="2817" spans="1:21" ht="12.75" customHeight="1" x14ac:dyDescent="0.2">
      <c r="A2817" s="18">
        <v>43497</v>
      </c>
      <c r="B2817" s="5">
        <v>3.7029999999999998</v>
      </c>
      <c r="C2817" s="5">
        <v>3.9766699999999999</v>
      </c>
      <c r="D2817" s="5">
        <v>3.2277</v>
      </c>
      <c r="E2817" s="5">
        <v>6.5396700000000001</v>
      </c>
      <c r="F2817" s="5">
        <v>2.9964499999999998</v>
      </c>
      <c r="G2817" s="5">
        <v>2.3364099999999999</v>
      </c>
      <c r="H2817" s="5">
        <v>1.4050400000000001</v>
      </c>
      <c r="I2817" s="5">
        <v>1.8552</v>
      </c>
      <c r="J2817" s="5">
        <v>4.8265200000000004</v>
      </c>
      <c r="K2817" s="5">
        <v>6.8192399999999997</v>
      </c>
      <c r="L2817" s="5">
        <v>4.4225300000000001</v>
      </c>
      <c r="M2817" s="5">
        <v>2.1358100000000002</v>
      </c>
      <c r="N2817" s="5">
        <v>2.7950200000000001</v>
      </c>
      <c r="O2817" s="5">
        <v>3.1916099999999998</v>
      </c>
      <c r="P2817" s="5">
        <v>2.1945800000000002</v>
      </c>
      <c r="Q2817" s="5">
        <v>1.3749499999999999</v>
      </c>
      <c r="R2817" s="5">
        <v>1.4730099999999999</v>
      </c>
      <c r="S2817" s="5">
        <v>1.73804</v>
      </c>
      <c r="T2817" s="5">
        <v>46.236499999999999</v>
      </c>
      <c r="U2817" s="14">
        <f t="shared" si="43"/>
        <v>-0.74896999999999991</v>
      </c>
    </row>
    <row r="2818" spans="1:21" ht="12.75" customHeight="1" x14ac:dyDescent="0.2">
      <c r="A2818" s="18">
        <v>43500</v>
      </c>
      <c r="B2818" s="5">
        <v>3.68451</v>
      </c>
      <c r="C2818" s="5">
        <v>3.9430100000000001</v>
      </c>
      <c r="D2818" s="5">
        <v>3.2034600000000002</v>
      </c>
      <c r="E2818" s="5">
        <v>6.4754899999999997</v>
      </c>
      <c r="F2818" s="5">
        <v>2.9789300000000001</v>
      </c>
      <c r="G2818" s="5">
        <v>2.3104800000000001</v>
      </c>
      <c r="H2818" s="5">
        <v>1.3782099999999999</v>
      </c>
      <c r="I2818" s="5">
        <v>1.82297</v>
      </c>
      <c r="J2818" s="5">
        <v>4.7384399999999998</v>
      </c>
      <c r="K2818" s="5">
        <v>6.83012</v>
      </c>
      <c r="L2818" s="5">
        <v>4.4243499999999996</v>
      </c>
      <c r="M2818" s="5">
        <v>2.1074600000000001</v>
      </c>
      <c r="N2818" s="5">
        <v>2.69278</v>
      </c>
      <c r="O2818" s="5">
        <v>3.13001</v>
      </c>
      <c r="P2818" s="5">
        <v>2.0999599999999998</v>
      </c>
      <c r="Q2818" s="5">
        <v>1.34091</v>
      </c>
      <c r="R2818" s="5">
        <v>1.45122</v>
      </c>
      <c r="S2818" s="5">
        <v>1.7158</v>
      </c>
      <c r="T2818" s="5">
        <v>46.725009999999997</v>
      </c>
      <c r="U2818" s="14">
        <f t="shared" si="43"/>
        <v>-0.73954999999999993</v>
      </c>
    </row>
    <row r="2819" spans="1:21" ht="12.75" customHeight="1" x14ac:dyDescent="0.2">
      <c r="A2819" s="18">
        <v>43501</v>
      </c>
      <c r="B2819" s="5">
        <v>3.6316299999999999</v>
      </c>
      <c r="C2819" s="5">
        <v>3.89933</v>
      </c>
      <c r="D2819" s="5">
        <v>3.12981</v>
      </c>
      <c r="E2819" s="5">
        <v>6.3475200000000003</v>
      </c>
      <c r="F2819" s="5">
        <v>2.9699800000000001</v>
      </c>
      <c r="G2819" s="5">
        <v>2.2935300000000001</v>
      </c>
      <c r="H2819" s="5">
        <v>1.35826</v>
      </c>
      <c r="I2819" s="5">
        <v>1.8227599999999999</v>
      </c>
      <c r="J2819" s="5">
        <v>4.6657299999999999</v>
      </c>
      <c r="K2819" s="5">
        <v>6.5915299999999997</v>
      </c>
      <c r="L2819" s="5">
        <v>4.3895600000000004</v>
      </c>
      <c r="M2819" s="5">
        <v>2.1048399999999998</v>
      </c>
      <c r="N2819" s="5">
        <v>2.64316</v>
      </c>
      <c r="O2819" s="5">
        <v>3.0497999999999998</v>
      </c>
      <c r="P2819" s="5">
        <v>2.12277</v>
      </c>
      <c r="Q2819" s="5">
        <v>1.3339099999999999</v>
      </c>
      <c r="R2819" s="5">
        <v>1.44526</v>
      </c>
      <c r="S2819" s="5">
        <v>1.71827</v>
      </c>
      <c r="T2819" s="5">
        <v>47.268340000000002</v>
      </c>
      <c r="U2819" s="14">
        <f t="shared" si="43"/>
        <v>-0.76951999999999998</v>
      </c>
    </row>
    <row r="2820" spans="1:21" ht="12.75" customHeight="1" x14ac:dyDescent="0.2">
      <c r="A2820" s="18">
        <v>43502</v>
      </c>
      <c r="B2820" s="5">
        <v>3.6582499999999998</v>
      </c>
      <c r="C2820" s="5">
        <v>3.9373</v>
      </c>
      <c r="D2820" s="5">
        <v>3.1316199999999998</v>
      </c>
      <c r="E2820" s="5">
        <v>6.5223100000000001</v>
      </c>
      <c r="F2820" s="5">
        <v>2.9926699999999999</v>
      </c>
      <c r="G2820" s="5">
        <v>2.3565999999999998</v>
      </c>
      <c r="H2820" s="5">
        <v>1.3549</v>
      </c>
      <c r="I2820" s="5">
        <v>1.8573200000000001</v>
      </c>
      <c r="J2820" s="5">
        <v>4.6496000000000004</v>
      </c>
      <c r="K2820" s="5">
        <v>6.7167199999999996</v>
      </c>
      <c r="L2820" s="5">
        <v>4.3813800000000001</v>
      </c>
      <c r="M2820" s="5">
        <v>2.12622</v>
      </c>
      <c r="N2820" s="5">
        <v>2.6668599999999998</v>
      </c>
      <c r="O2820" s="5">
        <v>3.0776699999999999</v>
      </c>
      <c r="P2820" s="5">
        <v>2.16838</v>
      </c>
      <c r="Q2820" s="5">
        <v>1.36276</v>
      </c>
      <c r="R2820" s="5">
        <v>1.46852</v>
      </c>
      <c r="S2820" s="5">
        <v>1.72224</v>
      </c>
      <c r="T2820" s="5">
        <v>47.351759999999999</v>
      </c>
      <c r="U2820" s="14">
        <f t="shared" si="43"/>
        <v>-0.80568000000000017</v>
      </c>
    </row>
    <row r="2821" spans="1:21" ht="12.75" customHeight="1" x14ac:dyDescent="0.2">
      <c r="A2821" s="18">
        <v>43503</v>
      </c>
      <c r="B2821" s="5">
        <v>3.7432699999999999</v>
      </c>
      <c r="C2821" s="5">
        <v>4.0273000000000003</v>
      </c>
      <c r="D2821" s="5">
        <v>3.2279</v>
      </c>
      <c r="E2821" s="5">
        <v>6.6729799999999999</v>
      </c>
      <c r="F2821" s="5">
        <v>3.1008900000000001</v>
      </c>
      <c r="G2821" s="5">
        <v>2.4157700000000002</v>
      </c>
      <c r="H2821" s="5">
        <v>1.3867799999999999</v>
      </c>
      <c r="I2821" s="5">
        <v>1.9333100000000001</v>
      </c>
      <c r="J2821" s="5">
        <v>4.7804700000000002</v>
      </c>
      <c r="K2821" s="5">
        <v>6.8969399999999998</v>
      </c>
      <c r="L2821" s="5">
        <v>4.5286</v>
      </c>
      <c r="M2821" s="5">
        <v>2.2336100000000001</v>
      </c>
      <c r="N2821" s="5">
        <v>2.7806199999999999</v>
      </c>
      <c r="O2821" s="5">
        <v>3.1789299999999998</v>
      </c>
      <c r="P2821" s="5">
        <v>2.24132</v>
      </c>
      <c r="Q2821" s="5">
        <v>1.4158900000000001</v>
      </c>
      <c r="R2821" s="5">
        <v>1.5275799999999999</v>
      </c>
      <c r="S2821" s="5">
        <v>1.8085500000000001</v>
      </c>
      <c r="T2821" s="5">
        <v>47.615250000000003</v>
      </c>
      <c r="U2821" s="14">
        <f t="shared" si="43"/>
        <v>-0.79940000000000033</v>
      </c>
    </row>
    <row r="2822" spans="1:21" ht="12.75" customHeight="1" x14ac:dyDescent="0.2">
      <c r="A2822" s="18">
        <v>43504</v>
      </c>
      <c r="B2822" s="5">
        <v>3.7903799999999999</v>
      </c>
      <c r="C2822" s="5">
        <v>4.0609400000000004</v>
      </c>
      <c r="D2822" s="5">
        <v>3.28918</v>
      </c>
      <c r="E2822" s="5">
        <v>6.7455299999999996</v>
      </c>
      <c r="F2822" s="5">
        <v>3.1761499999999998</v>
      </c>
      <c r="G2822" s="5">
        <v>2.44678</v>
      </c>
      <c r="H2822" s="5">
        <v>1.38937</v>
      </c>
      <c r="I2822" s="5">
        <v>1.9401600000000001</v>
      </c>
      <c r="J2822" s="5">
        <v>4.8395299999999999</v>
      </c>
      <c r="K2822" s="5">
        <v>7.0038099999999996</v>
      </c>
      <c r="L2822" s="5">
        <v>4.5406899999999997</v>
      </c>
      <c r="M2822" s="5">
        <v>2.2650299999999999</v>
      </c>
      <c r="N2822" s="5">
        <v>2.80857</v>
      </c>
      <c r="O2822" s="5">
        <v>3.2155999999999998</v>
      </c>
      <c r="P2822" s="5">
        <v>2.2646600000000001</v>
      </c>
      <c r="Q2822" s="5">
        <v>1.4527699999999999</v>
      </c>
      <c r="R2822" s="5">
        <v>1.5377400000000001</v>
      </c>
      <c r="S2822" s="5">
        <v>1.81863</v>
      </c>
      <c r="T2822" s="5">
        <v>47.702979999999997</v>
      </c>
      <c r="U2822" s="14">
        <f t="shared" si="43"/>
        <v>-0.77176000000000045</v>
      </c>
    </row>
    <row r="2823" spans="1:21" ht="12.75" customHeight="1" x14ac:dyDescent="0.2">
      <c r="A2823" s="18">
        <v>43507</v>
      </c>
      <c r="B2823" s="5">
        <v>3.8060299999999998</v>
      </c>
      <c r="C2823" s="5">
        <v>4.0807000000000002</v>
      </c>
      <c r="D2823" s="5">
        <v>3.2844099999999998</v>
      </c>
      <c r="E2823" s="5">
        <v>6.83352</v>
      </c>
      <c r="F2823" s="5">
        <v>3.1918500000000001</v>
      </c>
      <c r="G2823" s="5">
        <v>2.4514499999999999</v>
      </c>
      <c r="H2823" s="5">
        <v>1.3838299999999999</v>
      </c>
      <c r="I2823" s="5">
        <v>1.97695</v>
      </c>
      <c r="J2823" s="5">
        <v>4.8620099999999997</v>
      </c>
      <c r="K2823" s="5">
        <v>7.0592899999999998</v>
      </c>
      <c r="L2823" s="5">
        <v>4.5348199999999999</v>
      </c>
      <c r="M2823" s="5">
        <v>2.2765499999999999</v>
      </c>
      <c r="N2823" s="5">
        <v>2.8428200000000001</v>
      </c>
      <c r="O2823" s="5">
        <v>3.2201399999999998</v>
      </c>
      <c r="P2823" s="5">
        <v>2.2753299999999999</v>
      </c>
      <c r="Q2823" s="5">
        <v>1.4407799999999999</v>
      </c>
      <c r="R2823" s="5">
        <v>1.56294</v>
      </c>
      <c r="S2823" s="5">
        <v>1.8491500000000001</v>
      </c>
      <c r="T2823" s="5">
        <v>47.753639999999997</v>
      </c>
      <c r="U2823" s="14">
        <f t="shared" si="43"/>
        <v>-0.79629000000000039</v>
      </c>
    </row>
    <row r="2824" spans="1:21" ht="12.75" customHeight="1" x14ac:dyDescent="0.2">
      <c r="A2824" s="18">
        <v>43508</v>
      </c>
      <c r="B2824" s="5">
        <v>3.75718</v>
      </c>
      <c r="C2824" s="5">
        <v>4.0221999999999998</v>
      </c>
      <c r="D2824" s="5">
        <v>3.2567400000000002</v>
      </c>
      <c r="E2824" s="5">
        <v>6.7007300000000001</v>
      </c>
      <c r="F2824" s="5">
        <v>3.0570499999999998</v>
      </c>
      <c r="G2824" s="5">
        <v>2.3948700000000001</v>
      </c>
      <c r="H2824" s="5">
        <v>1.3615900000000001</v>
      </c>
      <c r="I2824" s="5">
        <v>1.9428099999999999</v>
      </c>
      <c r="J2824" s="5">
        <v>4.79793</v>
      </c>
      <c r="K2824" s="5">
        <v>6.5874899999999998</v>
      </c>
      <c r="L2824" s="5">
        <v>4.5037000000000003</v>
      </c>
      <c r="M2824" s="5">
        <v>2.2343999999999999</v>
      </c>
      <c r="N2824" s="5">
        <v>2.7951700000000002</v>
      </c>
      <c r="O2824" s="5">
        <v>3.17563</v>
      </c>
      <c r="P2824" s="5">
        <v>2.2431899999999998</v>
      </c>
      <c r="Q2824" s="5">
        <v>1.41838</v>
      </c>
      <c r="R2824" s="5">
        <v>1.54342</v>
      </c>
      <c r="S2824" s="5">
        <v>1.8308199999999999</v>
      </c>
      <c r="T2824" s="5">
        <v>47.809730000000002</v>
      </c>
      <c r="U2824" s="14">
        <f t="shared" si="43"/>
        <v>-0.76545999999999959</v>
      </c>
    </row>
    <row r="2825" spans="1:21" ht="12.75" customHeight="1" x14ac:dyDescent="0.2">
      <c r="A2825" s="18">
        <v>43509</v>
      </c>
      <c r="B2825" s="5">
        <v>3.70695</v>
      </c>
      <c r="C2825" s="5">
        <v>3.9868299999999999</v>
      </c>
      <c r="D2825" s="5">
        <v>3.2277100000000001</v>
      </c>
      <c r="E2825" s="5">
        <v>6.6466500000000002</v>
      </c>
      <c r="F2825" s="5">
        <v>2.9632700000000001</v>
      </c>
      <c r="G2825" s="5">
        <v>2.3662800000000002</v>
      </c>
      <c r="H2825" s="5">
        <v>1.35236</v>
      </c>
      <c r="I2825" s="5">
        <v>1.91187</v>
      </c>
      <c r="J2825" s="5">
        <v>4.7202000000000002</v>
      </c>
      <c r="K2825" s="5">
        <v>6.4362000000000004</v>
      </c>
      <c r="L2825" s="5">
        <v>4.4486400000000001</v>
      </c>
      <c r="M2825" s="5">
        <v>2.1804399999999999</v>
      </c>
      <c r="N2825" s="5">
        <v>2.76844</v>
      </c>
      <c r="O2825" s="5">
        <v>3.1757499999999999</v>
      </c>
      <c r="P2825" s="5">
        <v>2.19354</v>
      </c>
      <c r="Q2825" s="5">
        <v>1.3889800000000001</v>
      </c>
      <c r="R2825" s="5">
        <v>1.5115700000000001</v>
      </c>
      <c r="S2825" s="5">
        <v>1.8047800000000001</v>
      </c>
      <c r="T2825" s="5">
        <v>47.856389999999998</v>
      </c>
      <c r="U2825" s="14">
        <f t="shared" si="43"/>
        <v>-0.75911999999999979</v>
      </c>
    </row>
    <row r="2826" spans="1:21" ht="12.75" customHeight="1" x14ac:dyDescent="0.2">
      <c r="A2826" s="18">
        <v>43510</v>
      </c>
      <c r="B2826" s="5">
        <v>3.7471299999999998</v>
      </c>
      <c r="C2826" s="5">
        <v>4.0119400000000001</v>
      </c>
      <c r="D2826" s="5">
        <v>3.2679399999999998</v>
      </c>
      <c r="E2826" s="5">
        <v>6.7372199999999998</v>
      </c>
      <c r="F2826" s="5">
        <v>3.0176699999999999</v>
      </c>
      <c r="G2826" s="5">
        <v>2.3566699999999998</v>
      </c>
      <c r="H2826" s="5">
        <v>1.36188</v>
      </c>
      <c r="I2826" s="5">
        <v>1.9555199999999999</v>
      </c>
      <c r="J2826" s="5">
        <v>4.7249299999999996</v>
      </c>
      <c r="K2826" s="5">
        <v>6.5639200000000004</v>
      </c>
      <c r="L2826" s="5">
        <v>4.4959699999999998</v>
      </c>
      <c r="M2826" s="5">
        <v>2.2286899999999998</v>
      </c>
      <c r="N2826" s="5">
        <v>2.7854999999999999</v>
      </c>
      <c r="O2826" s="5">
        <v>3.1688200000000002</v>
      </c>
      <c r="P2826" s="5">
        <v>2.2211599999999998</v>
      </c>
      <c r="Q2826" s="5">
        <v>1.4184099999999999</v>
      </c>
      <c r="R2826" s="5">
        <v>1.5324</v>
      </c>
      <c r="S2826" s="5">
        <v>1.82751</v>
      </c>
      <c r="T2826" s="5">
        <v>47.539540000000002</v>
      </c>
      <c r="U2826" s="14">
        <f t="shared" si="43"/>
        <v>-0.74400000000000022</v>
      </c>
    </row>
    <row r="2827" spans="1:21" ht="12.75" customHeight="1" x14ac:dyDescent="0.2">
      <c r="A2827" s="18">
        <v>43511</v>
      </c>
      <c r="B2827" s="5">
        <v>3.7848700000000002</v>
      </c>
      <c r="C2827" s="5">
        <v>4.0694999999999997</v>
      </c>
      <c r="D2827" s="5">
        <v>3.2753000000000001</v>
      </c>
      <c r="E2827" s="5">
        <v>6.8981199999999996</v>
      </c>
      <c r="F2827" s="5">
        <v>2.9798</v>
      </c>
      <c r="G2827" s="5">
        <v>2.35371</v>
      </c>
      <c r="H2827" s="5">
        <v>1.3647100000000001</v>
      </c>
      <c r="I2827" s="5">
        <v>1.9587000000000001</v>
      </c>
      <c r="J2827" s="5">
        <v>4.6866399999999997</v>
      </c>
      <c r="K2827" s="5">
        <v>6.8409199999999997</v>
      </c>
      <c r="L2827" s="5">
        <v>4.4536100000000003</v>
      </c>
      <c r="M2827" s="5">
        <v>2.2116699999999998</v>
      </c>
      <c r="N2827" s="5">
        <v>2.71862</v>
      </c>
      <c r="O2827" s="5">
        <v>3.1989000000000001</v>
      </c>
      <c r="P2827" s="5">
        <v>2.2327300000000001</v>
      </c>
      <c r="Q2827" s="5">
        <v>1.42997</v>
      </c>
      <c r="R2827" s="5">
        <v>1.53939</v>
      </c>
      <c r="S2827" s="5">
        <v>1.81376</v>
      </c>
      <c r="T2827" s="5">
        <v>52.583260000000003</v>
      </c>
      <c r="U2827" s="14">
        <f t="shared" si="43"/>
        <v>-0.79419999999999957</v>
      </c>
    </row>
    <row r="2828" spans="1:21" ht="12.75" customHeight="1" x14ac:dyDescent="0.2">
      <c r="A2828" s="18">
        <v>43515</v>
      </c>
      <c r="B2828" s="5">
        <v>3.7837200000000002</v>
      </c>
      <c r="C2828" s="5">
        <v>4.0792400000000004</v>
      </c>
      <c r="D2828" s="5">
        <v>3.2860299999999998</v>
      </c>
      <c r="E2828" s="5">
        <v>7.0346599999999997</v>
      </c>
      <c r="F2828" s="5">
        <v>3.01946</v>
      </c>
      <c r="G2828" s="5">
        <v>2.3565800000000001</v>
      </c>
      <c r="H2828" s="5">
        <v>1.3593</v>
      </c>
      <c r="I2828" s="5">
        <v>1.9495499999999999</v>
      </c>
      <c r="J2828" s="5">
        <v>4.6245399999999997</v>
      </c>
      <c r="K2828" s="5">
        <v>6.8223500000000001</v>
      </c>
      <c r="L2828" s="5">
        <v>4.4725099999999998</v>
      </c>
      <c r="M2828" s="5">
        <v>2.2031299999999998</v>
      </c>
      <c r="N2828" s="5">
        <v>2.6867200000000002</v>
      </c>
      <c r="O2828" s="5">
        <v>3.2292700000000001</v>
      </c>
      <c r="P2828" s="5">
        <v>2.2499899999999999</v>
      </c>
      <c r="Q2828" s="5">
        <v>1.4175800000000001</v>
      </c>
      <c r="R2828" s="5">
        <v>1.53582</v>
      </c>
      <c r="S2828" s="5">
        <v>1.81111</v>
      </c>
      <c r="T2828" s="5">
        <v>52.689340000000001</v>
      </c>
      <c r="U2828" s="14">
        <f t="shared" si="43"/>
        <v>-0.79321000000000064</v>
      </c>
    </row>
    <row r="2829" spans="1:21" ht="12.75" customHeight="1" x14ac:dyDescent="0.2">
      <c r="A2829" s="18">
        <v>43516</v>
      </c>
      <c r="B2829" s="5">
        <v>3.7799100000000001</v>
      </c>
      <c r="C2829" s="5">
        <v>4.0844800000000001</v>
      </c>
      <c r="D2829" s="5">
        <v>3.2951899999999998</v>
      </c>
      <c r="E2829" s="5">
        <v>7.1498699999999999</v>
      </c>
      <c r="F2829" s="5">
        <v>3.0438299999999998</v>
      </c>
      <c r="G2829" s="5">
        <v>2.3617499999999998</v>
      </c>
      <c r="H2829" s="5">
        <v>1.3652299999999999</v>
      </c>
      <c r="I2829" s="5">
        <v>1.9291400000000001</v>
      </c>
      <c r="J2829" s="5">
        <v>4.6453100000000003</v>
      </c>
      <c r="K2829" s="5">
        <v>6.7364199999999999</v>
      </c>
      <c r="L2829" s="5">
        <v>4.4786000000000001</v>
      </c>
      <c r="M2829" s="5">
        <v>2.2201399999999998</v>
      </c>
      <c r="N2829" s="5">
        <v>2.6819700000000002</v>
      </c>
      <c r="O2829" s="5">
        <v>3.2292299999999998</v>
      </c>
      <c r="P2829" s="5">
        <v>2.2536999999999998</v>
      </c>
      <c r="Q2829" s="5">
        <v>1.4234199999999999</v>
      </c>
      <c r="R2829" s="5">
        <v>1.5293300000000001</v>
      </c>
      <c r="S2829" s="5">
        <v>1.8018400000000001</v>
      </c>
      <c r="T2829" s="5">
        <v>52.778579999999998</v>
      </c>
      <c r="U2829" s="14">
        <f t="shared" si="43"/>
        <v>-0.78929000000000027</v>
      </c>
    </row>
    <row r="2830" spans="1:21" ht="12.75" customHeight="1" x14ac:dyDescent="0.2">
      <c r="A2830" s="18">
        <v>43517</v>
      </c>
      <c r="B2830" s="5">
        <v>3.7543000000000002</v>
      </c>
      <c r="C2830" s="5">
        <v>4.0538699999999999</v>
      </c>
      <c r="D2830" s="5">
        <v>3.2755800000000002</v>
      </c>
      <c r="E2830" s="5">
        <v>7.1112099999999998</v>
      </c>
      <c r="F2830" s="5">
        <v>2.9598900000000001</v>
      </c>
      <c r="G2830" s="5">
        <v>2.3620399999999999</v>
      </c>
      <c r="H2830" s="5">
        <v>1.3418699999999999</v>
      </c>
      <c r="I2830" s="5">
        <v>1.9173899999999999</v>
      </c>
      <c r="J2830" s="5">
        <v>4.5845799999999999</v>
      </c>
      <c r="K2830" s="5">
        <v>6.3049900000000001</v>
      </c>
      <c r="L2830" s="5">
        <v>4.4686899999999996</v>
      </c>
      <c r="M2830" s="5">
        <v>2.2252999999999998</v>
      </c>
      <c r="N2830" s="5">
        <v>2.6693899999999999</v>
      </c>
      <c r="O2830" s="5">
        <v>3.2774700000000001</v>
      </c>
      <c r="P2830" s="5">
        <v>2.2266499999999998</v>
      </c>
      <c r="Q2830" s="5">
        <v>1.3976900000000001</v>
      </c>
      <c r="R2830" s="5">
        <v>1.4919100000000001</v>
      </c>
      <c r="S2830" s="5">
        <v>1.76972</v>
      </c>
      <c r="T2830" s="5">
        <v>52.239530000000002</v>
      </c>
      <c r="U2830" s="14">
        <f t="shared" si="43"/>
        <v>-0.7782899999999997</v>
      </c>
    </row>
    <row r="2831" spans="1:21" ht="12.75" customHeight="1" x14ac:dyDescent="0.2">
      <c r="A2831" s="18">
        <v>43518</v>
      </c>
      <c r="B2831" s="5">
        <v>3.75569</v>
      </c>
      <c r="C2831" s="5">
        <v>4.0353399999999997</v>
      </c>
      <c r="D2831" s="5">
        <v>3.2799700000000001</v>
      </c>
      <c r="E2831" s="5">
        <v>6.9920999999999998</v>
      </c>
      <c r="F2831" s="5">
        <v>2.9389599999999998</v>
      </c>
      <c r="G2831" s="5">
        <v>2.3516900000000001</v>
      </c>
      <c r="H2831" s="5">
        <v>1.3626199999999999</v>
      </c>
      <c r="I2831" s="5">
        <v>1.9171199999999999</v>
      </c>
      <c r="J2831" s="5">
        <v>4.5361200000000004</v>
      </c>
      <c r="K2831" s="5">
        <v>6.10867</v>
      </c>
      <c r="L2831" s="5">
        <v>4.4675200000000004</v>
      </c>
      <c r="M2831" s="5">
        <v>2.2335699999999998</v>
      </c>
      <c r="N2831" s="5">
        <v>2.6830599999999998</v>
      </c>
      <c r="O2831" s="5">
        <v>3.2485400000000002</v>
      </c>
      <c r="P2831" s="5">
        <v>2.2386699999999999</v>
      </c>
      <c r="Q2831" s="5">
        <v>1.41069</v>
      </c>
      <c r="R2831" s="5">
        <v>1.5091300000000001</v>
      </c>
      <c r="S2831" s="5">
        <v>1.7756400000000001</v>
      </c>
      <c r="T2831" s="5">
        <v>52.362639999999999</v>
      </c>
      <c r="U2831" s="14">
        <f t="shared" si="43"/>
        <v>-0.75536999999999965</v>
      </c>
    </row>
    <row r="2832" spans="1:21" ht="12.75" customHeight="1" x14ac:dyDescent="0.2">
      <c r="A2832" s="18">
        <v>43521</v>
      </c>
      <c r="B2832" s="5">
        <v>3.72506</v>
      </c>
      <c r="C2832" s="5">
        <v>4.0141799999999996</v>
      </c>
      <c r="D2832" s="5">
        <v>3.2417099999999999</v>
      </c>
      <c r="E2832" s="5">
        <v>6.9167699999999996</v>
      </c>
      <c r="F2832" s="5">
        <v>2.89452</v>
      </c>
      <c r="G2832" s="5">
        <v>2.3439999999999999</v>
      </c>
      <c r="H2832" s="5">
        <v>1.3384499999999999</v>
      </c>
      <c r="I2832" s="5">
        <v>1.90696</v>
      </c>
      <c r="J2832" s="5">
        <v>4.4239100000000002</v>
      </c>
      <c r="K2832" s="5">
        <v>6.0505599999999999</v>
      </c>
      <c r="L2832" s="5">
        <v>4.4413999999999998</v>
      </c>
      <c r="M2832" s="5">
        <v>2.20438</v>
      </c>
      <c r="N2832" s="5">
        <v>2.6674000000000002</v>
      </c>
      <c r="O2832" s="5">
        <v>3.2593399999999999</v>
      </c>
      <c r="P2832" s="5">
        <v>2.2212399999999999</v>
      </c>
      <c r="Q2832" s="5">
        <v>1.3981399999999999</v>
      </c>
      <c r="R2832" s="5">
        <v>1.4914099999999999</v>
      </c>
      <c r="S2832" s="5">
        <v>1.7684599999999999</v>
      </c>
      <c r="T2832" s="5">
        <v>52.432740000000003</v>
      </c>
      <c r="U2832" s="14">
        <f t="shared" si="43"/>
        <v>-0.77246999999999977</v>
      </c>
    </row>
    <row r="2833" spans="1:22" ht="12.75" customHeight="1" x14ac:dyDescent="0.2">
      <c r="A2833" s="18">
        <v>43522</v>
      </c>
      <c r="B2833" s="5">
        <v>3.7309700000000001</v>
      </c>
      <c r="C2833" s="5">
        <v>4.0116300000000003</v>
      </c>
      <c r="D2833" s="5">
        <v>3.2356799999999999</v>
      </c>
      <c r="E2833" s="5">
        <v>6.9115200000000003</v>
      </c>
      <c r="F2833" s="5">
        <v>2.8856299999999999</v>
      </c>
      <c r="G2833" s="5">
        <v>2.3429199999999999</v>
      </c>
      <c r="H2833" s="5">
        <v>1.3284499999999999</v>
      </c>
      <c r="I2833" s="5">
        <v>1.9119999999999999</v>
      </c>
      <c r="J2833" s="5">
        <v>4.3725699999999996</v>
      </c>
      <c r="K2833" s="5">
        <v>6.0560999999999998</v>
      </c>
      <c r="L2833" s="5">
        <v>4.4351799999999999</v>
      </c>
      <c r="M2833" s="5">
        <v>2.2524299999999999</v>
      </c>
      <c r="N2833" s="5">
        <v>2.6713399999999998</v>
      </c>
      <c r="O2833" s="5">
        <v>3.2443900000000001</v>
      </c>
      <c r="P2833" s="5">
        <v>2.2289099999999999</v>
      </c>
      <c r="Q2833" s="5">
        <v>1.4000699999999999</v>
      </c>
      <c r="R2833" s="5">
        <v>1.4911399999999999</v>
      </c>
      <c r="S2833" s="5">
        <v>1.7831699999999999</v>
      </c>
      <c r="T2833" s="5">
        <v>52.547130000000003</v>
      </c>
      <c r="U2833" s="14">
        <f t="shared" si="43"/>
        <v>-0.77595000000000036</v>
      </c>
      <c r="V2833" s="13"/>
    </row>
    <row r="2834" spans="1:22" ht="12.75" customHeight="1" x14ac:dyDescent="0.2">
      <c r="A2834" s="18">
        <v>43523</v>
      </c>
      <c r="B2834" s="5">
        <v>3.6730999999999998</v>
      </c>
      <c r="C2834" s="5">
        <v>3.9409700000000001</v>
      </c>
      <c r="D2834" s="5">
        <v>3.1330499999999999</v>
      </c>
      <c r="E2834" s="5">
        <v>6.8613099999999996</v>
      </c>
      <c r="F2834" s="5">
        <v>2.8185199999999999</v>
      </c>
      <c r="G2834" s="5">
        <v>2.3079000000000001</v>
      </c>
      <c r="H2834" s="5">
        <v>1.2785899999999999</v>
      </c>
      <c r="I2834" s="5">
        <v>1.86276</v>
      </c>
      <c r="J2834" s="5">
        <v>4.2622499999999999</v>
      </c>
      <c r="K2834" s="5">
        <v>5.83908</v>
      </c>
      <c r="L2834" s="5">
        <v>4.3353000000000002</v>
      </c>
      <c r="M2834" s="5">
        <v>2.1628799999999999</v>
      </c>
      <c r="N2834" s="5">
        <v>2.6008900000000001</v>
      </c>
      <c r="O2834" s="5">
        <v>3.1768100000000001</v>
      </c>
      <c r="P2834" s="5">
        <v>2.14005</v>
      </c>
      <c r="Q2834" s="5">
        <v>1.33629</v>
      </c>
      <c r="R2834" s="5">
        <v>1.4250400000000001</v>
      </c>
      <c r="S2834" s="5">
        <v>1.7118599999999999</v>
      </c>
      <c r="T2834" s="5">
        <v>52.773980000000002</v>
      </c>
      <c r="U2834" s="14">
        <f t="shared" si="43"/>
        <v>-0.80792000000000019</v>
      </c>
    </row>
    <row r="2835" spans="1:22" ht="12.75" customHeight="1" x14ac:dyDescent="0.2">
      <c r="A2835" s="18">
        <v>43524</v>
      </c>
      <c r="B2835" s="5">
        <v>3.61212</v>
      </c>
      <c r="C2835" s="5">
        <v>3.9013599999999999</v>
      </c>
      <c r="D2835" s="5">
        <v>3.0941800000000002</v>
      </c>
      <c r="E2835" s="5">
        <v>6.9691799999999997</v>
      </c>
      <c r="F2835" s="5">
        <v>2.77379</v>
      </c>
      <c r="G2835" s="5">
        <v>2.2999499999999999</v>
      </c>
      <c r="H2835" s="5">
        <v>1.2885599999999999</v>
      </c>
      <c r="I2835" s="5">
        <v>1.85612</v>
      </c>
      <c r="J2835" s="5">
        <v>4.2311399999999999</v>
      </c>
      <c r="K2835" s="5">
        <v>5.8869699999999998</v>
      </c>
      <c r="L2835" s="5">
        <v>4.3037599999999996</v>
      </c>
      <c r="M2835" s="5">
        <v>2.13239</v>
      </c>
      <c r="N2835" s="5">
        <v>2.5759300000000001</v>
      </c>
      <c r="O2835" s="5">
        <v>3.1584300000000001</v>
      </c>
      <c r="P2835" s="5">
        <v>2.1259999999999999</v>
      </c>
      <c r="Q2835" s="5">
        <v>1.3125199999999999</v>
      </c>
      <c r="R2835" s="5">
        <v>1.4167000000000001</v>
      </c>
      <c r="S2835" s="5">
        <v>1.6738299999999999</v>
      </c>
      <c r="T2835" s="5">
        <v>53.025539999999999</v>
      </c>
      <c r="U2835" s="14">
        <f t="shared" si="43"/>
        <v>-0.80717999999999979</v>
      </c>
    </row>
    <row r="2836" spans="1:22" ht="12.75" customHeight="1" x14ac:dyDescent="0.2">
      <c r="A2836" s="18">
        <v>43525</v>
      </c>
      <c r="B2836" s="5">
        <v>3.6139100000000002</v>
      </c>
      <c r="C2836" s="5">
        <v>3.8996300000000002</v>
      </c>
      <c r="D2836" s="5">
        <v>3.0393699999999999</v>
      </c>
      <c r="E2836" s="5">
        <v>7.1749999999999998</v>
      </c>
      <c r="F2836" s="5">
        <v>2.7620499999999999</v>
      </c>
      <c r="G2836" s="5">
        <v>2.3024900000000001</v>
      </c>
      <c r="H2836" s="5">
        <v>1.2771399999999999</v>
      </c>
      <c r="I2836" s="5">
        <v>1.85361</v>
      </c>
      <c r="J2836" s="5">
        <v>4.2179000000000002</v>
      </c>
      <c r="K2836" s="5">
        <v>5.9794200000000002</v>
      </c>
      <c r="L2836" s="5">
        <v>4.2506199999999996</v>
      </c>
      <c r="M2836" s="5">
        <v>2.1067499999999999</v>
      </c>
      <c r="N2836" s="5">
        <v>2.5451299999999999</v>
      </c>
      <c r="O2836" s="5">
        <v>3.1661899999999998</v>
      </c>
      <c r="P2836" s="5">
        <v>2.1156899999999998</v>
      </c>
      <c r="Q2836" s="5">
        <v>1.2963499999999999</v>
      </c>
      <c r="R2836" s="5">
        <v>1.41717</v>
      </c>
      <c r="S2836" s="5">
        <v>1.6798299999999999</v>
      </c>
      <c r="T2836" s="5">
        <v>51.081409999999998</v>
      </c>
      <c r="U2836" s="14">
        <f t="shared" si="43"/>
        <v>-0.86026000000000025</v>
      </c>
    </row>
    <row r="2837" spans="1:22" ht="12.75" customHeight="1" x14ac:dyDescent="0.2">
      <c r="A2837" s="18">
        <v>43528</v>
      </c>
      <c r="B2837" s="5">
        <v>3.6616</v>
      </c>
      <c r="C2837" s="5">
        <v>3.9472299999999998</v>
      </c>
      <c r="D2837" s="5">
        <v>3.09552</v>
      </c>
      <c r="E2837" s="5">
        <v>7.3310300000000002</v>
      </c>
      <c r="F2837" s="5">
        <v>2.7942900000000002</v>
      </c>
      <c r="G2837" s="5">
        <v>2.3383699999999998</v>
      </c>
      <c r="H2837" s="5">
        <v>1.2966899999999999</v>
      </c>
      <c r="I2837" s="5">
        <v>1.89286</v>
      </c>
      <c r="J2837" s="5">
        <v>4.2272400000000001</v>
      </c>
      <c r="K2837" s="5">
        <v>6.1542300000000001</v>
      </c>
      <c r="L2837" s="5">
        <v>4.28207</v>
      </c>
      <c r="M2837" s="5">
        <v>2.1629</v>
      </c>
      <c r="N2837" s="5">
        <v>2.5813199999999998</v>
      </c>
      <c r="O2837" s="5">
        <v>3.2101500000000001</v>
      </c>
      <c r="P2837" s="5">
        <v>2.1556700000000002</v>
      </c>
      <c r="Q2837" s="5">
        <v>1.3277000000000001</v>
      </c>
      <c r="R2837" s="5">
        <v>1.43841</v>
      </c>
      <c r="S2837" s="5">
        <v>1.7079</v>
      </c>
      <c r="T2837" s="5">
        <v>51.189259999999997</v>
      </c>
      <c r="U2837" s="14">
        <f t="shared" si="43"/>
        <v>-0.85170999999999975</v>
      </c>
    </row>
    <row r="2838" spans="1:22" ht="12.75" customHeight="1" x14ac:dyDescent="0.2">
      <c r="A2838" s="18">
        <v>43529</v>
      </c>
      <c r="B2838" s="5">
        <v>3.6921300000000001</v>
      </c>
      <c r="C2838" s="5">
        <v>3.9734400000000001</v>
      </c>
      <c r="D2838" s="5">
        <v>3.1235400000000002</v>
      </c>
      <c r="E2838" s="5">
        <v>7.4399300000000004</v>
      </c>
      <c r="F2838" s="5">
        <v>2.8102</v>
      </c>
      <c r="G2838" s="5">
        <v>2.3600599999999998</v>
      </c>
      <c r="H2838" s="5">
        <v>1.30542</v>
      </c>
      <c r="I2838" s="5">
        <v>1.8942600000000001</v>
      </c>
      <c r="J2838" s="5">
        <v>4.25854</v>
      </c>
      <c r="K2838" s="5">
        <v>6.31907</v>
      </c>
      <c r="L2838" s="5">
        <v>4.31081</v>
      </c>
      <c r="M2838" s="5">
        <v>2.1634199999999999</v>
      </c>
      <c r="N2838" s="5">
        <v>2.6043400000000001</v>
      </c>
      <c r="O2838" s="5">
        <v>3.2090200000000002</v>
      </c>
      <c r="P2838" s="5">
        <v>2.13957</v>
      </c>
      <c r="Q2838" s="5">
        <v>1.33623</v>
      </c>
      <c r="R2838" s="5">
        <v>1.4511700000000001</v>
      </c>
      <c r="S2838" s="5">
        <v>1.7257</v>
      </c>
      <c r="T2838" s="5">
        <v>51.423020000000001</v>
      </c>
      <c r="U2838" s="14">
        <f t="shared" si="43"/>
        <v>-0.84989999999999988</v>
      </c>
    </row>
    <row r="2839" spans="1:22" ht="12.75" customHeight="1" x14ac:dyDescent="0.2">
      <c r="A2839" s="18">
        <v>43530</v>
      </c>
      <c r="B2839" s="5">
        <v>3.6916699999999998</v>
      </c>
      <c r="C2839" s="5">
        <v>3.9756999999999998</v>
      </c>
      <c r="D2839" s="5">
        <v>3.1354700000000002</v>
      </c>
      <c r="E2839" s="5">
        <v>7.4655300000000002</v>
      </c>
      <c r="F2839" s="5">
        <v>2.8282699999999998</v>
      </c>
      <c r="G2839" s="5">
        <v>2.3865500000000002</v>
      </c>
      <c r="H2839" s="5">
        <v>1.30358</v>
      </c>
      <c r="I2839" s="5">
        <v>1.8898999999999999</v>
      </c>
      <c r="J2839" s="5">
        <v>4.29481</v>
      </c>
      <c r="K2839" s="5">
        <v>6.2981600000000002</v>
      </c>
      <c r="L2839" s="5">
        <v>4.3167999999999997</v>
      </c>
      <c r="M2839" s="5">
        <v>2.1903600000000001</v>
      </c>
      <c r="N2839" s="5">
        <v>2.6168800000000001</v>
      </c>
      <c r="O2839" s="5">
        <v>3.1814399999999998</v>
      </c>
      <c r="P2839" s="5">
        <v>2.15198</v>
      </c>
      <c r="Q2839" s="5">
        <v>1.33551</v>
      </c>
      <c r="R2839" s="5">
        <v>1.4576800000000001</v>
      </c>
      <c r="S2839" s="5">
        <v>1.73492</v>
      </c>
      <c r="T2839" s="5">
        <v>51.522190000000002</v>
      </c>
      <c r="U2839" s="14">
        <f t="shared" si="43"/>
        <v>-0.84022999999999959</v>
      </c>
    </row>
    <row r="2840" spans="1:22" ht="12.75" customHeight="1" x14ac:dyDescent="0.2">
      <c r="A2840" s="18">
        <v>43531</v>
      </c>
      <c r="B2840" s="5">
        <v>3.76051</v>
      </c>
      <c r="C2840" s="5">
        <v>4.0451100000000002</v>
      </c>
      <c r="D2840" s="5">
        <v>3.2204999999999999</v>
      </c>
      <c r="E2840" s="5">
        <v>7.7670399999999997</v>
      </c>
      <c r="F2840" s="5">
        <v>2.89838</v>
      </c>
      <c r="G2840" s="5">
        <v>2.4272499999999999</v>
      </c>
      <c r="H2840" s="5">
        <v>1.3358000000000001</v>
      </c>
      <c r="I2840" s="5">
        <v>1.92533</v>
      </c>
      <c r="J2840" s="5">
        <v>4.3712400000000002</v>
      </c>
      <c r="K2840" s="5">
        <v>6.4615900000000002</v>
      </c>
      <c r="L2840" s="5">
        <v>4.3667699999999998</v>
      </c>
      <c r="M2840" s="5">
        <v>2.2448600000000001</v>
      </c>
      <c r="N2840" s="5">
        <v>2.6629900000000002</v>
      </c>
      <c r="O2840" s="5">
        <v>3.2381899999999999</v>
      </c>
      <c r="P2840" s="5">
        <v>2.2040000000000002</v>
      </c>
      <c r="Q2840" s="5">
        <v>1.37171</v>
      </c>
      <c r="R2840" s="5">
        <v>1.5025299999999999</v>
      </c>
      <c r="S2840" s="5">
        <v>1.7649300000000001</v>
      </c>
      <c r="T2840" s="5">
        <v>51.827930000000002</v>
      </c>
      <c r="U2840" s="14">
        <f t="shared" si="43"/>
        <v>-0.82461000000000029</v>
      </c>
    </row>
    <row r="2841" spans="1:22" ht="12.75" customHeight="1" x14ac:dyDescent="0.2">
      <c r="A2841" s="18">
        <v>43532</v>
      </c>
      <c r="B2841" s="5">
        <v>3.78566</v>
      </c>
      <c r="C2841" s="5">
        <v>4.0522999999999998</v>
      </c>
      <c r="D2841" s="5">
        <v>3.2617699999999998</v>
      </c>
      <c r="E2841" s="5">
        <v>7.6401899999999996</v>
      </c>
      <c r="F2841" s="5">
        <v>2.92944</v>
      </c>
      <c r="G2841" s="5">
        <v>2.4610300000000001</v>
      </c>
      <c r="H2841" s="5">
        <v>1.3514600000000001</v>
      </c>
      <c r="I2841" s="5">
        <v>1.94533</v>
      </c>
      <c r="J2841" s="5">
        <v>4.4338800000000003</v>
      </c>
      <c r="K2841" s="5">
        <v>6.4051499999999999</v>
      </c>
      <c r="L2841" s="5">
        <v>4.4145500000000002</v>
      </c>
      <c r="M2841" s="5">
        <v>2.2867500000000001</v>
      </c>
      <c r="N2841" s="5">
        <v>2.7220300000000002</v>
      </c>
      <c r="O2841" s="5">
        <v>3.2070500000000002</v>
      </c>
      <c r="P2841" s="5">
        <v>2.24716</v>
      </c>
      <c r="Q2841" s="5">
        <v>1.3961300000000001</v>
      </c>
      <c r="R2841" s="5">
        <v>1.52244</v>
      </c>
      <c r="S2841" s="5">
        <v>1.7934699999999999</v>
      </c>
      <c r="T2841" s="5">
        <v>51.926699999999997</v>
      </c>
      <c r="U2841" s="14">
        <f t="shared" si="43"/>
        <v>-0.79052999999999995</v>
      </c>
    </row>
    <row r="2842" spans="1:22" ht="12.75" customHeight="1" x14ac:dyDescent="0.2">
      <c r="A2842" s="18">
        <v>43535</v>
      </c>
      <c r="B2842" s="5">
        <v>3.7221799999999998</v>
      </c>
      <c r="C2842" s="5">
        <v>3.9724300000000001</v>
      </c>
      <c r="D2842" s="5">
        <v>3.1928800000000002</v>
      </c>
      <c r="E2842" s="5">
        <v>7.3775599999999999</v>
      </c>
      <c r="F2842" s="5">
        <v>2.8997999999999999</v>
      </c>
      <c r="G2842" s="5">
        <v>2.3841800000000002</v>
      </c>
      <c r="H2842" s="5">
        <v>1.3394900000000001</v>
      </c>
      <c r="I2842" s="5">
        <v>1.8999200000000001</v>
      </c>
      <c r="J2842" s="5">
        <v>4.4022500000000004</v>
      </c>
      <c r="K2842" s="5">
        <v>6.1186600000000002</v>
      </c>
      <c r="L2842" s="5">
        <v>4.3728999999999996</v>
      </c>
      <c r="M2842" s="5">
        <v>2.2469800000000002</v>
      </c>
      <c r="N2842" s="5">
        <v>2.6874899999999999</v>
      </c>
      <c r="O2842" s="5">
        <v>3.1007500000000001</v>
      </c>
      <c r="P2842" s="5">
        <v>2.1899099999999998</v>
      </c>
      <c r="Q2842" s="5">
        <v>1.3706799999999999</v>
      </c>
      <c r="R2842" s="5">
        <v>1.4831399999999999</v>
      </c>
      <c r="S2842" s="5">
        <v>1.7321299999999999</v>
      </c>
      <c r="T2842" s="5">
        <v>52.000079999999997</v>
      </c>
      <c r="U2842" s="14">
        <f t="shared" si="43"/>
        <v>-0.77954999999999997</v>
      </c>
    </row>
    <row r="2843" spans="1:22" ht="12.75" customHeight="1" x14ac:dyDescent="0.2">
      <c r="A2843" s="18">
        <v>43536</v>
      </c>
      <c r="B2843" s="5">
        <v>3.7206800000000002</v>
      </c>
      <c r="C2843" s="5">
        <v>3.9791099999999999</v>
      </c>
      <c r="D2843" s="5">
        <v>3.1845300000000001</v>
      </c>
      <c r="E2843" s="5">
        <v>7.4121800000000002</v>
      </c>
      <c r="F2843" s="5">
        <v>2.8698700000000001</v>
      </c>
      <c r="G2843" s="5">
        <v>2.3959600000000001</v>
      </c>
      <c r="H2843" s="5">
        <v>1.3476600000000001</v>
      </c>
      <c r="I2843" s="5">
        <v>1.92441</v>
      </c>
      <c r="J2843" s="5">
        <v>4.4565599999999996</v>
      </c>
      <c r="K2843" s="5">
        <v>6.0395399999999997</v>
      </c>
      <c r="L2843" s="5">
        <v>4.3909500000000001</v>
      </c>
      <c r="M2843" s="5">
        <v>2.2349000000000001</v>
      </c>
      <c r="N2843" s="5">
        <v>2.6335600000000001</v>
      </c>
      <c r="O2843" s="5">
        <v>3.10053</v>
      </c>
      <c r="P2843" s="5">
        <v>2.23441</v>
      </c>
      <c r="Q2843" s="5">
        <v>1.3888499999999999</v>
      </c>
      <c r="R2843" s="5">
        <v>1.49169</v>
      </c>
      <c r="S2843" s="5">
        <v>1.7504999999999999</v>
      </c>
      <c r="T2843" s="5">
        <v>52.11786</v>
      </c>
      <c r="U2843" s="14">
        <f t="shared" si="43"/>
        <v>-0.79457999999999984</v>
      </c>
    </row>
    <row r="2844" spans="1:22" ht="12.75" customHeight="1" x14ac:dyDescent="0.2">
      <c r="A2844" s="18">
        <v>43537</v>
      </c>
      <c r="B2844" s="5">
        <v>3.71536</v>
      </c>
      <c r="C2844" s="5">
        <v>3.98645</v>
      </c>
      <c r="D2844" s="5">
        <v>3.1642199999999998</v>
      </c>
      <c r="E2844" s="5">
        <v>7.4809200000000002</v>
      </c>
      <c r="F2844" s="5">
        <v>2.8784900000000002</v>
      </c>
      <c r="G2844" s="5">
        <v>2.4419900000000001</v>
      </c>
      <c r="H2844" s="5">
        <v>1.3459700000000001</v>
      </c>
      <c r="I2844" s="5">
        <v>1.91282</v>
      </c>
      <c r="J2844" s="5">
        <v>4.4819399999999998</v>
      </c>
      <c r="K2844" s="5">
        <v>6.1497900000000003</v>
      </c>
      <c r="L2844" s="5">
        <v>4.3930999999999996</v>
      </c>
      <c r="M2844" s="5">
        <v>2.2322500000000001</v>
      </c>
      <c r="N2844" s="5">
        <v>2.6374399999999998</v>
      </c>
      <c r="O2844" s="5">
        <v>3.0960700000000001</v>
      </c>
      <c r="P2844" s="5">
        <v>2.2300599999999999</v>
      </c>
      <c r="Q2844" s="5">
        <v>1.3807400000000001</v>
      </c>
      <c r="R2844" s="5">
        <v>1.47173</v>
      </c>
      <c r="S2844" s="5">
        <v>1.7579100000000001</v>
      </c>
      <c r="T2844" s="5">
        <v>51.474960000000003</v>
      </c>
      <c r="U2844" s="14">
        <f t="shared" si="43"/>
        <v>-0.82223000000000024</v>
      </c>
    </row>
    <row r="2845" spans="1:22" ht="12.75" customHeight="1" x14ac:dyDescent="0.2">
      <c r="A2845" s="18">
        <v>43538</v>
      </c>
      <c r="B2845" s="5">
        <v>3.67231</v>
      </c>
      <c r="C2845" s="5">
        <v>3.9380299999999999</v>
      </c>
      <c r="D2845" s="5">
        <v>3.09754</v>
      </c>
      <c r="E2845" s="5">
        <v>7.37378</v>
      </c>
      <c r="F2845" s="5">
        <v>2.8682699999999999</v>
      </c>
      <c r="G2845" s="5">
        <v>2.3859900000000001</v>
      </c>
      <c r="H2845" s="5">
        <v>1.3217300000000001</v>
      </c>
      <c r="I2845" s="5">
        <v>1.8675999999999999</v>
      </c>
      <c r="J2845" s="5">
        <v>4.4240399999999998</v>
      </c>
      <c r="K2845" s="5">
        <v>6.0020899999999999</v>
      </c>
      <c r="L2845" s="5">
        <v>4.3531899999999997</v>
      </c>
      <c r="M2845" s="5">
        <v>2.1855899999999999</v>
      </c>
      <c r="N2845" s="5">
        <v>2.5850399999999998</v>
      </c>
      <c r="O2845" s="5">
        <v>3.0424500000000001</v>
      </c>
      <c r="P2845" s="5">
        <v>2.19475</v>
      </c>
      <c r="Q2845" s="5">
        <v>1.34981</v>
      </c>
      <c r="R2845" s="5">
        <v>1.4525300000000001</v>
      </c>
      <c r="S2845" s="5">
        <v>1.7206399999999999</v>
      </c>
      <c r="T2845" s="5">
        <v>51.720260000000003</v>
      </c>
      <c r="U2845" s="14">
        <f t="shared" si="43"/>
        <v>-0.84048999999999996</v>
      </c>
    </row>
    <row r="2846" spans="1:22" ht="12.75" customHeight="1" x14ac:dyDescent="0.2">
      <c r="A2846" s="18">
        <v>43539</v>
      </c>
      <c r="B2846" s="5">
        <v>3.6749499999999999</v>
      </c>
      <c r="C2846" s="5">
        <v>3.9264999999999999</v>
      </c>
      <c r="D2846" s="5">
        <v>3.05</v>
      </c>
      <c r="E2846" s="5">
        <v>7.2362900000000003</v>
      </c>
      <c r="F2846" s="5">
        <v>2.8651900000000001</v>
      </c>
      <c r="G2846" s="5">
        <v>2.39439</v>
      </c>
      <c r="H2846" s="5">
        <v>1.3274600000000001</v>
      </c>
      <c r="I2846" s="5">
        <v>1.8807799999999999</v>
      </c>
      <c r="J2846" s="5">
        <v>4.3348899999999997</v>
      </c>
      <c r="K2846" s="5">
        <v>5.8996899999999997</v>
      </c>
      <c r="L2846" s="5">
        <v>4.3722099999999999</v>
      </c>
      <c r="M2846" s="5">
        <v>2.1750099999999999</v>
      </c>
      <c r="N2846" s="5">
        <v>2.49132</v>
      </c>
      <c r="O2846" s="5">
        <v>3.0577299999999998</v>
      </c>
      <c r="P2846" s="5">
        <v>2.2075100000000001</v>
      </c>
      <c r="Q2846" s="5">
        <v>1.37639</v>
      </c>
      <c r="R2846" s="5">
        <v>1.47309</v>
      </c>
      <c r="S2846" s="5">
        <v>1.7375</v>
      </c>
      <c r="T2846" s="5">
        <v>51.595030000000001</v>
      </c>
      <c r="U2846" s="14">
        <f t="shared" si="43"/>
        <v>-0.87650000000000006</v>
      </c>
    </row>
    <row r="2847" spans="1:22" ht="12.75" customHeight="1" x14ac:dyDescent="0.2">
      <c r="A2847" s="18">
        <v>43542</v>
      </c>
      <c r="B2847" s="5">
        <v>3.6433300000000002</v>
      </c>
      <c r="C2847" s="5">
        <v>3.9020800000000002</v>
      </c>
      <c r="D2847" s="5">
        <v>3.02536</v>
      </c>
      <c r="E2847" s="5">
        <v>7.2515000000000001</v>
      </c>
      <c r="F2847" s="5">
        <v>2.8070900000000001</v>
      </c>
      <c r="G2847" s="5">
        <v>2.36416</v>
      </c>
      <c r="H2847" s="5">
        <v>1.31755</v>
      </c>
      <c r="I2847" s="5">
        <v>1.8631</v>
      </c>
      <c r="J2847" s="5">
        <v>4.3126899999999999</v>
      </c>
      <c r="K2847" s="5">
        <v>5.83643</v>
      </c>
      <c r="L2847" s="5">
        <v>4.3517099999999997</v>
      </c>
      <c r="M2847" s="5">
        <v>2.1534499999999999</v>
      </c>
      <c r="N2847" s="5">
        <v>2.4489100000000001</v>
      </c>
      <c r="O2847" s="5">
        <v>3.03329</v>
      </c>
      <c r="P2847" s="5">
        <v>2.1912699999999998</v>
      </c>
      <c r="Q2847" s="5">
        <v>1.35283</v>
      </c>
      <c r="R2847" s="5">
        <v>1.44983</v>
      </c>
      <c r="S2847" s="5">
        <v>1.72353</v>
      </c>
      <c r="T2847" s="5">
        <v>51.600819999999999</v>
      </c>
      <c r="U2847" s="14">
        <f t="shared" si="43"/>
        <v>-0.87672000000000017</v>
      </c>
    </row>
    <row r="2848" spans="1:22" ht="12.75" customHeight="1" x14ac:dyDescent="0.2">
      <c r="A2848" s="18">
        <v>43543</v>
      </c>
      <c r="B2848" s="5">
        <v>3.6192700000000002</v>
      </c>
      <c r="C2848" s="5">
        <v>3.8731399999999998</v>
      </c>
      <c r="D2848" s="5">
        <v>2.9394800000000001</v>
      </c>
      <c r="E2848" s="5">
        <v>7.2449599999999998</v>
      </c>
      <c r="F2848" s="5">
        <v>2.7812800000000002</v>
      </c>
      <c r="G2848" s="5">
        <v>2.3405100000000001</v>
      </c>
      <c r="H2848" s="5">
        <v>1.2952300000000001</v>
      </c>
      <c r="I2848" s="5">
        <v>1.84043</v>
      </c>
      <c r="J2848" s="5">
        <v>4.2323199999999996</v>
      </c>
      <c r="K2848" s="5">
        <v>5.8483400000000003</v>
      </c>
      <c r="L2848" s="5">
        <v>4.3063500000000001</v>
      </c>
      <c r="M2848" s="5">
        <v>2.1053899999999999</v>
      </c>
      <c r="N2848" s="5">
        <v>2.31412</v>
      </c>
      <c r="O2848" s="5">
        <v>3.0203799999999998</v>
      </c>
      <c r="P2848" s="5">
        <v>2.1475599999999999</v>
      </c>
      <c r="Q2848" s="5">
        <v>1.31416</v>
      </c>
      <c r="R2848" s="5">
        <v>1.4436500000000001</v>
      </c>
      <c r="S2848" s="5">
        <v>1.7077</v>
      </c>
      <c r="T2848" s="5">
        <v>51.679340000000003</v>
      </c>
      <c r="U2848" s="14">
        <f t="shared" si="43"/>
        <v>-0.93365999999999971</v>
      </c>
    </row>
    <row r="2849" spans="1:21" ht="12.75" customHeight="1" x14ac:dyDescent="0.2">
      <c r="A2849" s="18">
        <v>43544</v>
      </c>
      <c r="B2849" s="5">
        <v>3.6898599999999999</v>
      </c>
      <c r="C2849" s="5">
        <v>3.9190900000000002</v>
      </c>
      <c r="D2849" s="5">
        <v>3.0288900000000001</v>
      </c>
      <c r="E2849" s="5">
        <v>7.2278099999999998</v>
      </c>
      <c r="F2849" s="5">
        <v>2.8258200000000002</v>
      </c>
      <c r="G2849" s="5">
        <v>2.35344</v>
      </c>
      <c r="H2849" s="5">
        <v>1.33405</v>
      </c>
      <c r="I2849" s="5">
        <v>1.86917</v>
      </c>
      <c r="J2849" s="5">
        <v>4.2884500000000001</v>
      </c>
      <c r="K2849" s="5">
        <v>5.8792299999999997</v>
      </c>
      <c r="L2849" s="5">
        <v>4.37073</v>
      </c>
      <c r="M2849" s="5">
        <v>2.19217</v>
      </c>
      <c r="N2849" s="5">
        <v>2.3886699999999998</v>
      </c>
      <c r="O2849" s="5">
        <v>3.07884</v>
      </c>
      <c r="P2849" s="5">
        <v>2.1996199999999999</v>
      </c>
      <c r="Q2849" s="5">
        <v>1.3726799999999999</v>
      </c>
      <c r="R2849" s="5">
        <v>1.49316</v>
      </c>
      <c r="S2849" s="5">
        <v>1.75691</v>
      </c>
      <c r="T2849" s="5">
        <v>51.842170000000003</v>
      </c>
      <c r="U2849" s="14">
        <f t="shared" si="43"/>
        <v>-0.8902000000000001</v>
      </c>
    </row>
    <row r="2850" spans="1:21" ht="12.75" customHeight="1" x14ac:dyDescent="0.2">
      <c r="A2850" s="18">
        <v>43545</v>
      </c>
      <c r="B2850" s="5">
        <v>3.62107</v>
      </c>
      <c r="C2850" s="5">
        <v>3.8798599999999999</v>
      </c>
      <c r="D2850" s="5">
        <v>3.0066299999999999</v>
      </c>
      <c r="E2850" s="5">
        <v>7.3063500000000001</v>
      </c>
      <c r="F2850" s="5">
        <v>2.79278</v>
      </c>
      <c r="G2850" s="5">
        <v>2.3407399999999998</v>
      </c>
      <c r="H2850" s="5">
        <v>1.3103</v>
      </c>
      <c r="I2850" s="5">
        <v>1.82877</v>
      </c>
      <c r="J2850" s="5">
        <v>4.1855500000000001</v>
      </c>
      <c r="K2850" s="5">
        <v>5.9144300000000003</v>
      </c>
      <c r="L2850" s="5">
        <v>4.3158599999999998</v>
      </c>
      <c r="M2850" s="5">
        <v>2.17408</v>
      </c>
      <c r="N2850" s="5">
        <v>2.35886</v>
      </c>
      <c r="O2850" s="5">
        <v>2.9663400000000002</v>
      </c>
      <c r="P2850" s="5">
        <v>2.1898399999999998</v>
      </c>
      <c r="Q2850" s="5">
        <v>1.34179</v>
      </c>
      <c r="R2850" s="5">
        <v>1.4591400000000001</v>
      </c>
      <c r="S2850" s="5">
        <v>1.71027</v>
      </c>
      <c r="T2850" s="5">
        <v>52.092930000000003</v>
      </c>
      <c r="U2850" s="14">
        <f t="shared" si="43"/>
        <v>-0.87322999999999995</v>
      </c>
    </row>
    <row r="2851" spans="1:21" ht="12.75" customHeight="1" x14ac:dyDescent="0.2">
      <c r="A2851" s="18">
        <v>43546</v>
      </c>
      <c r="B2851" s="5">
        <v>3.7334200000000002</v>
      </c>
      <c r="C2851" s="5">
        <v>3.9843899999999999</v>
      </c>
      <c r="D2851" s="5">
        <v>3.1600299999999999</v>
      </c>
      <c r="E2851" s="5">
        <v>7.6419699999999997</v>
      </c>
      <c r="F2851" s="5">
        <v>2.8740600000000001</v>
      </c>
      <c r="G2851" s="5">
        <v>2.4916100000000001</v>
      </c>
      <c r="H2851" s="5">
        <v>1.3322499999999999</v>
      </c>
      <c r="I2851" s="5">
        <v>1.87622</v>
      </c>
      <c r="J2851" s="5">
        <v>4.3477800000000002</v>
      </c>
      <c r="K2851" s="5">
        <v>6.30199</v>
      </c>
      <c r="L2851" s="5">
        <v>4.4700899999999999</v>
      </c>
      <c r="M2851" s="5">
        <v>2.3351500000000001</v>
      </c>
      <c r="N2851" s="5">
        <v>2.6040199999999998</v>
      </c>
      <c r="O2851" s="5">
        <v>3.0041799999999999</v>
      </c>
      <c r="P2851" s="5">
        <v>2.2643900000000001</v>
      </c>
      <c r="Q2851" s="5">
        <v>1.39045</v>
      </c>
      <c r="R2851" s="5">
        <v>1.5179800000000001</v>
      </c>
      <c r="S2851" s="5">
        <v>1.7692399999999999</v>
      </c>
      <c r="T2851" s="5">
        <v>52.260480000000001</v>
      </c>
      <c r="U2851" s="14">
        <f t="shared" ref="U2851:U2914" si="44">D2851-C2851</f>
        <v>-0.82435999999999998</v>
      </c>
    </row>
    <row r="2852" spans="1:21" ht="12.75" customHeight="1" x14ac:dyDescent="0.2">
      <c r="A2852" s="18">
        <v>43549</v>
      </c>
      <c r="B2852" s="5">
        <v>3.77413</v>
      </c>
      <c r="C2852" s="5">
        <v>4.01783</v>
      </c>
      <c r="D2852" s="5">
        <v>3.19312</v>
      </c>
      <c r="E2852" s="5">
        <v>7.6833999999999998</v>
      </c>
      <c r="F2852" s="5">
        <v>2.9415900000000001</v>
      </c>
      <c r="G2852" s="5">
        <v>2.49701</v>
      </c>
      <c r="H2852" s="5">
        <v>1.3440000000000001</v>
      </c>
      <c r="I2852" s="5">
        <v>1.9081900000000001</v>
      </c>
      <c r="J2852" s="5">
        <v>4.4337</v>
      </c>
      <c r="K2852" s="5">
        <v>6.4233799999999999</v>
      </c>
      <c r="L2852" s="5">
        <v>4.50786</v>
      </c>
      <c r="M2852" s="5">
        <v>2.4037000000000002</v>
      </c>
      <c r="N2852" s="5">
        <v>2.6263399999999999</v>
      </c>
      <c r="O2852" s="5">
        <v>3.0378699999999998</v>
      </c>
      <c r="P2852" s="5">
        <v>2.2786</v>
      </c>
      <c r="Q2852" s="5">
        <v>1.4152899999999999</v>
      </c>
      <c r="R2852" s="5">
        <v>1.51936</v>
      </c>
      <c r="S2852" s="5">
        <v>1.7899</v>
      </c>
      <c r="T2852" s="5">
        <v>52.396749999999997</v>
      </c>
      <c r="U2852" s="14">
        <f t="shared" si="44"/>
        <v>-0.82471000000000005</v>
      </c>
    </row>
    <row r="2853" spans="1:21" ht="12.75" customHeight="1" x14ac:dyDescent="0.2">
      <c r="A2853" s="18">
        <v>43550</v>
      </c>
      <c r="B2853" s="5">
        <v>3.7602500000000001</v>
      </c>
      <c r="C2853" s="5">
        <v>3.9869400000000002</v>
      </c>
      <c r="D2853" s="5">
        <v>3.22811</v>
      </c>
      <c r="E2853" s="5">
        <v>7.6808899999999998</v>
      </c>
      <c r="F2853" s="5">
        <v>2.8578700000000001</v>
      </c>
      <c r="G2853" s="5">
        <v>2.4957199999999999</v>
      </c>
      <c r="H2853" s="5">
        <v>1.35636</v>
      </c>
      <c r="I2853" s="5">
        <v>1.8565400000000001</v>
      </c>
      <c r="J2853" s="5">
        <v>4.4316300000000002</v>
      </c>
      <c r="K2853" s="5">
        <v>6.1986699999999999</v>
      </c>
      <c r="L2853" s="5">
        <v>4.4175399999999998</v>
      </c>
      <c r="M2853" s="5">
        <v>2.38768</v>
      </c>
      <c r="N2853" s="5">
        <v>2.6868500000000002</v>
      </c>
      <c r="O2853" s="5">
        <v>3.0185499999999998</v>
      </c>
      <c r="P2853" s="5">
        <v>2.2256399999999998</v>
      </c>
      <c r="Q2853" s="5">
        <v>1.3754299999999999</v>
      </c>
      <c r="R2853" s="5">
        <v>1.48902</v>
      </c>
      <c r="S2853" s="5">
        <v>1.7455499999999999</v>
      </c>
      <c r="T2853" s="5">
        <v>52.669110000000003</v>
      </c>
      <c r="U2853" s="14">
        <f t="shared" si="44"/>
        <v>-0.75883000000000012</v>
      </c>
    </row>
    <row r="2854" spans="1:21" ht="12.75" customHeight="1" x14ac:dyDescent="0.2">
      <c r="A2854" s="18">
        <v>43551</v>
      </c>
      <c r="B2854" s="5">
        <v>3.8051400000000002</v>
      </c>
      <c r="C2854" s="5">
        <v>4.0158699999999996</v>
      </c>
      <c r="D2854" s="5">
        <v>3.25807</v>
      </c>
      <c r="E2854" s="5">
        <v>7.8135199999999996</v>
      </c>
      <c r="F2854" s="5">
        <v>2.8819900000000001</v>
      </c>
      <c r="G2854" s="5">
        <v>2.5643500000000001</v>
      </c>
      <c r="H2854" s="5">
        <v>1.3511</v>
      </c>
      <c r="I2854" s="5">
        <v>1.8697900000000001</v>
      </c>
      <c r="J2854" s="5">
        <v>4.5438400000000003</v>
      </c>
      <c r="K2854" s="5">
        <v>6.2827299999999999</v>
      </c>
      <c r="L2854" s="5">
        <v>4.4991000000000003</v>
      </c>
      <c r="M2854" s="5">
        <v>2.42367</v>
      </c>
      <c r="N2854" s="5">
        <v>2.6966100000000002</v>
      </c>
      <c r="O2854" s="5">
        <v>3.0474299999999999</v>
      </c>
      <c r="P2854" s="5">
        <v>2.2774399999999999</v>
      </c>
      <c r="Q2854" s="5">
        <v>1.3561000000000001</v>
      </c>
      <c r="R2854" s="5">
        <v>1.4915799999999999</v>
      </c>
      <c r="S2854" s="5">
        <v>1.7601800000000001</v>
      </c>
      <c r="T2854" s="5">
        <v>52.783050000000003</v>
      </c>
      <c r="U2854" s="14">
        <f t="shared" si="44"/>
        <v>-0.75779999999999959</v>
      </c>
    </row>
    <row r="2855" spans="1:21" ht="12.75" customHeight="1" x14ac:dyDescent="0.2">
      <c r="A2855" s="18">
        <v>43552</v>
      </c>
      <c r="B2855" s="5">
        <v>3.8039900000000002</v>
      </c>
      <c r="C2855" s="5">
        <v>4.0070899999999998</v>
      </c>
      <c r="D2855" s="5">
        <v>3.2700499999999999</v>
      </c>
      <c r="E2855" s="5">
        <v>7.8705299999999996</v>
      </c>
      <c r="F2855" s="5">
        <v>2.8793799999999998</v>
      </c>
      <c r="G2855" s="5">
        <v>2.5237699999999998</v>
      </c>
      <c r="H2855" s="5">
        <v>1.3426899999999999</v>
      </c>
      <c r="I2855" s="5">
        <v>1.86978</v>
      </c>
      <c r="J2855" s="5">
        <v>4.5527100000000003</v>
      </c>
      <c r="K2855" s="5">
        <v>6.2126000000000001</v>
      </c>
      <c r="L2855" s="5">
        <v>4.52142</v>
      </c>
      <c r="M2855" s="5">
        <v>2.4071400000000001</v>
      </c>
      <c r="N2855" s="5">
        <v>2.69184</v>
      </c>
      <c r="O2855" s="5">
        <v>3.0817700000000001</v>
      </c>
      <c r="P2855" s="5">
        <v>2.2745700000000002</v>
      </c>
      <c r="Q2855" s="5">
        <v>1.32314</v>
      </c>
      <c r="R2855" s="5">
        <v>1.4791300000000001</v>
      </c>
      <c r="S2855" s="5">
        <v>1.7329300000000001</v>
      </c>
      <c r="T2855" s="5">
        <v>52.77064</v>
      </c>
      <c r="U2855" s="14">
        <f t="shared" si="44"/>
        <v>-0.73703999999999992</v>
      </c>
    </row>
    <row r="2856" spans="1:21" ht="12.75" customHeight="1" x14ac:dyDescent="0.2">
      <c r="A2856" s="18">
        <v>43553</v>
      </c>
      <c r="B2856" s="5">
        <v>3.7277399999999998</v>
      </c>
      <c r="C2856" s="5">
        <v>3.9511500000000002</v>
      </c>
      <c r="D2856" s="5">
        <v>3.1766700000000001</v>
      </c>
      <c r="E2856" s="5">
        <v>7.7409100000000004</v>
      </c>
      <c r="F2856" s="5">
        <v>2.79731</v>
      </c>
      <c r="G2856" s="5">
        <v>2.4788800000000002</v>
      </c>
      <c r="H2856" s="5">
        <v>1.3346</v>
      </c>
      <c r="I2856" s="5">
        <v>1.83894</v>
      </c>
      <c r="J2856" s="5">
        <v>4.4477000000000002</v>
      </c>
      <c r="K2856" s="5">
        <v>5.92</v>
      </c>
      <c r="L2856" s="5">
        <v>4.4684499999999998</v>
      </c>
      <c r="M2856" s="5">
        <v>2.33012</v>
      </c>
      <c r="N2856" s="5">
        <v>2.62934</v>
      </c>
      <c r="O2856" s="5">
        <v>3.0782400000000001</v>
      </c>
      <c r="P2856" s="5">
        <v>2.2171599999999998</v>
      </c>
      <c r="Q2856" s="5">
        <v>1.3047200000000001</v>
      </c>
      <c r="R2856" s="5">
        <v>1.4525399999999999</v>
      </c>
      <c r="S2856" s="5">
        <v>1.7031799999999999</v>
      </c>
      <c r="T2856" s="5">
        <v>52.240969999999997</v>
      </c>
      <c r="U2856" s="14">
        <f t="shared" si="44"/>
        <v>-0.77448000000000006</v>
      </c>
    </row>
    <row r="2857" spans="1:21" ht="12.75" customHeight="1" x14ac:dyDescent="0.2">
      <c r="A2857" s="18">
        <v>43556</v>
      </c>
      <c r="B2857" s="5">
        <v>3.6388799999999999</v>
      </c>
      <c r="C2857" s="5">
        <v>3.8770500000000001</v>
      </c>
      <c r="D2857" s="5">
        <v>3.0129600000000001</v>
      </c>
      <c r="E2857" s="5">
        <v>7.6149300000000002</v>
      </c>
      <c r="F2857" s="5">
        <v>2.6264599999999998</v>
      </c>
      <c r="G2857" s="5">
        <v>2.4260299999999999</v>
      </c>
      <c r="H2857" s="5">
        <v>1.30566</v>
      </c>
      <c r="I2857" s="5">
        <v>1.7884599999999999</v>
      </c>
      <c r="J2857" s="5">
        <v>4.2942799999999997</v>
      </c>
      <c r="K2857" s="5">
        <v>5.6637899999999997</v>
      </c>
      <c r="L2857" s="5">
        <v>4.3514799999999996</v>
      </c>
      <c r="M2857" s="5">
        <v>2.1311</v>
      </c>
      <c r="N2857" s="5">
        <v>2.4234800000000001</v>
      </c>
      <c r="O2857" s="5">
        <v>3.03348</v>
      </c>
      <c r="P2857" s="5">
        <v>2.13164</v>
      </c>
      <c r="Q2857" s="5">
        <v>1.2637799999999999</v>
      </c>
      <c r="R2857" s="5">
        <v>1.4056299999999999</v>
      </c>
      <c r="S2857" s="5">
        <v>1.67974</v>
      </c>
      <c r="T2857" s="5">
        <v>52.270740000000004</v>
      </c>
      <c r="U2857" s="14">
        <f t="shared" si="44"/>
        <v>-0.86409000000000002</v>
      </c>
    </row>
    <row r="2858" spans="1:21" ht="12.75" customHeight="1" x14ac:dyDescent="0.2">
      <c r="A2858" s="18">
        <v>43557</v>
      </c>
      <c r="B2858" s="5">
        <v>3.6583299999999999</v>
      </c>
      <c r="C2858" s="5">
        <v>3.9063300000000001</v>
      </c>
      <c r="D2858" s="5">
        <v>3.0374500000000002</v>
      </c>
      <c r="E2858" s="5">
        <v>7.6367000000000003</v>
      </c>
      <c r="F2858" s="5">
        <v>2.6745800000000002</v>
      </c>
      <c r="G2858" s="5">
        <v>2.47255</v>
      </c>
      <c r="H2858" s="5">
        <v>1.3110299999999999</v>
      </c>
      <c r="I2858" s="5">
        <v>1.84809</v>
      </c>
      <c r="J2858" s="5">
        <v>4.3109999999999999</v>
      </c>
      <c r="K2858" s="5">
        <v>5.62615</v>
      </c>
      <c r="L2858" s="5">
        <v>4.4329799999999997</v>
      </c>
      <c r="M2858" s="5">
        <v>2.22342</v>
      </c>
      <c r="N2858" s="5">
        <v>2.5929500000000001</v>
      </c>
      <c r="O2858" s="5">
        <v>3.0763400000000001</v>
      </c>
      <c r="P2858" s="5">
        <v>2.1524700000000001</v>
      </c>
      <c r="Q2858" s="5">
        <v>1.2556700000000001</v>
      </c>
      <c r="R2858" s="5">
        <v>1.41452</v>
      </c>
      <c r="S2858" s="5">
        <v>1.7172400000000001</v>
      </c>
      <c r="T2858" s="5">
        <v>52.374070000000003</v>
      </c>
      <c r="U2858" s="14">
        <f t="shared" si="44"/>
        <v>-0.86887999999999987</v>
      </c>
    </row>
    <row r="2859" spans="1:21" ht="12.75" customHeight="1" x14ac:dyDescent="0.2">
      <c r="A2859" s="18" t="s">
        <v>34</v>
      </c>
      <c r="B2859" s="5">
        <v>3.6271300000000002</v>
      </c>
      <c r="C2859" s="5">
        <v>3.8672499999999999</v>
      </c>
      <c r="D2859" s="5">
        <v>3.0465399999999998</v>
      </c>
      <c r="E2859" s="5">
        <v>7.5346900000000003</v>
      </c>
      <c r="F2859" s="5">
        <v>2.6406499999999999</v>
      </c>
      <c r="G2859" s="5">
        <v>2.4279700000000002</v>
      </c>
      <c r="H2859" s="5">
        <v>1.29989</v>
      </c>
      <c r="I2859" s="5">
        <v>1.8075600000000001</v>
      </c>
      <c r="J2859" s="5">
        <v>4.3273700000000002</v>
      </c>
      <c r="K2859" s="5">
        <v>5.5307199999999996</v>
      </c>
      <c r="L2859" s="5">
        <v>4.4177900000000001</v>
      </c>
      <c r="M2859" s="5">
        <v>2.2061700000000002</v>
      </c>
      <c r="N2859" s="5">
        <v>2.6294300000000002</v>
      </c>
      <c r="O2859" s="5">
        <v>3.0044599999999999</v>
      </c>
      <c r="P2859" s="5">
        <v>2.1288900000000002</v>
      </c>
      <c r="Q2859" s="5">
        <v>1.2271300000000001</v>
      </c>
      <c r="R2859" s="5">
        <v>1.3708499999999999</v>
      </c>
      <c r="S2859" s="5">
        <v>1.67519</v>
      </c>
      <c r="T2859" s="5">
        <v>52.439869999999999</v>
      </c>
      <c r="U2859" s="14">
        <f t="shared" si="44"/>
        <v>-0.82071000000000005</v>
      </c>
    </row>
    <row r="2860" spans="1:21" ht="12.75" customHeight="1" x14ac:dyDescent="0.2">
      <c r="A2860" s="18">
        <v>43559</v>
      </c>
      <c r="B2860" s="5">
        <v>3.6183000000000001</v>
      </c>
      <c r="C2860" s="5">
        <v>3.8818700000000002</v>
      </c>
      <c r="D2860" s="5">
        <v>3.0703800000000001</v>
      </c>
      <c r="E2860" s="5">
        <v>7.6722599999999996</v>
      </c>
      <c r="F2860" s="5">
        <v>2.6543299999999999</v>
      </c>
      <c r="G2860" s="5">
        <v>2.4373499999999999</v>
      </c>
      <c r="H2860" s="5">
        <v>1.28766</v>
      </c>
      <c r="I2860" s="5">
        <v>1.79382</v>
      </c>
      <c r="J2860" s="5">
        <v>4.3479299999999999</v>
      </c>
      <c r="K2860" s="5">
        <v>5.6040200000000002</v>
      </c>
      <c r="L2860" s="5">
        <v>4.5079700000000003</v>
      </c>
      <c r="M2860" s="5">
        <v>2.2262</v>
      </c>
      <c r="N2860" s="5">
        <v>2.62981</v>
      </c>
      <c r="O2860" s="5">
        <v>3.0047299999999999</v>
      </c>
      <c r="P2860" s="5">
        <v>2.1136699999999999</v>
      </c>
      <c r="Q2860" s="5">
        <v>1.21584</v>
      </c>
      <c r="R2860" s="5">
        <v>1.38195</v>
      </c>
      <c r="S2860" s="5">
        <v>1.6842299999999999</v>
      </c>
      <c r="T2860" s="5">
        <v>52.465049999999998</v>
      </c>
      <c r="U2860" s="14">
        <f t="shared" si="44"/>
        <v>-0.81149000000000004</v>
      </c>
    </row>
    <row r="2861" spans="1:21" ht="12.75" customHeight="1" x14ac:dyDescent="0.2">
      <c r="A2861" s="18">
        <v>43560</v>
      </c>
      <c r="B2861" s="5">
        <v>3.6250599999999999</v>
      </c>
      <c r="C2861" s="5">
        <v>3.8957299999999999</v>
      </c>
      <c r="D2861" s="5">
        <v>3.0886800000000001</v>
      </c>
      <c r="E2861" s="5">
        <v>7.82348</v>
      </c>
      <c r="F2861" s="5">
        <v>2.6157300000000001</v>
      </c>
      <c r="G2861" s="5">
        <v>2.45688</v>
      </c>
      <c r="H2861" s="5">
        <v>1.2893600000000001</v>
      </c>
      <c r="I2861" s="5">
        <v>1.79562</v>
      </c>
      <c r="J2861" s="5">
        <v>4.3063500000000001</v>
      </c>
      <c r="K2861" s="5">
        <v>5.6248899999999997</v>
      </c>
      <c r="L2861" s="5">
        <v>4.4977499999999999</v>
      </c>
      <c r="M2861" s="5">
        <v>2.2219799999999998</v>
      </c>
      <c r="N2861" s="5">
        <v>2.6665000000000001</v>
      </c>
      <c r="O2861" s="5">
        <v>2.9900899999999999</v>
      </c>
      <c r="P2861" s="5">
        <v>2.1058599999999998</v>
      </c>
      <c r="Q2861" s="5">
        <v>1.22492</v>
      </c>
      <c r="R2861" s="5">
        <v>1.3912800000000001</v>
      </c>
      <c r="S2861" s="5">
        <v>1.6855100000000001</v>
      </c>
      <c r="T2861" s="5">
        <v>53.297339999999998</v>
      </c>
      <c r="U2861" s="14">
        <f t="shared" si="44"/>
        <v>-0.80704999999999982</v>
      </c>
    </row>
    <row r="2862" spans="1:21" ht="12.75" customHeight="1" x14ac:dyDescent="0.2">
      <c r="A2862" s="18">
        <v>43563</v>
      </c>
      <c r="B2862" s="5">
        <v>3.6253500000000001</v>
      </c>
      <c r="C2862" s="5">
        <v>3.9045100000000001</v>
      </c>
      <c r="D2862" s="5">
        <v>3.0867100000000001</v>
      </c>
      <c r="E2862" s="5">
        <v>8.0294600000000003</v>
      </c>
      <c r="F2862" s="5">
        <v>2.60521</v>
      </c>
      <c r="G2862" s="5">
        <v>2.4443600000000001</v>
      </c>
      <c r="H2862" s="5">
        <v>1.28023</v>
      </c>
      <c r="I2862" s="5">
        <v>1.7901100000000001</v>
      </c>
      <c r="J2862" s="5">
        <v>4.2860199999999997</v>
      </c>
      <c r="K2862" s="5">
        <v>5.6552800000000003</v>
      </c>
      <c r="L2862" s="5">
        <v>4.49932</v>
      </c>
      <c r="M2862" s="5">
        <v>2.2094499999999999</v>
      </c>
      <c r="N2862" s="5">
        <v>2.7036099999999998</v>
      </c>
      <c r="O2862" s="5">
        <v>2.9582199999999998</v>
      </c>
      <c r="P2862" s="5">
        <v>2.0918999999999999</v>
      </c>
      <c r="Q2862" s="5">
        <v>1.2077500000000001</v>
      </c>
      <c r="R2862" s="5">
        <v>1.39436</v>
      </c>
      <c r="S2862" s="5">
        <v>1.6940500000000001</v>
      </c>
      <c r="T2862" s="5">
        <v>53.982300000000002</v>
      </c>
      <c r="U2862" s="14">
        <f t="shared" si="44"/>
        <v>-0.81780000000000008</v>
      </c>
    </row>
    <row r="2863" spans="1:21" ht="12.75" customHeight="1" x14ac:dyDescent="0.2">
      <c r="A2863" s="18">
        <v>43564</v>
      </c>
      <c r="B2863" s="5">
        <v>3.6255600000000001</v>
      </c>
      <c r="C2863" s="5">
        <v>3.9029600000000002</v>
      </c>
      <c r="D2863" s="5">
        <v>3.0912899999999999</v>
      </c>
      <c r="E2863" s="5">
        <v>8.1534800000000001</v>
      </c>
      <c r="F2863" s="5">
        <v>2.6208300000000002</v>
      </c>
      <c r="G2863" s="5">
        <v>2.43906</v>
      </c>
      <c r="H2863" s="5">
        <v>1.28138</v>
      </c>
      <c r="I2863" s="5">
        <v>1.7841899999999999</v>
      </c>
      <c r="J2863" s="5">
        <v>4.27569</v>
      </c>
      <c r="K2863" s="5">
        <v>5.6344799999999999</v>
      </c>
      <c r="L2863" s="5">
        <v>4.4712199999999998</v>
      </c>
      <c r="M2863" s="5">
        <v>2.1958700000000002</v>
      </c>
      <c r="N2863" s="5">
        <v>2.7622200000000001</v>
      </c>
      <c r="O2863" s="5">
        <v>2.9371999999999998</v>
      </c>
      <c r="P2863" s="5">
        <v>2.0988799999999999</v>
      </c>
      <c r="Q2863" s="5">
        <v>1.21652</v>
      </c>
      <c r="R2863" s="5">
        <v>1.37314</v>
      </c>
      <c r="S2863" s="5">
        <v>1.69217</v>
      </c>
      <c r="T2863" s="5">
        <v>54.091290000000001</v>
      </c>
      <c r="U2863" s="14">
        <f t="shared" si="44"/>
        <v>-0.81167000000000034</v>
      </c>
    </row>
    <row r="2864" spans="1:21" ht="12.75" customHeight="1" x14ac:dyDescent="0.2">
      <c r="A2864" s="18">
        <v>43565</v>
      </c>
      <c r="B2864" s="5">
        <v>3.6547999999999998</v>
      </c>
      <c r="C2864" s="5">
        <v>3.93771</v>
      </c>
      <c r="D2864" s="5">
        <v>3.1384300000000001</v>
      </c>
      <c r="E2864" s="5">
        <v>8.1648399999999999</v>
      </c>
      <c r="F2864" s="5">
        <v>2.6640899999999998</v>
      </c>
      <c r="G2864" s="5">
        <v>2.4601500000000001</v>
      </c>
      <c r="H2864" s="5">
        <v>1.29636</v>
      </c>
      <c r="I2864" s="5">
        <v>1.8047899999999999</v>
      </c>
      <c r="J2864" s="5">
        <v>4.3665799999999999</v>
      </c>
      <c r="K2864" s="5">
        <v>5.75624</v>
      </c>
      <c r="L2864" s="5">
        <v>4.5375199999999998</v>
      </c>
      <c r="M2864" s="5">
        <v>2.24512</v>
      </c>
      <c r="N2864" s="5">
        <v>2.8491</v>
      </c>
      <c r="O2864" s="5">
        <v>2.9567399999999999</v>
      </c>
      <c r="P2864" s="5">
        <v>2.1348099999999999</v>
      </c>
      <c r="Q2864" s="5">
        <v>1.24739</v>
      </c>
      <c r="R2864" s="5">
        <v>1.4073199999999999</v>
      </c>
      <c r="S2864" s="5">
        <v>1.73505</v>
      </c>
      <c r="T2864" s="5">
        <v>53.698079999999997</v>
      </c>
      <c r="U2864" s="14">
        <f t="shared" si="44"/>
        <v>-0.79927999999999999</v>
      </c>
    </row>
    <row r="2865" spans="1:21" ht="12.75" customHeight="1" x14ac:dyDescent="0.2">
      <c r="A2865" s="18">
        <v>43566</v>
      </c>
      <c r="B2865" s="5">
        <v>3.6483699999999999</v>
      </c>
      <c r="C2865" s="5">
        <v>3.9136600000000001</v>
      </c>
      <c r="D2865" s="5">
        <v>3.1261800000000002</v>
      </c>
      <c r="E2865" s="5">
        <v>8.1409699999999994</v>
      </c>
      <c r="F2865" s="5">
        <v>2.64527</v>
      </c>
      <c r="G2865" s="5">
        <v>2.4624299999999999</v>
      </c>
      <c r="H2865" s="5">
        <v>1.28687</v>
      </c>
      <c r="I2865" s="5">
        <v>1.7792300000000001</v>
      </c>
      <c r="J2865" s="5">
        <v>4.3630599999999999</v>
      </c>
      <c r="K2865" s="5">
        <v>5.6755300000000002</v>
      </c>
      <c r="L2865" s="5">
        <v>4.5383800000000001</v>
      </c>
      <c r="M2865" s="5">
        <v>2.2267399999999999</v>
      </c>
      <c r="N2865" s="5">
        <v>2.80911</v>
      </c>
      <c r="O2865" s="5">
        <v>2.9239600000000001</v>
      </c>
      <c r="P2865" s="5">
        <v>2.1268199999999999</v>
      </c>
      <c r="Q2865" s="5">
        <v>1.22942</v>
      </c>
      <c r="R2865" s="5">
        <v>1.39517</v>
      </c>
      <c r="S2865" s="5">
        <v>1.6935199999999999</v>
      </c>
      <c r="T2865" s="5">
        <v>53.120809999999999</v>
      </c>
      <c r="U2865" s="14">
        <f t="shared" si="44"/>
        <v>-0.78747999999999996</v>
      </c>
    </row>
    <row r="2866" spans="1:21" ht="12.75" customHeight="1" x14ac:dyDescent="0.2">
      <c r="A2866" s="18" t="s">
        <v>35</v>
      </c>
      <c r="B2866" s="5">
        <v>3.6314600000000001</v>
      </c>
      <c r="C2866" s="5">
        <v>3.8841199999999998</v>
      </c>
      <c r="D2866" s="5">
        <v>3.08413</v>
      </c>
      <c r="E2866" s="5">
        <v>8.0845900000000004</v>
      </c>
      <c r="F2866" s="5">
        <v>2.5920000000000001</v>
      </c>
      <c r="G2866" s="5">
        <v>2.4499599999999999</v>
      </c>
      <c r="H2866" s="5">
        <v>1.2648699999999999</v>
      </c>
      <c r="I2866" s="5">
        <v>1.7610300000000001</v>
      </c>
      <c r="J2866" s="5">
        <v>4.3097599999999998</v>
      </c>
      <c r="K2866" s="5">
        <v>5.5824699999999998</v>
      </c>
      <c r="L2866" s="5">
        <v>4.45092</v>
      </c>
      <c r="M2866" s="5">
        <v>2.13157</v>
      </c>
      <c r="N2866" s="5">
        <v>2.7348699999999999</v>
      </c>
      <c r="O2866" s="5">
        <v>2.92713</v>
      </c>
      <c r="P2866" s="5">
        <v>2.08039</v>
      </c>
      <c r="Q2866" s="5">
        <v>1.1987300000000001</v>
      </c>
      <c r="R2866" s="5">
        <v>1.3668400000000001</v>
      </c>
      <c r="S2866" s="5">
        <v>1.66536</v>
      </c>
      <c r="T2866" s="5">
        <v>53.308070000000001</v>
      </c>
      <c r="U2866" s="14">
        <f t="shared" si="44"/>
        <v>-0.79998999999999976</v>
      </c>
    </row>
    <row r="2867" spans="1:21" ht="12.75" customHeight="1" x14ac:dyDescent="0.2">
      <c r="A2867" s="18" t="s">
        <v>36</v>
      </c>
      <c r="B2867" s="5">
        <v>3.64621</v>
      </c>
      <c r="C2867" s="5">
        <v>3.89554</v>
      </c>
      <c r="D2867" s="5">
        <v>3.0801699999999999</v>
      </c>
      <c r="E2867" s="5">
        <v>8.0828000000000007</v>
      </c>
      <c r="F2867" s="5">
        <v>2.5666099999999998</v>
      </c>
      <c r="G2867" s="5">
        <v>2.4650699999999999</v>
      </c>
      <c r="H2867" s="5">
        <v>1.2759100000000001</v>
      </c>
      <c r="I2867" s="5">
        <v>1.7737499999999999</v>
      </c>
      <c r="J2867" s="5">
        <v>4.3115899999999998</v>
      </c>
      <c r="K2867" s="5">
        <v>5.50807</v>
      </c>
      <c r="L2867" s="5">
        <v>4.4493900000000002</v>
      </c>
      <c r="M2867" s="5">
        <v>2.15083</v>
      </c>
      <c r="N2867" s="5">
        <v>2.71549</v>
      </c>
      <c r="O2867" s="5">
        <v>2.9791500000000002</v>
      </c>
      <c r="P2867" s="5">
        <v>2.0886</v>
      </c>
      <c r="Q2867" s="5">
        <v>1.2081900000000001</v>
      </c>
      <c r="R2867" s="5">
        <v>1.38558</v>
      </c>
      <c r="S2867" s="5">
        <v>1.6789700000000001</v>
      </c>
      <c r="T2867" s="5">
        <v>53.405700000000003</v>
      </c>
      <c r="U2867" s="14">
        <f t="shared" si="44"/>
        <v>-0.81537000000000015</v>
      </c>
    </row>
    <row r="2868" spans="1:21" ht="12.75" customHeight="1" x14ac:dyDescent="0.2">
      <c r="A2868" s="18" t="s">
        <v>37</v>
      </c>
      <c r="B2868" s="5">
        <v>3.6007699999999998</v>
      </c>
      <c r="C2868" s="5">
        <v>3.8458700000000001</v>
      </c>
      <c r="D2868" s="5">
        <v>2.9997600000000002</v>
      </c>
      <c r="E2868" s="5">
        <v>8.0107099999999996</v>
      </c>
      <c r="F2868" s="5">
        <v>2.4874900000000002</v>
      </c>
      <c r="G2868" s="5">
        <v>2.4115500000000001</v>
      </c>
      <c r="H2868" s="5">
        <v>1.2512000000000001</v>
      </c>
      <c r="I2868" s="5">
        <v>1.7488300000000001</v>
      </c>
      <c r="J2868" s="5">
        <v>4.2314999999999996</v>
      </c>
      <c r="K2868" s="5">
        <v>5.2784500000000003</v>
      </c>
      <c r="L2868" s="5">
        <v>4.3654999999999999</v>
      </c>
      <c r="M2868" s="5">
        <v>2.0665399999999998</v>
      </c>
      <c r="N2868" s="5">
        <v>2.6991900000000002</v>
      </c>
      <c r="O2868" s="5">
        <v>2.9435899999999999</v>
      </c>
      <c r="P2868" s="5">
        <v>2.0507200000000001</v>
      </c>
      <c r="Q2868" s="5">
        <v>1.18377</v>
      </c>
      <c r="R2868" s="5">
        <v>1.3469599999999999</v>
      </c>
      <c r="S2868" s="5">
        <v>1.66476</v>
      </c>
      <c r="T2868" s="5">
        <v>53.469830000000002</v>
      </c>
      <c r="U2868" s="14">
        <f t="shared" si="44"/>
        <v>-0.84610999999999992</v>
      </c>
    </row>
    <row r="2869" spans="1:21" ht="12.75" customHeight="1" x14ac:dyDescent="0.2">
      <c r="A2869" s="18" t="s">
        <v>38</v>
      </c>
      <c r="B2869" s="5">
        <v>3.59734</v>
      </c>
      <c r="C2869" s="5">
        <v>3.86503</v>
      </c>
      <c r="D2869" s="5">
        <v>2.9962499999999999</v>
      </c>
      <c r="E2869" s="5">
        <v>8.2549700000000001</v>
      </c>
      <c r="F2869" s="5">
        <v>2.4902299999999999</v>
      </c>
      <c r="G2869" s="5">
        <v>2.4184399999999999</v>
      </c>
      <c r="H2869" s="5">
        <v>1.26153</v>
      </c>
      <c r="I2869" s="5">
        <v>1.7527900000000001</v>
      </c>
      <c r="J2869" s="5">
        <v>4.2032499999999997</v>
      </c>
      <c r="K2869" s="5">
        <v>5.2618499999999999</v>
      </c>
      <c r="L2869" s="5">
        <v>4.3863300000000001</v>
      </c>
      <c r="M2869" s="5">
        <v>2.0207000000000002</v>
      </c>
      <c r="N2869" s="5">
        <v>2.6157900000000001</v>
      </c>
      <c r="O2869" s="5">
        <v>2.93058</v>
      </c>
      <c r="P2869" s="5">
        <v>2.0771299999999999</v>
      </c>
      <c r="Q2869" s="5">
        <v>1.1936100000000001</v>
      </c>
      <c r="R2869" s="5">
        <v>1.3525499999999999</v>
      </c>
      <c r="S2869" s="5">
        <v>1.68041</v>
      </c>
      <c r="T2869" s="5">
        <v>54.289279999999998</v>
      </c>
      <c r="U2869" s="14">
        <f t="shared" si="44"/>
        <v>-0.86878000000000011</v>
      </c>
    </row>
    <row r="2870" spans="1:21" ht="12.75" customHeight="1" x14ac:dyDescent="0.2">
      <c r="A2870" s="18" t="s">
        <v>39</v>
      </c>
      <c r="B2870" s="5">
        <v>3.6322999999999999</v>
      </c>
      <c r="C2870" s="5">
        <v>3.8980899999999998</v>
      </c>
      <c r="D2870" s="5">
        <v>3.0294699999999999</v>
      </c>
      <c r="E2870" s="5">
        <v>8.5097199999999997</v>
      </c>
      <c r="F2870" s="5">
        <v>2.5263300000000002</v>
      </c>
      <c r="G2870" s="5">
        <v>2.45296</v>
      </c>
      <c r="H2870" s="5">
        <v>1.2642</v>
      </c>
      <c r="I2870" s="5">
        <v>1.76772</v>
      </c>
      <c r="J2870" s="5">
        <v>4.23719</v>
      </c>
      <c r="K2870" s="5">
        <v>5.2800599999999998</v>
      </c>
      <c r="L2870" s="5">
        <v>4.3828300000000002</v>
      </c>
      <c r="M2870" s="5">
        <v>2.0716299999999999</v>
      </c>
      <c r="N2870" s="5">
        <v>2.6564100000000002</v>
      </c>
      <c r="O2870" s="5">
        <v>2.94252</v>
      </c>
      <c r="P2870" s="5">
        <v>2.1037499999999998</v>
      </c>
      <c r="Q2870" s="5">
        <v>1.2143900000000001</v>
      </c>
      <c r="R2870" s="5">
        <v>1.37334</v>
      </c>
      <c r="S2870" s="5">
        <v>1.7037500000000001</v>
      </c>
      <c r="T2870" s="5">
        <v>54.500619999999998</v>
      </c>
      <c r="U2870" s="14">
        <f t="shared" si="44"/>
        <v>-0.86861999999999995</v>
      </c>
    </row>
    <row r="2871" spans="1:21" ht="12.75" customHeight="1" x14ac:dyDescent="0.2">
      <c r="A2871" s="18">
        <v>43577</v>
      </c>
      <c r="B2871" s="5">
        <v>3.6143200000000002</v>
      </c>
      <c r="C2871" s="5">
        <v>3.8781699999999999</v>
      </c>
      <c r="D2871" s="5">
        <v>3.0224899999999999</v>
      </c>
      <c r="E2871" s="5">
        <v>8.4497699999999991</v>
      </c>
      <c r="F2871" s="5">
        <v>2.5084499999999998</v>
      </c>
      <c r="G2871" s="5">
        <v>2.42624</v>
      </c>
      <c r="H2871" s="5">
        <v>1.26451</v>
      </c>
      <c r="I2871" s="5">
        <v>1.7461599999999999</v>
      </c>
      <c r="J2871" s="5">
        <v>4.2299300000000004</v>
      </c>
      <c r="K2871" s="5">
        <v>5.2292100000000001</v>
      </c>
      <c r="L2871" s="5">
        <v>4.3555099999999998</v>
      </c>
      <c r="M2871" s="5">
        <v>2.0404800000000001</v>
      </c>
      <c r="N2871" s="5">
        <v>2.6268699999999998</v>
      </c>
      <c r="O2871" s="5">
        <v>2.9195700000000002</v>
      </c>
      <c r="P2871" s="5">
        <v>2.0758299999999998</v>
      </c>
      <c r="Q2871" s="5">
        <v>1.1889700000000001</v>
      </c>
      <c r="R2871" s="5">
        <v>1.3513299999999999</v>
      </c>
      <c r="S2871" s="5">
        <v>1.6864699999999999</v>
      </c>
      <c r="T2871" s="5">
        <v>54.585630000000002</v>
      </c>
      <c r="U2871" s="14">
        <f t="shared" si="44"/>
        <v>-0.85568</v>
      </c>
    </row>
    <row r="2872" spans="1:21" ht="12.75" customHeight="1" x14ac:dyDescent="0.2">
      <c r="A2872" s="18">
        <v>43578</v>
      </c>
      <c r="B2872" s="5">
        <v>3.6193300000000002</v>
      </c>
      <c r="C2872" s="5">
        <v>3.8724699999999999</v>
      </c>
      <c r="D2872" s="5">
        <v>3.0086599999999999</v>
      </c>
      <c r="E2872" s="5">
        <v>8.5992899999999999</v>
      </c>
      <c r="F2872" s="5">
        <v>2.4898500000000001</v>
      </c>
      <c r="G2872" s="5">
        <v>2.4079700000000002</v>
      </c>
      <c r="H2872" s="5">
        <v>1.2555700000000001</v>
      </c>
      <c r="I2872" s="5">
        <v>1.72221</v>
      </c>
      <c r="J2872" s="5">
        <v>4.2370200000000002</v>
      </c>
      <c r="K2872" s="5">
        <v>5.1235799999999996</v>
      </c>
      <c r="L2872" s="5">
        <v>4.3479599999999996</v>
      </c>
      <c r="M2872" s="5">
        <v>2.00901</v>
      </c>
      <c r="N2872" s="5">
        <v>2.56446</v>
      </c>
      <c r="O2872" s="5">
        <v>2.9084500000000002</v>
      </c>
      <c r="P2872" s="5">
        <v>2.08582</v>
      </c>
      <c r="Q2872" s="5">
        <v>1.20079</v>
      </c>
      <c r="R2872" s="5">
        <v>1.34657</v>
      </c>
      <c r="S2872" s="5">
        <v>1.67737</v>
      </c>
      <c r="T2872" s="5">
        <v>54.700719999999997</v>
      </c>
      <c r="U2872" s="14">
        <f t="shared" si="44"/>
        <v>-0.86380999999999997</v>
      </c>
    </row>
    <row r="2873" spans="1:21" ht="12.75" customHeight="1" x14ac:dyDescent="0.2">
      <c r="A2873" s="18">
        <v>43579</v>
      </c>
      <c r="B2873" s="5">
        <v>3.67475</v>
      </c>
      <c r="C2873" s="5">
        <v>3.9572799999999999</v>
      </c>
      <c r="D2873" s="5">
        <v>3.05599</v>
      </c>
      <c r="E2873" s="5">
        <v>9.4988700000000001</v>
      </c>
      <c r="F2873" s="5">
        <v>2.5065599999999999</v>
      </c>
      <c r="G2873" s="5">
        <v>2.4483899999999998</v>
      </c>
      <c r="H2873" s="5">
        <v>1.27356</v>
      </c>
      <c r="I2873" s="5">
        <v>1.7393400000000001</v>
      </c>
      <c r="J2873" s="5">
        <v>4.2700500000000003</v>
      </c>
      <c r="K2873" s="5">
        <v>5.4124800000000004</v>
      </c>
      <c r="L2873" s="5">
        <v>4.3792799999999996</v>
      </c>
      <c r="M2873" s="5">
        <v>2.0457000000000001</v>
      </c>
      <c r="N2873" s="5">
        <v>2.5857100000000002</v>
      </c>
      <c r="O2873" s="5">
        <v>2.9355600000000002</v>
      </c>
      <c r="P2873" s="5">
        <v>2.1181999999999999</v>
      </c>
      <c r="Q2873" s="5">
        <v>1.2459100000000001</v>
      </c>
      <c r="R2873" s="5">
        <v>1.36355</v>
      </c>
      <c r="S2873" s="5">
        <v>1.7018500000000001</v>
      </c>
      <c r="T2873" s="5">
        <v>54.837470000000003</v>
      </c>
      <c r="U2873" s="14">
        <f t="shared" si="44"/>
        <v>-0.90128999999999992</v>
      </c>
    </row>
    <row r="2874" spans="1:21" ht="12.75" customHeight="1" x14ac:dyDescent="0.2">
      <c r="A2874" s="18">
        <v>43580</v>
      </c>
      <c r="B2874" s="5">
        <v>3.7075900000000002</v>
      </c>
      <c r="C2874" s="5">
        <v>3.9676200000000001</v>
      </c>
      <c r="D2874" s="5">
        <v>3.0816499999999998</v>
      </c>
      <c r="E2874" s="5">
        <v>9.3946299999999994</v>
      </c>
      <c r="F2874" s="5">
        <v>2.5968499999999999</v>
      </c>
      <c r="G2874" s="5">
        <v>2.45736</v>
      </c>
      <c r="H2874" s="5">
        <v>1.27502</v>
      </c>
      <c r="I2874" s="5">
        <v>1.7503599999999999</v>
      </c>
      <c r="J2874" s="5">
        <v>4.3125799999999996</v>
      </c>
      <c r="K2874" s="5">
        <v>5.5692899999999996</v>
      </c>
      <c r="L2874" s="5">
        <v>4.4014300000000004</v>
      </c>
      <c r="M2874" s="5">
        <v>2.0806300000000002</v>
      </c>
      <c r="N2874" s="5">
        <v>2.58962</v>
      </c>
      <c r="O2874" s="5">
        <v>2.93601</v>
      </c>
      <c r="P2874" s="5">
        <v>2.1190699999999998</v>
      </c>
      <c r="Q2874" s="5">
        <v>1.2520500000000001</v>
      </c>
      <c r="R2874" s="5">
        <v>1.3627899999999999</v>
      </c>
      <c r="S2874" s="5">
        <v>1.6904699999999999</v>
      </c>
      <c r="T2874" s="5">
        <v>55.11694</v>
      </c>
      <c r="U2874" s="14">
        <f t="shared" si="44"/>
        <v>-0.88597000000000037</v>
      </c>
    </row>
    <row r="2875" spans="1:21" ht="12.75" customHeight="1" x14ac:dyDescent="0.2">
      <c r="A2875" s="18">
        <v>43581</v>
      </c>
      <c r="B2875" s="5">
        <v>3.70438</v>
      </c>
      <c r="C2875" s="5">
        <v>3.9729299999999999</v>
      </c>
      <c r="D2875" s="5">
        <v>3.0834199999999998</v>
      </c>
      <c r="E2875" s="5">
        <v>9.6294400000000007</v>
      </c>
      <c r="F2875" s="5">
        <v>2.63226</v>
      </c>
      <c r="G2875" s="5">
        <v>2.45105</v>
      </c>
      <c r="H2875" s="5">
        <v>1.2668299999999999</v>
      </c>
      <c r="I2875" s="5">
        <v>1.7307699999999999</v>
      </c>
      <c r="J2875" s="5">
        <v>4.3387000000000002</v>
      </c>
      <c r="K2875" s="5">
        <v>5.6531599999999997</v>
      </c>
      <c r="L2875" s="5">
        <v>4.3959700000000002</v>
      </c>
      <c r="M2875" s="5">
        <v>2.0508899999999999</v>
      </c>
      <c r="N2875" s="5">
        <v>2.61503</v>
      </c>
      <c r="O2875" s="5">
        <v>2.8998400000000002</v>
      </c>
      <c r="P2875" s="5">
        <v>2.1267200000000002</v>
      </c>
      <c r="Q2875" s="5">
        <v>1.2469699999999999</v>
      </c>
      <c r="R2875" s="5">
        <v>1.3571599999999999</v>
      </c>
      <c r="S2875" s="5">
        <v>1.69011</v>
      </c>
      <c r="T2875" s="5">
        <v>55.24709</v>
      </c>
      <c r="U2875" s="14">
        <f t="shared" si="44"/>
        <v>-0.88951000000000002</v>
      </c>
    </row>
    <row r="2876" spans="1:21" ht="12.75" customHeight="1" x14ac:dyDescent="0.2">
      <c r="A2876" s="18">
        <v>43584</v>
      </c>
      <c r="B2876" s="5">
        <v>3.6692999999999998</v>
      </c>
      <c r="C2876" s="5">
        <v>3.94773</v>
      </c>
      <c r="D2876" s="5">
        <v>3.0728200000000001</v>
      </c>
      <c r="E2876" s="5">
        <v>9.3905799999999999</v>
      </c>
      <c r="F2876" s="5">
        <v>2.66106</v>
      </c>
      <c r="G2876" s="5">
        <v>2.4116200000000001</v>
      </c>
      <c r="H2876" s="5">
        <v>1.2570399999999999</v>
      </c>
      <c r="I2876" s="5">
        <v>1.7189099999999999</v>
      </c>
      <c r="J2876" s="5">
        <v>4.3323900000000002</v>
      </c>
      <c r="K2876" s="5">
        <v>5.6854800000000001</v>
      </c>
      <c r="L2876" s="5">
        <v>4.4129399999999999</v>
      </c>
      <c r="M2876" s="5">
        <v>2.0204599999999999</v>
      </c>
      <c r="N2876" s="5">
        <v>2.6110699999999998</v>
      </c>
      <c r="O2876" s="5">
        <v>2.8824999999999998</v>
      </c>
      <c r="P2876" s="5">
        <v>2.08548</v>
      </c>
      <c r="Q2876" s="5">
        <v>1.2240599999999999</v>
      </c>
      <c r="R2876" s="5">
        <v>1.3199399999999999</v>
      </c>
      <c r="S2876" s="5">
        <v>1.6646099999999999</v>
      </c>
      <c r="T2876" s="5">
        <v>55.329410000000003</v>
      </c>
      <c r="U2876" s="14">
        <f t="shared" si="44"/>
        <v>-0.87490999999999985</v>
      </c>
    </row>
    <row r="2877" spans="1:21" ht="12.75" customHeight="1" x14ac:dyDescent="0.2">
      <c r="A2877" s="18">
        <v>43585</v>
      </c>
      <c r="B2877" s="5">
        <v>3.64777</v>
      </c>
      <c r="C2877" s="5">
        <v>3.98122</v>
      </c>
      <c r="D2877" s="5">
        <v>3.1021000000000001</v>
      </c>
      <c r="E2877" s="5">
        <v>9.5035900000000009</v>
      </c>
      <c r="F2877" s="5">
        <v>2.68438</v>
      </c>
      <c r="G2877" s="5">
        <v>2.4495800000000001</v>
      </c>
      <c r="H2877" s="5">
        <v>1.2704800000000001</v>
      </c>
      <c r="I2877" s="5">
        <v>1.75606</v>
      </c>
      <c r="J2877" s="5">
        <v>4.3581099999999999</v>
      </c>
      <c r="K2877" s="5">
        <v>5.6008699999999996</v>
      </c>
      <c r="L2877" s="5">
        <v>4.4115000000000002</v>
      </c>
      <c r="M2877" s="5">
        <v>2.0516000000000001</v>
      </c>
      <c r="N2877" s="5">
        <v>2.6468400000000001</v>
      </c>
      <c r="O2877" s="5">
        <v>2.9205000000000001</v>
      </c>
      <c r="P2877" s="5">
        <v>2.1146099999999999</v>
      </c>
      <c r="Q2877" s="5">
        <v>1.2584</v>
      </c>
      <c r="R2877" s="5">
        <v>1.3377399999999999</v>
      </c>
      <c r="S2877" s="5">
        <v>1.7080299999999999</v>
      </c>
      <c r="T2877" s="5">
        <v>55.460529999999999</v>
      </c>
      <c r="U2877" s="14">
        <f t="shared" si="44"/>
        <v>-0.8791199999999999</v>
      </c>
    </row>
    <row r="2878" spans="1:21" ht="12.75" customHeight="1" x14ac:dyDescent="0.2">
      <c r="A2878" s="18">
        <v>43586</v>
      </c>
      <c r="B2878" s="5">
        <v>3.62696</v>
      </c>
      <c r="C2878" s="5">
        <v>3.97641</v>
      </c>
      <c r="D2878" s="5">
        <v>3.08405</v>
      </c>
      <c r="E2878" s="5">
        <v>9.5988100000000003</v>
      </c>
      <c r="F2878" s="5">
        <v>2.6607500000000002</v>
      </c>
      <c r="G2878" s="5">
        <v>2.4305300000000001</v>
      </c>
      <c r="H2878" s="5">
        <v>1.2639400000000001</v>
      </c>
      <c r="I2878" s="5">
        <v>1.7355700000000001</v>
      </c>
      <c r="J2878" s="5">
        <v>4.3526899999999999</v>
      </c>
      <c r="K2878" s="5">
        <v>5.5339900000000002</v>
      </c>
      <c r="L2878" s="5">
        <v>4.4294399999999996</v>
      </c>
      <c r="M2878" s="5">
        <v>2.06019</v>
      </c>
      <c r="N2878" s="5">
        <v>2.5659399999999999</v>
      </c>
      <c r="O2878" s="5">
        <v>2.94997</v>
      </c>
      <c r="P2878" s="5">
        <v>2.09951</v>
      </c>
      <c r="Q2878" s="5">
        <v>1.2584500000000001</v>
      </c>
      <c r="R2878" s="5">
        <v>1.3385</v>
      </c>
      <c r="S2878" s="5">
        <v>1.7027300000000001</v>
      </c>
      <c r="T2878" s="5">
        <v>55.533670000000001</v>
      </c>
      <c r="U2878" s="14">
        <f t="shared" si="44"/>
        <v>-0.89236000000000004</v>
      </c>
    </row>
    <row r="2879" spans="1:21" ht="12.75" customHeight="1" x14ac:dyDescent="0.2">
      <c r="A2879" s="18">
        <v>43587</v>
      </c>
      <c r="B2879" s="5">
        <v>3.6211899999999999</v>
      </c>
      <c r="C2879" s="5">
        <v>3.9845000000000002</v>
      </c>
      <c r="D2879" s="5">
        <v>3.0663900000000002</v>
      </c>
      <c r="E2879" s="5">
        <v>9.6402599999999996</v>
      </c>
      <c r="F2879" s="5">
        <v>2.6508400000000001</v>
      </c>
      <c r="G2879" s="5">
        <v>2.4323899999999998</v>
      </c>
      <c r="H2879" s="5">
        <v>1.2392099999999999</v>
      </c>
      <c r="I2879" s="5">
        <v>1.7512399999999999</v>
      </c>
      <c r="J2879" s="5">
        <v>4.3285200000000001</v>
      </c>
      <c r="K2879" s="5">
        <v>5.5530999999999997</v>
      </c>
      <c r="L2879" s="5">
        <v>4.3930199999999999</v>
      </c>
      <c r="M2879" s="5">
        <v>2.0149699999999999</v>
      </c>
      <c r="N2879" s="5">
        <v>2.5861299999999998</v>
      </c>
      <c r="O2879" s="5">
        <v>2.98542</v>
      </c>
      <c r="P2879" s="5">
        <v>2.1137899999999998</v>
      </c>
      <c r="Q2879" s="5">
        <v>1.2514099999999999</v>
      </c>
      <c r="R2879" s="5">
        <v>1.32246</v>
      </c>
      <c r="S2879" s="5">
        <v>1.70225</v>
      </c>
      <c r="T2879" s="5">
        <v>56.397449999999999</v>
      </c>
      <c r="U2879" s="14">
        <f t="shared" si="44"/>
        <v>-0.91810999999999998</v>
      </c>
    </row>
    <row r="2880" spans="1:21" ht="12.75" customHeight="1" x14ac:dyDescent="0.2">
      <c r="A2880" s="18">
        <v>43588</v>
      </c>
      <c r="B2880" s="5">
        <v>3.61232</v>
      </c>
      <c r="C2880" s="5">
        <v>3.9517699999999998</v>
      </c>
      <c r="D2880" s="5">
        <v>3.0672199999999998</v>
      </c>
      <c r="E2880" s="5">
        <v>9.3053799999999995</v>
      </c>
      <c r="F2880" s="5">
        <v>2.6489199999999999</v>
      </c>
      <c r="G2880" s="5">
        <v>2.4105799999999999</v>
      </c>
      <c r="H2880" s="5">
        <v>1.21827</v>
      </c>
      <c r="I2880" s="5">
        <v>1.7474400000000001</v>
      </c>
      <c r="J2880" s="5">
        <v>4.3414000000000001</v>
      </c>
      <c r="K2880" s="5">
        <v>5.4924600000000003</v>
      </c>
      <c r="L2880" s="5">
        <v>4.41873</v>
      </c>
      <c r="M2880" s="5">
        <v>2.0495800000000002</v>
      </c>
      <c r="N2880" s="5">
        <v>2.5413199999999998</v>
      </c>
      <c r="O2880" s="5">
        <v>2.9643199999999998</v>
      </c>
      <c r="P2880" s="5">
        <v>2.1304699999999999</v>
      </c>
      <c r="Q2880" s="5">
        <v>1.25197</v>
      </c>
      <c r="R2880" s="5">
        <v>1.32636</v>
      </c>
      <c r="S2880" s="5">
        <v>1.6927000000000001</v>
      </c>
      <c r="T2880" s="5">
        <v>55.690739999999998</v>
      </c>
      <c r="U2880" s="14">
        <f t="shared" si="44"/>
        <v>-0.88454999999999995</v>
      </c>
    </row>
    <row r="2881" spans="1:21" ht="12.75" customHeight="1" x14ac:dyDescent="0.2">
      <c r="A2881" s="18">
        <v>43591</v>
      </c>
      <c r="B2881" s="5">
        <v>3.6322000000000001</v>
      </c>
      <c r="C2881" s="5">
        <v>3.9666000000000001</v>
      </c>
      <c r="D2881" s="5">
        <v>3.1120800000000002</v>
      </c>
      <c r="E2881" s="5">
        <v>9.1625200000000007</v>
      </c>
      <c r="F2881" s="5">
        <v>2.68512</v>
      </c>
      <c r="G2881" s="5">
        <v>2.4289499999999999</v>
      </c>
      <c r="H2881" s="5">
        <v>1.2296499999999999</v>
      </c>
      <c r="I2881" s="5">
        <v>1.7705500000000001</v>
      </c>
      <c r="J2881" s="5">
        <v>4.3785600000000002</v>
      </c>
      <c r="K2881" s="5">
        <v>5.5055899999999998</v>
      </c>
      <c r="L2881" s="5">
        <v>4.4777899999999997</v>
      </c>
      <c r="M2881" s="5">
        <v>2.0738400000000001</v>
      </c>
      <c r="N2881" s="5">
        <v>2.5924999999999998</v>
      </c>
      <c r="O2881" s="5">
        <v>2.9836200000000002</v>
      </c>
      <c r="P2881" s="5">
        <v>2.1329699999999998</v>
      </c>
      <c r="Q2881" s="5">
        <v>1.26905</v>
      </c>
      <c r="R2881" s="5">
        <v>1.34873</v>
      </c>
      <c r="S2881" s="5">
        <v>1.7081900000000001</v>
      </c>
      <c r="T2881" s="5">
        <v>55.818809999999999</v>
      </c>
      <c r="U2881" s="14">
        <f t="shared" si="44"/>
        <v>-0.85451999999999995</v>
      </c>
    </row>
    <row r="2882" spans="1:21" ht="12.75" customHeight="1" x14ac:dyDescent="0.2">
      <c r="A2882" s="18">
        <v>43592</v>
      </c>
      <c r="B2882" s="5">
        <v>3.6976200000000001</v>
      </c>
      <c r="C2882" s="5">
        <v>4.0282200000000001</v>
      </c>
      <c r="D2882" s="5">
        <v>3.1703000000000001</v>
      </c>
      <c r="E2882" s="5">
        <v>9.1659400000000009</v>
      </c>
      <c r="F2882" s="5">
        <v>2.73488</v>
      </c>
      <c r="G2882" s="5">
        <v>2.4774799999999999</v>
      </c>
      <c r="H2882" s="5">
        <v>1.26294</v>
      </c>
      <c r="I2882" s="5">
        <v>1.8533299999999999</v>
      </c>
      <c r="J2882" s="5">
        <v>4.4118399999999998</v>
      </c>
      <c r="K2882" s="5">
        <v>5.6335100000000002</v>
      </c>
      <c r="L2882" s="5">
        <v>4.5640599999999996</v>
      </c>
      <c r="M2882" s="5">
        <v>2.1309</v>
      </c>
      <c r="N2882" s="5">
        <v>2.6070099999999998</v>
      </c>
      <c r="O2882" s="5">
        <v>3.0724</v>
      </c>
      <c r="P2882" s="5">
        <v>2.1918899999999999</v>
      </c>
      <c r="Q2882" s="5">
        <v>1.3110200000000001</v>
      </c>
      <c r="R2882" s="5">
        <v>1.39232</v>
      </c>
      <c r="S2882" s="5">
        <v>1.7741499999999999</v>
      </c>
      <c r="T2882" s="5">
        <v>55.948889999999999</v>
      </c>
      <c r="U2882" s="14">
        <f t="shared" si="44"/>
        <v>-0.85792000000000002</v>
      </c>
    </row>
    <row r="2883" spans="1:21" ht="12.75" customHeight="1" x14ac:dyDescent="0.2">
      <c r="A2883" s="18">
        <v>43593</v>
      </c>
      <c r="B2883" s="5">
        <v>3.6837200000000001</v>
      </c>
      <c r="C2883" s="5">
        <v>3.9944199999999999</v>
      </c>
      <c r="D2883" s="5">
        <v>3.1502300000000001</v>
      </c>
      <c r="E2883" s="5">
        <v>9.0063200000000005</v>
      </c>
      <c r="F2883" s="5">
        <v>2.6900499999999998</v>
      </c>
      <c r="G2883" s="5">
        <v>2.4300299999999999</v>
      </c>
      <c r="H2883" s="5">
        <v>1.2462599999999999</v>
      </c>
      <c r="I2883" s="5">
        <v>1.82535</v>
      </c>
      <c r="J2883" s="5">
        <v>4.4216899999999999</v>
      </c>
      <c r="K2883" s="5">
        <v>5.6492500000000003</v>
      </c>
      <c r="L2883" s="5">
        <v>4.5603100000000003</v>
      </c>
      <c r="M2883" s="5">
        <v>2.1118600000000001</v>
      </c>
      <c r="N2883" s="5">
        <v>2.5497999999999998</v>
      </c>
      <c r="O2883" s="5">
        <v>3.0242100000000001</v>
      </c>
      <c r="P2883" s="5">
        <v>2.1814900000000002</v>
      </c>
      <c r="Q2883" s="5">
        <v>1.28182</v>
      </c>
      <c r="R2883" s="5">
        <v>1.35521</v>
      </c>
      <c r="S2883" s="5">
        <v>1.73343</v>
      </c>
      <c r="T2883" s="5">
        <v>56.030920000000002</v>
      </c>
      <c r="U2883" s="14">
        <f t="shared" si="44"/>
        <v>-0.84418999999999977</v>
      </c>
    </row>
    <row r="2884" spans="1:21" ht="12.75" customHeight="1" x14ac:dyDescent="0.2">
      <c r="A2884" s="18">
        <v>43594</v>
      </c>
      <c r="B2884" s="5">
        <v>3.7468300000000001</v>
      </c>
      <c r="C2884" s="5">
        <v>4.0491400000000004</v>
      </c>
      <c r="D2884" s="5">
        <v>3.1829900000000002</v>
      </c>
      <c r="E2884" s="5">
        <v>9.0267499999999998</v>
      </c>
      <c r="F2884" s="5">
        <v>2.7487699999999999</v>
      </c>
      <c r="G2884" s="5">
        <v>2.4574699999999998</v>
      </c>
      <c r="H2884" s="5">
        <v>1.2801499999999999</v>
      </c>
      <c r="I2884" s="5">
        <v>1.88415</v>
      </c>
      <c r="J2884" s="5">
        <v>4.5059100000000001</v>
      </c>
      <c r="K2884" s="5">
        <v>5.8377800000000004</v>
      </c>
      <c r="L2884" s="5">
        <v>4.6034300000000004</v>
      </c>
      <c r="M2884" s="5">
        <v>2.19</v>
      </c>
      <c r="N2884" s="5">
        <v>2.63314</v>
      </c>
      <c r="O2884" s="5">
        <v>3.0703900000000002</v>
      </c>
      <c r="P2884" s="5">
        <v>2.24051</v>
      </c>
      <c r="Q2884" s="5">
        <v>1.32772</v>
      </c>
      <c r="R2884" s="5">
        <v>1.39486</v>
      </c>
      <c r="S2884" s="5">
        <v>1.7781400000000001</v>
      </c>
      <c r="T2884" s="5">
        <v>56.471089999999997</v>
      </c>
      <c r="U2884" s="14">
        <f t="shared" si="44"/>
        <v>-0.8661500000000002</v>
      </c>
    </row>
    <row r="2885" spans="1:21" ht="12.75" customHeight="1" x14ac:dyDescent="0.2">
      <c r="A2885" s="18">
        <v>43595</v>
      </c>
      <c r="B2885" s="5">
        <v>3.7257500000000001</v>
      </c>
      <c r="C2885" s="5">
        <v>4.0385499999999999</v>
      </c>
      <c r="D2885" s="5">
        <v>3.20675</v>
      </c>
      <c r="E2885" s="5">
        <v>8.9799500000000005</v>
      </c>
      <c r="F2885" s="5">
        <v>2.7501600000000002</v>
      </c>
      <c r="G2885" s="5">
        <v>2.4473799999999999</v>
      </c>
      <c r="H2885" s="5">
        <v>1.2822199999999999</v>
      </c>
      <c r="I2885" s="5">
        <v>1.87355</v>
      </c>
      <c r="J2885" s="5">
        <v>4.5549900000000001</v>
      </c>
      <c r="K2885" s="5">
        <v>5.6760200000000003</v>
      </c>
      <c r="L2885" s="5">
        <v>4.6240300000000003</v>
      </c>
      <c r="M2885" s="5">
        <v>2.1950099999999999</v>
      </c>
      <c r="N2885" s="5">
        <v>2.60622</v>
      </c>
      <c r="O2885" s="5">
        <v>3.0698699999999999</v>
      </c>
      <c r="P2885" s="5">
        <v>2.2370899999999998</v>
      </c>
      <c r="Q2885" s="5">
        <v>1.32372</v>
      </c>
      <c r="R2885" s="5">
        <v>1.37988</v>
      </c>
      <c r="S2885" s="5">
        <v>1.7653399999999999</v>
      </c>
      <c r="T2885" s="5">
        <v>56.577860000000001</v>
      </c>
      <c r="U2885" s="14">
        <f t="shared" si="44"/>
        <v>-0.83179999999999987</v>
      </c>
    </row>
    <row r="2886" spans="1:21" ht="12.75" customHeight="1" x14ac:dyDescent="0.2">
      <c r="A2886" s="18">
        <v>43598</v>
      </c>
      <c r="B2886" s="5">
        <v>3.8166099999999998</v>
      </c>
      <c r="C2886" s="5">
        <v>4.1360700000000001</v>
      </c>
      <c r="D2886" s="5">
        <v>3.3285200000000001</v>
      </c>
      <c r="E2886" s="5">
        <v>9.3141300000000005</v>
      </c>
      <c r="F2886" s="5">
        <v>2.8531599999999999</v>
      </c>
      <c r="G2886" s="5">
        <v>2.5231699999999999</v>
      </c>
      <c r="H2886" s="5">
        <v>1.32501</v>
      </c>
      <c r="I2886" s="5">
        <v>1.95353</v>
      </c>
      <c r="J2886" s="5">
        <v>4.7413600000000002</v>
      </c>
      <c r="K2886" s="5">
        <v>5.9464899999999998</v>
      </c>
      <c r="L2886" s="5">
        <v>4.7448899999999998</v>
      </c>
      <c r="M2886" s="5">
        <v>2.3328099999999998</v>
      </c>
      <c r="N2886" s="5">
        <v>2.7356500000000001</v>
      </c>
      <c r="O2886" s="5">
        <v>3.1110699999999998</v>
      </c>
      <c r="P2886" s="5">
        <v>2.3112499999999998</v>
      </c>
      <c r="Q2886" s="5">
        <v>1.38161</v>
      </c>
      <c r="R2886" s="5">
        <v>1.4434899999999999</v>
      </c>
      <c r="S2886" s="5">
        <v>1.82972</v>
      </c>
      <c r="T2886" s="5">
        <v>56.136180000000003</v>
      </c>
      <c r="U2886" s="14">
        <f t="shared" si="44"/>
        <v>-0.80754999999999999</v>
      </c>
    </row>
    <row r="2887" spans="1:21" ht="12.75" customHeight="1" x14ac:dyDescent="0.2">
      <c r="A2887" s="18">
        <v>43599</v>
      </c>
      <c r="B2887" s="5">
        <v>3.78254</v>
      </c>
      <c r="C2887" s="5">
        <v>4.08528</v>
      </c>
      <c r="D2887" s="5">
        <v>3.2699400000000001</v>
      </c>
      <c r="E2887" s="5">
        <v>9.2100399999999993</v>
      </c>
      <c r="F2887" s="5">
        <v>2.8027700000000002</v>
      </c>
      <c r="G2887" s="5">
        <v>2.4873699999999999</v>
      </c>
      <c r="H2887" s="5">
        <v>1.3121499999999999</v>
      </c>
      <c r="I2887" s="5">
        <v>1.88612</v>
      </c>
      <c r="J2887" s="5">
        <v>4.6490799999999997</v>
      </c>
      <c r="K2887" s="5">
        <v>5.80931</v>
      </c>
      <c r="L2887" s="5">
        <v>4.7253699999999998</v>
      </c>
      <c r="M2887" s="5">
        <v>2.3003800000000001</v>
      </c>
      <c r="N2887" s="5">
        <v>2.6909200000000002</v>
      </c>
      <c r="O2887" s="5">
        <v>3.0749200000000001</v>
      </c>
      <c r="P2887" s="5">
        <v>2.2643</v>
      </c>
      <c r="Q2887" s="5">
        <v>1.3610199999999999</v>
      </c>
      <c r="R2887" s="5">
        <v>1.4160999999999999</v>
      </c>
      <c r="S2887" s="5">
        <v>1.8003899999999999</v>
      </c>
      <c r="T2887" s="5">
        <v>55.556539999999998</v>
      </c>
      <c r="U2887" s="14">
        <f t="shared" si="44"/>
        <v>-0.81533999999999995</v>
      </c>
    </row>
    <row r="2888" spans="1:21" ht="12.75" customHeight="1" x14ac:dyDescent="0.2">
      <c r="A2888" s="18">
        <v>43600</v>
      </c>
      <c r="B2888" s="5">
        <v>3.7948400000000002</v>
      </c>
      <c r="C2888" s="5">
        <v>4.0923699999999998</v>
      </c>
      <c r="D2888" s="5">
        <v>3.3000500000000001</v>
      </c>
      <c r="E2888" s="5">
        <v>9.1327499999999997</v>
      </c>
      <c r="F2888" s="5">
        <v>2.8305899999999999</v>
      </c>
      <c r="G2888" s="5">
        <v>2.52447</v>
      </c>
      <c r="H2888" s="5">
        <v>1.3428199999999999</v>
      </c>
      <c r="I2888" s="5">
        <v>1.89849</v>
      </c>
      <c r="J2888" s="5">
        <v>4.6290399999999998</v>
      </c>
      <c r="K2888" s="5">
        <v>5.74254</v>
      </c>
      <c r="L2888" s="5">
        <v>4.7556599999999998</v>
      </c>
      <c r="M2888" s="5">
        <v>2.3134999999999999</v>
      </c>
      <c r="N2888" s="5">
        <v>2.7029000000000001</v>
      </c>
      <c r="O2888" s="5">
        <v>3.0893099999999998</v>
      </c>
      <c r="P2888" s="5">
        <v>2.3079299999999998</v>
      </c>
      <c r="Q2888" s="5">
        <v>1.3953</v>
      </c>
      <c r="R2888" s="5">
        <v>1.43943</v>
      </c>
      <c r="S2888" s="5">
        <v>1.8173900000000001</v>
      </c>
      <c r="T2888" s="5">
        <v>54.588819999999998</v>
      </c>
      <c r="U2888" s="14">
        <f t="shared" si="44"/>
        <v>-0.79231999999999969</v>
      </c>
    </row>
    <row r="2889" spans="1:21" ht="12.75" customHeight="1" x14ac:dyDescent="0.2">
      <c r="A2889" s="18">
        <v>43601</v>
      </c>
      <c r="B2889" s="5">
        <v>3.7639200000000002</v>
      </c>
      <c r="C2889" s="5">
        <v>4.0792599999999997</v>
      </c>
      <c r="D2889" s="5">
        <v>3.2896399999999999</v>
      </c>
      <c r="E2889" s="5">
        <v>9.1830400000000001</v>
      </c>
      <c r="F2889" s="5">
        <v>2.81392</v>
      </c>
      <c r="G2889" s="5">
        <v>2.5319799999999999</v>
      </c>
      <c r="H2889" s="5">
        <v>1.3340399999999999</v>
      </c>
      <c r="I2889" s="5">
        <v>1.88568</v>
      </c>
      <c r="J2889" s="5">
        <v>4.5273300000000001</v>
      </c>
      <c r="K2889" s="5">
        <v>5.6349499999999999</v>
      </c>
      <c r="L2889" s="5">
        <v>4.6997999999999998</v>
      </c>
      <c r="M2889" s="5">
        <v>2.2481599999999999</v>
      </c>
      <c r="N2889" s="5">
        <v>2.6650900000000002</v>
      </c>
      <c r="O2889" s="5">
        <v>3.0859800000000002</v>
      </c>
      <c r="P2889" s="5">
        <v>2.3019799999999999</v>
      </c>
      <c r="Q2889" s="5">
        <v>1.3741000000000001</v>
      </c>
      <c r="R2889" s="5">
        <v>1.43191</v>
      </c>
      <c r="S2889" s="5">
        <v>1.8184899999999999</v>
      </c>
      <c r="T2889" s="5">
        <v>54.848280000000003</v>
      </c>
      <c r="U2889" s="14">
        <f t="shared" si="44"/>
        <v>-0.78961999999999977</v>
      </c>
    </row>
    <row r="2890" spans="1:21" ht="12.75" customHeight="1" x14ac:dyDescent="0.2">
      <c r="A2890" s="18">
        <v>43602</v>
      </c>
      <c r="B2890" s="5">
        <v>3.7913199999999998</v>
      </c>
      <c r="C2890" s="5">
        <v>4.1151200000000001</v>
      </c>
      <c r="D2890" s="5">
        <v>3.3375599999999999</v>
      </c>
      <c r="E2890" s="5">
        <v>9.4298400000000004</v>
      </c>
      <c r="F2890" s="5">
        <v>2.81894</v>
      </c>
      <c r="G2890" s="5">
        <v>2.55661</v>
      </c>
      <c r="H2890" s="5">
        <v>1.3437399999999999</v>
      </c>
      <c r="I2890" s="5">
        <v>1.9047799999999999</v>
      </c>
      <c r="J2890" s="5">
        <v>4.5281599999999997</v>
      </c>
      <c r="K2890" s="5">
        <v>5.7208199999999998</v>
      </c>
      <c r="L2890" s="5">
        <v>4.7027299999999999</v>
      </c>
      <c r="M2890" s="5">
        <v>2.29739</v>
      </c>
      <c r="N2890" s="5">
        <v>2.6510500000000001</v>
      </c>
      <c r="O2890" s="5">
        <v>3.12914</v>
      </c>
      <c r="P2890" s="5">
        <v>2.3169900000000001</v>
      </c>
      <c r="Q2890" s="5">
        <v>1.3910899999999999</v>
      </c>
      <c r="R2890" s="5">
        <v>1.43625</v>
      </c>
      <c r="S2890" s="5">
        <v>1.8223800000000001</v>
      </c>
      <c r="T2890" s="5">
        <v>53.559910000000002</v>
      </c>
      <c r="U2890" s="14">
        <f t="shared" si="44"/>
        <v>-0.77756000000000025</v>
      </c>
    </row>
    <row r="2891" spans="1:21" ht="12.75" customHeight="1" x14ac:dyDescent="0.2">
      <c r="A2891" s="18">
        <v>43605</v>
      </c>
      <c r="B2891" s="5">
        <v>3.7628400000000002</v>
      </c>
      <c r="C2891" s="5">
        <v>4.0872599999999997</v>
      </c>
      <c r="D2891" s="5">
        <v>3.3041100000000001</v>
      </c>
      <c r="E2891" s="5">
        <v>9.3398099999999999</v>
      </c>
      <c r="F2891" s="5">
        <v>2.7775099999999999</v>
      </c>
      <c r="G2891" s="5">
        <v>2.5244</v>
      </c>
      <c r="H2891" s="5">
        <v>1.32742</v>
      </c>
      <c r="I2891" s="5">
        <v>1.90588</v>
      </c>
      <c r="J2891" s="5">
        <v>4.4893599999999996</v>
      </c>
      <c r="K2891" s="5">
        <v>5.7205399999999997</v>
      </c>
      <c r="L2891" s="5">
        <v>4.68255</v>
      </c>
      <c r="M2891" s="5">
        <v>2.22323</v>
      </c>
      <c r="N2891" s="5">
        <v>2.5400499999999999</v>
      </c>
      <c r="O2891" s="5">
        <v>3.11286</v>
      </c>
      <c r="P2891" s="5">
        <v>2.2924600000000002</v>
      </c>
      <c r="Q2891" s="5">
        <v>1.35578</v>
      </c>
      <c r="R2891" s="5">
        <v>1.4036</v>
      </c>
      <c r="S2891" s="5">
        <v>1.79345</v>
      </c>
      <c r="T2891" s="5">
        <v>53.622450000000001</v>
      </c>
      <c r="U2891" s="14">
        <f t="shared" si="44"/>
        <v>-0.78314999999999957</v>
      </c>
    </row>
    <row r="2892" spans="1:21" ht="12.75" customHeight="1" x14ac:dyDescent="0.2">
      <c r="A2892" s="18">
        <v>43606</v>
      </c>
      <c r="B2892" s="5">
        <v>3.72227</v>
      </c>
      <c r="C2892" s="5">
        <v>4.0199999999999996</v>
      </c>
      <c r="D2892" s="5">
        <v>3.2481499999999999</v>
      </c>
      <c r="E2892" s="5">
        <v>8.8545800000000003</v>
      </c>
      <c r="F2892" s="5">
        <v>2.6960500000000001</v>
      </c>
      <c r="G2892" s="5">
        <v>2.49343</v>
      </c>
      <c r="H2892" s="5">
        <v>1.3131999999999999</v>
      </c>
      <c r="I2892" s="5">
        <v>1.8869400000000001</v>
      </c>
      <c r="J2892" s="5">
        <v>4.4459200000000001</v>
      </c>
      <c r="K2892" s="5">
        <v>5.5328400000000002</v>
      </c>
      <c r="L2892" s="5">
        <v>4.6385699999999996</v>
      </c>
      <c r="M2892" s="5">
        <v>2.2175099999999999</v>
      </c>
      <c r="N2892" s="5">
        <v>2.5855399999999999</v>
      </c>
      <c r="O2892" s="5">
        <v>3.0573899999999998</v>
      </c>
      <c r="P2892" s="5">
        <v>2.2452100000000002</v>
      </c>
      <c r="Q2892" s="5">
        <v>1.32707</v>
      </c>
      <c r="R2892" s="5">
        <v>1.3818900000000001</v>
      </c>
      <c r="S2892" s="5">
        <v>1.7534000000000001</v>
      </c>
      <c r="T2892" s="5">
        <v>53.68045</v>
      </c>
      <c r="U2892" s="14">
        <f t="shared" si="44"/>
        <v>-0.7718499999999997</v>
      </c>
    </row>
    <row r="2893" spans="1:21" ht="12.75" customHeight="1" x14ac:dyDescent="0.2">
      <c r="A2893" s="18">
        <v>43607</v>
      </c>
      <c r="B2893" s="5">
        <v>3.74953</v>
      </c>
      <c r="C2893" s="5">
        <v>4.0620799999999999</v>
      </c>
      <c r="D2893" s="5">
        <v>3.2959200000000002</v>
      </c>
      <c r="E2893" s="5">
        <v>9.0922999999999998</v>
      </c>
      <c r="F2893" s="5">
        <v>2.7217099999999999</v>
      </c>
      <c r="G2893" s="5">
        <v>2.5024099999999998</v>
      </c>
      <c r="H2893" s="5">
        <v>1.3295300000000001</v>
      </c>
      <c r="I2893" s="5">
        <v>1.91658</v>
      </c>
      <c r="J2893" s="5">
        <v>4.4760799999999996</v>
      </c>
      <c r="K2893" s="5">
        <v>5.67361</v>
      </c>
      <c r="L2893" s="5">
        <v>4.6571199999999999</v>
      </c>
      <c r="M2893" s="5">
        <v>2.2576100000000001</v>
      </c>
      <c r="N2893" s="5">
        <v>2.5794100000000002</v>
      </c>
      <c r="O2893" s="5">
        <v>3.0809500000000001</v>
      </c>
      <c r="P2893" s="5">
        <v>2.2555000000000001</v>
      </c>
      <c r="Q2893" s="5">
        <v>1.35443</v>
      </c>
      <c r="R2893" s="5">
        <v>1.4081600000000001</v>
      </c>
      <c r="S2893" s="5">
        <v>1.77867</v>
      </c>
      <c r="T2893" s="5">
        <v>53.801200000000001</v>
      </c>
      <c r="U2893" s="14">
        <f t="shared" si="44"/>
        <v>-0.76615999999999973</v>
      </c>
    </row>
    <row r="2894" spans="1:21" ht="12.75" customHeight="1" x14ac:dyDescent="0.2">
      <c r="A2894" s="18">
        <v>43608</v>
      </c>
      <c r="B2894" s="5">
        <v>3.8657499999999998</v>
      </c>
      <c r="C2894" s="5">
        <v>4.1564800000000002</v>
      </c>
      <c r="D2894" s="5">
        <v>3.3742700000000001</v>
      </c>
      <c r="E2894" s="5">
        <v>9.1923999999999992</v>
      </c>
      <c r="F2894" s="5">
        <v>2.7630499999999998</v>
      </c>
      <c r="G2894" s="5">
        <v>2.5878999999999999</v>
      </c>
      <c r="H2894" s="5">
        <v>1.38452</v>
      </c>
      <c r="I2894" s="5">
        <v>2.0118200000000002</v>
      </c>
      <c r="J2894" s="5">
        <v>4.5930499999999999</v>
      </c>
      <c r="K2894" s="5">
        <v>5.9004899999999996</v>
      </c>
      <c r="L2894" s="5">
        <v>4.7804200000000003</v>
      </c>
      <c r="M2894" s="5">
        <v>2.3847399999999999</v>
      </c>
      <c r="N2894" s="5">
        <v>2.7235</v>
      </c>
      <c r="O2894" s="5">
        <v>3.18587</v>
      </c>
      <c r="P2894" s="5">
        <v>2.35616</v>
      </c>
      <c r="Q2894" s="5">
        <v>1.4266099999999999</v>
      </c>
      <c r="R2894" s="5">
        <v>1.4792700000000001</v>
      </c>
      <c r="S2894" s="5">
        <v>1.84998</v>
      </c>
      <c r="T2894" s="5">
        <v>54.248779999999996</v>
      </c>
      <c r="U2894" s="14">
        <f t="shared" si="44"/>
        <v>-0.78221000000000007</v>
      </c>
    </row>
    <row r="2895" spans="1:21" ht="12.75" customHeight="1" x14ac:dyDescent="0.2">
      <c r="A2895" s="18">
        <v>43609</v>
      </c>
      <c r="B2895" s="5">
        <v>3.8373699999999999</v>
      </c>
      <c r="C2895" s="5">
        <v>4.1299200000000003</v>
      </c>
      <c r="D2895" s="5">
        <v>3.3584700000000001</v>
      </c>
      <c r="E2895" s="5">
        <v>9.03125</v>
      </c>
      <c r="F2895" s="5">
        <v>2.70804</v>
      </c>
      <c r="G2895" s="5">
        <v>2.5696099999999999</v>
      </c>
      <c r="H2895" s="5">
        <v>1.37727</v>
      </c>
      <c r="I2895" s="5">
        <v>1.96959</v>
      </c>
      <c r="J2895" s="5">
        <v>4.56799</v>
      </c>
      <c r="K2895" s="5">
        <v>5.8354699999999999</v>
      </c>
      <c r="L2895" s="5">
        <v>4.7361399999999998</v>
      </c>
      <c r="M2895" s="5">
        <v>2.3555299999999999</v>
      </c>
      <c r="N2895" s="5">
        <v>2.7136200000000001</v>
      </c>
      <c r="O2895" s="5">
        <v>3.1332200000000001</v>
      </c>
      <c r="P2895" s="5">
        <v>2.3256199999999998</v>
      </c>
      <c r="Q2895" s="5">
        <v>1.40669</v>
      </c>
      <c r="R2895" s="5">
        <v>1.4559899999999999</v>
      </c>
      <c r="S2895" s="5">
        <v>1.8276399999999999</v>
      </c>
      <c r="T2895" s="5">
        <v>56.387839999999997</v>
      </c>
      <c r="U2895" s="14">
        <f t="shared" si="44"/>
        <v>-0.77145000000000019</v>
      </c>
    </row>
    <row r="2896" spans="1:21" ht="12.75" customHeight="1" x14ac:dyDescent="0.2">
      <c r="A2896" s="18">
        <v>43613</v>
      </c>
      <c r="B2896" s="5">
        <v>3.8709199999999999</v>
      </c>
      <c r="C2896" s="5">
        <v>4.1695700000000002</v>
      </c>
      <c r="D2896" s="5">
        <v>3.3978700000000002</v>
      </c>
      <c r="E2896" s="5">
        <v>9.2042000000000002</v>
      </c>
      <c r="F2896" s="5">
        <v>2.7199599999999999</v>
      </c>
      <c r="G2896" s="5">
        <v>2.5934300000000001</v>
      </c>
      <c r="H2896" s="5">
        <v>1.38151</v>
      </c>
      <c r="I2896" s="5">
        <v>2.0068100000000002</v>
      </c>
      <c r="J2896" s="5">
        <v>4.6243699999999999</v>
      </c>
      <c r="K2896" s="5">
        <v>5.9088799999999999</v>
      </c>
      <c r="L2896" s="5">
        <v>4.80884</v>
      </c>
      <c r="M2896" s="5">
        <v>2.4269799999999999</v>
      </c>
      <c r="N2896" s="5">
        <v>2.7509999999999999</v>
      </c>
      <c r="O2896" s="5">
        <v>3.1679400000000002</v>
      </c>
      <c r="P2896" s="5">
        <v>2.3618000000000001</v>
      </c>
      <c r="Q2896" s="5">
        <v>1.4341900000000001</v>
      </c>
      <c r="R2896" s="5">
        <v>1.47916</v>
      </c>
      <c r="S2896" s="5">
        <v>1.8605499999999999</v>
      </c>
      <c r="T2896" s="5">
        <v>56.52581</v>
      </c>
      <c r="U2896" s="14">
        <f t="shared" si="44"/>
        <v>-0.77170000000000005</v>
      </c>
    </row>
    <row r="2897" spans="1:21" ht="12.75" customHeight="1" x14ac:dyDescent="0.2">
      <c r="A2897" s="18">
        <v>43614</v>
      </c>
      <c r="B2897" s="5">
        <v>3.8917099999999998</v>
      </c>
      <c r="C2897" s="5">
        <v>4.1798599999999997</v>
      </c>
      <c r="D2897" s="5">
        <v>3.3636499999999998</v>
      </c>
      <c r="E2897" s="5">
        <v>9.3438599999999994</v>
      </c>
      <c r="F2897" s="5">
        <v>2.7259199999999999</v>
      </c>
      <c r="G2897" s="5">
        <v>2.6145299999999998</v>
      </c>
      <c r="H2897" s="5">
        <v>1.40564</v>
      </c>
      <c r="I2897" s="5">
        <v>2.0208499999999998</v>
      </c>
      <c r="J2897" s="5">
        <v>4.6591500000000003</v>
      </c>
      <c r="K2897" s="5">
        <v>5.9883100000000002</v>
      </c>
      <c r="L2897" s="5">
        <v>4.8444099999999999</v>
      </c>
      <c r="M2897" s="5">
        <v>2.48245</v>
      </c>
      <c r="N2897" s="5">
        <v>2.8075299999999999</v>
      </c>
      <c r="O2897" s="5">
        <v>3.1683300000000001</v>
      </c>
      <c r="P2897" s="5">
        <v>2.3692199999999999</v>
      </c>
      <c r="Q2897" s="5">
        <v>1.4145700000000001</v>
      </c>
      <c r="R2897" s="5">
        <v>1.46431</v>
      </c>
      <c r="S2897" s="5">
        <v>1.8511500000000001</v>
      </c>
      <c r="T2897" s="5">
        <v>56.548909999999999</v>
      </c>
      <c r="U2897" s="14">
        <f t="shared" si="44"/>
        <v>-0.81620999999999988</v>
      </c>
    </row>
    <row r="2898" spans="1:21" ht="12.75" customHeight="1" x14ac:dyDescent="0.2">
      <c r="A2898" s="18">
        <v>43615</v>
      </c>
      <c r="B2898" s="5">
        <v>3.9072100000000001</v>
      </c>
      <c r="C2898" s="5">
        <v>4.2016900000000001</v>
      </c>
      <c r="D2898" s="5">
        <v>3.39106</v>
      </c>
      <c r="E2898" s="5">
        <v>9.4171600000000009</v>
      </c>
      <c r="F2898" s="5">
        <v>2.7024699999999999</v>
      </c>
      <c r="G2898" s="5">
        <v>2.6244999999999998</v>
      </c>
      <c r="H2898" s="5">
        <v>1.4301299999999999</v>
      </c>
      <c r="I2898" s="5">
        <v>2.0475300000000001</v>
      </c>
      <c r="J2898" s="5">
        <v>4.6823899999999998</v>
      </c>
      <c r="K2898" s="5">
        <v>5.9857100000000001</v>
      </c>
      <c r="L2898" s="5">
        <v>4.8691500000000003</v>
      </c>
      <c r="M2898" s="5">
        <v>2.5045000000000002</v>
      </c>
      <c r="N2898" s="5">
        <v>2.83494</v>
      </c>
      <c r="O2898" s="5">
        <v>3.19651</v>
      </c>
      <c r="P2898" s="5">
        <v>2.37852</v>
      </c>
      <c r="Q2898" s="5">
        <v>1.43451</v>
      </c>
      <c r="R2898" s="5">
        <v>1.4861200000000001</v>
      </c>
      <c r="S2898" s="5">
        <v>1.86134</v>
      </c>
      <c r="T2898" s="5">
        <v>56.869450000000001</v>
      </c>
      <c r="U2898" s="14">
        <f t="shared" si="44"/>
        <v>-0.81063000000000018</v>
      </c>
    </row>
    <row r="2899" spans="1:21" ht="12.75" customHeight="1" x14ac:dyDescent="0.2">
      <c r="A2899" s="18">
        <v>43616</v>
      </c>
      <c r="B2899" s="5">
        <v>3.9267500000000002</v>
      </c>
      <c r="C2899" s="5">
        <v>4.29338</v>
      </c>
      <c r="D2899" s="5">
        <v>3.47865</v>
      </c>
      <c r="E2899" s="5">
        <v>9.8523300000000003</v>
      </c>
      <c r="F2899" s="5">
        <v>2.8188</v>
      </c>
      <c r="G2899" s="5">
        <v>2.6682399999999999</v>
      </c>
      <c r="H2899" s="5">
        <v>1.45333</v>
      </c>
      <c r="I2899" s="5">
        <v>2.1177800000000002</v>
      </c>
      <c r="J2899" s="5">
        <v>4.7831099999999998</v>
      </c>
      <c r="K2899" s="5">
        <v>6.1863000000000001</v>
      </c>
      <c r="L2899" s="5">
        <v>4.9584599999999996</v>
      </c>
      <c r="M2899" s="5">
        <v>2.6338499999999998</v>
      </c>
      <c r="N2899" s="5">
        <v>2.9603799999999998</v>
      </c>
      <c r="O2899" s="5">
        <v>3.2915800000000002</v>
      </c>
      <c r="P2899" s="5">
        <v>2.4481600000000001</v>
      </c>
      <c r="Q2899" s="5">
        <v>1.48068</v>
      </c>
      <c r="R2899" s="5">
        <v>1.58528</v>
      </c>
      <c r="S2899" s="5">
        <v>1.9390099999999999</v>
      </c>
      <c r="T2899" s="5">
        <v>55.783749999999998</v>
      </c>
      <c r="U2899" s="14">
        <f t="shared" si="44"/>
        <v>-0.81472999999999995</v>
      </c>
    </row>
    <row r="2900" spans="1:21" ht="12.75" customHeight="1" x14ac:dyDescent="0.2">
      <c r="A2900" s="18">
        <v>43619</v>
      </c>
      <c r="B2900" s="5">
        <v>3.9830899999999998</v>
      </c>
      <c r="C2900" s="5">
        <v>4.3529400000000003</v>
      </c>
      <c r="D2900" s="5">
        <v>3.5713200000000001</v>
      </c>
      <c r="E2900" s="5">
        <v>10.078720000000001</v>
      </c>
      <c r="F2900" s="5">
        <v>2.9620199999999999</v>
      </c>
      <c r="G2900" s="5">
        <v>2.6857899999999999</v>
      </c>
      <c r="H2900" s="5">
        <v>1.4858899999999999</v>
      </c>
      <c r="I2900" s="5">
        <v>2.1373099999999998</v>
      </c>
      <c r="J2900" s="5">
        <v>4.90184</v>
      </c>
      <c r="K2900" s="5">
        <v>6.3908300000000002</v>
      </c>
      <c r="L2900" s="5">
        <v>5.0666599999999997</v>
      </c>
      <c r="M2900" s="5">
        <v>2.67821</v>
      </c>
      <c r="N2900" s="5">
        <v>3.0453999999999999</v>
      </c>
      <c r="O2900" s="5">
        <v>3.3353000000000002</v>
      </c>
      <c r="P2900" s="5">
        <v>2.4968499999999998</v>
      </c>
      <c r="Q2900" s="5">
        <v>1.5081500000000001</v>
      </c>
      <c r="R2900" s="5">
        <v>1.6088899999999999</v>
      </c>
      <c r="S2900" s="5">
        <v>1.9494400000000001</v>
      </c>
      <c r="T2900" s="5">
        <v>55.980870000000003</v>
      </c>
      <c r="U2900" s="14">
        <f t="shared" si="44"/>
        <v>-0.7816200000000002</v>
      </c>
    </row>
    <row r="2901" spans="1:21" ht="12.75" customHeight="1" x14ac:dyDescent="0.2">
      <c r="A2901" s="18">
        <v>43620</v>
      </c>
      <c r="B2901" s="5">
        <v>3.8801899999999998</v>
      </c>
      <c r="C2901" s="5">
        <v>4.2281300000000002</v>
      </c>
      <c r="D2901" s="5">
        <v>3.4507699999999999</v>
      </c>
      <c r="E2901" s="5">
        <v>9.6858000000000004</v>
      </c>
      <c r="F2901" s="5">
        <v>2.81331</v>
      </c>
      <c r="G2901" s="5">
        <v>2.5525099999999998</v>
      </c>
      <c r="H2901" s="5">
        <v>1.4337200000000001</v>
      </c>
      <c r="I2901" s="5">
        <v>2.0295999999999998</v>
      </c>
      <c r="J2901" s="5">
        <v>4.7804799999999998</v>
      </c>
      <c r="K2901" s="5">
        <v>6.1423100000000002</v>
      </c>
      <c r="L2901" s="5">
        <v>5.0254099999999999</v>
      </c>
      <c r="M2901" s="5">
        <v>2.61904</v>
      </c>
      <c r="N2901" s="5">
        <v>3.1382500000000002</v>
      </c>
      <c r="O2901" s="5">
        <v>3.2214999999999998</v>
      </c>
      <c r="P2901" s="5">
        <v>2.3975200000000001</v>
      </c>
      <c r="Q2901" s="5">
        <v>1.4110100000000001</v>
      </c>
      <c r="R2901" s="5">
        <v>1.5214700000000001</v>
      </c>
      <c r="S2901" s="5">
        <v>1.8259700000000001</v>
      </c>
      <c r="T2901" s="5">
        <v>56.12565</v>
      </c>
      <c r="U2901" s="14">
        <f t="shared" si="44"/>
        <v>-0.77736000000000027</v>
      </c>
    </row>
    <row r="2902" spans="1:21" ht="12.75" customHeight="1" x14ac:dyDescent="0.2">
      <c r="A2902" s="18">
        <v>43621</v>
      </c>
      <c r="B2902" s="5">
        <v>3.819</v>
      </c>
      <c r="C2902" s="5">
        <v>4.1894600000000004</v>
      </c>
      <c r="D2902" s="5">
        <v>3.3658899999999998</v>
      </c>
      <c r="E2902" s="5">
        <v>9.6687499999999993</v>
      </c>
      <c r="F2902" s="5">
        <v>2.82965</v>
      </c>
      <c r="G2902" s="5">
        <v>2.5045099999999998</v>
      </c>
      <c r="H2902" s="5">
        <v>1.4227099999999999</v>
      </c>
      <c r="I2902" s="5">
        <v>1.98346</v>
      </c>
      <c r="J2902" s="5">
        <v>4.7606900000000003</v>
      </c>
      <c r="K2902" s="5">
        <v>6.0712000000000002</v>
      </c>
      <c r="L2902" s="5">
        <v>4.9865500000000003</v>
      </c>
      <c r="M2902" s="5">
        <v>2.5349300000000001</v>
      </c>
      <c r="N2902" s="5">
        <v>3.1568200000000002</v>
      </c>
      <c r="O2902" s="5">
        <v>3.1835100000000001</v>
      </c>
      <c r="P2902" s="5">
        <v>2.3533400000000002</v>
      </c>
      <c r="Q2902" s="5">
        <v>1.3667199999999999</v>
      </c>
      <c r="R2902" s="5">
        <v>1.5003500000000001</v>
      </c>
      <c r="S2902" s="5">
        <v>1.8006599999999999</v>
      </c>
      <c r="T2902" s="5">
        <v>56.259189999999997</v>
      </c>
      <c r="U2902" s="14">
        <f t="shared" si="44"/>
        <v>-0.82357000000000058</v>
      </c>
    </row>
    <row r="2903" spans="1:21" ht="12.75" customHeight="1" x14ac:dyDescent="0.2">
      <c r="A2903" s="18">
        <v>43622</v>
      </c>
      <c r="B2903" s="5">
        <v>3.79427</v>
      </c>
      <c r="C2903" s="5">
        <v>4.1709800000000001</v>
      </c>
      <c r="D2903" s="5">
        <v>3.3067299999999999</v>
      </c>
      <c r="E2903" s="5">
        <v>9.5204699999999995</v>
      </c>
      <c r="F2903" s="5">
        <v>2.77955</v>
      </c>
      <c r="G2903" s="5">
        <v>2.4891800000000002</v>
      </c>
      <c r="H2903" s="5">
        <v>1.4123699999999999</v>
      </c>
      <c r="I2903" s="5">
        <v>1.9657199999999999</v>
      </c>
      <c r="J2903" s="5">
        <v>4.7098399999999998</v>
      </c>
      <c r="K2903" s="5">
        <v>6.0083900000000003</v>
      </c>
      <c r="L2903" s="5">
        <v>4.8956200000000001</v>
      </c>
      <c r="M2903" s="5">
        <v>2.4495300000000002</v>
      </c>
      <c r="N2903" s="5">
        <v>3.08352</v>
      </c>
      <c r="O2903" s="5">
        <v>3.2858499999999999</v>
      </c>
      <c r="P2903" s="5">
        <v>2.33297</v>
      </c>
      <c r="Q2903" s="5">
        <v>1.34188</v>
      </c>
      <c r="R2903" s="5">
        <v>1.4779500000000001</v>
      </c>
      <c r="S2903" s="5">
        <v>1.7802199999999999</v>
      </c>
      <c r="T2903" s="5">
        <v>56.333840000000002</v>
      </c>
      <c r="U2903" s="14">
        <f t="shared" si="44"/>
        <v>-0.86425000000000018</v>
      </c>
    </row>
    <row r="2904" spans="1:21" ht="12" customHeight="1" x14ac:dyDescent="0.2">
      <c r="A2904" s="18">
        <v>43623</v>
      </c>
      <c r="B2904" s="5">
        <v>3.8079000000000001</v>
      </c>
      <c r="C2904" s="5">
        <v>4.1714700000000002</v>
      </c>
      <c r="D2904" s="5">
        <v>3.2541199999999999</v>
      </c>
      <c r="E2904" s="5">
        <v>9.4662299999999995</v>
      </c>
      <c r="F2904" s="5">
        <v>2.7154400000000001</v>
      </c>
      <c r="G2904" s="5">
        <v>2.48001</v>
      </c>
      <c r="H2904" s="5">
        <v>1.40665</v>
      </c>
      <c r="I2904" s="5">
        <v>1.9663999999999999</v>
      </c>
      <c r="J2904" s="5">
        <v>4.6631499999999999</v>
      </c>
      <c r="K2904" s="5">
        <v>5.9209699999999996</v>
      </c>
      <c r="L2904" s="5">
        <v>4.93093</v>
      </c>
      <c r="M2904" s="5">
        <v>2.4300000000000002</v>
      </c>
      <c r="N2904" s="5">
        <v>3.05172</v>
      </c>
      <c r="O2904" s="5">
        <v>3.4137499999999998</v>
      </c>
      <c r="P2904" s="5">
        <v>2.2937699999999999</v>
      </c>
      <c r="Q2904" s="5">
        <v>1.3452</v>
      </c>
      <c r="R2904" s="5">
        <v>1.47814</v>
      </c>
      <c r="S2904" s="5">
        <v>1.7780899999999999</v>
      </c>
      <c r="T2904" s="5">
        <v>56.467489999999998</v>
      </c>
      <c r="U2904" s="14">
        <f t="shared" si="44"/>
        <v>-0.91735000000000033</v>
      </c>
    </row>
    <row r="2905" spans="1:21" ht="12" customHeight="1" x14ac:dyDescent="0.2">
      <c r="A2905" s="18">
        <v>43626</v>
      </c>
      <c r="B2905" s="5">
        <v>3.7151700000000001</v>
      </c>
      <c r="C2905" s="5">
        <v>4.0886800000000001</v>
      </c>
      <c r="D2905" s="5">
        <v>3.1807400000000001</v>
      </c>
      <c r="E2905" s="5">
        <v>9.3239099999999997</v>
      </c>
      <c r="F2905" s="5">
        <v>2.6370800000000001</v>
      </c>
      <c r="G2905" s="5">
        <v>2.4366300000000001</v>
      </c>
      <c r="H2905" s="5">
        <v>1.35554</v>
      </c>
      <c r="I2905" s="5">
        <v>1.9098200000000001</v>
      </c>
      <c r="J2905" s="5">
        <v>4.5458400000000001</v>
      </c>
      <c r="K2905" s="5">
        <v>5.7419700000000002</v>
      </c>
      <c r="L2905" s="5">
        <v>4.7881999999999998</v>
      </c>
      <c r="M2905" s="5">
        <v>2.3627799999999999</v>
      </c>
      <c r="N2905" s="5">
        <v>3.0253299999999999</v>
      </c>
      <c r="O2905" s="5">
        <v>3.28437</v>
      </c>
      <c r="P2905" s="5">
        <v>2.2300200000000001</v>
      </c>
      <c r="Q2905" s="5">
        <v>1.2839100000000001</v>
      </c>
      <c r="R2905" s="5">
        <v>1.41672</v>
      </c>
      <c r="S2905" s="5">
        <v>1.7285699999999999</v>
      </c>
      <c r="T2905" s="5">
        <v>56.510539999999999</v>
      </c>
      <c r="U2905" s="14">
        <f t="shared" si="44"/>
        <v>-0.90793999999999997</v>
      </c>
    </row>
    <row r="2906" spans="1:21" ht="12" customHeight="1" x14ac:dyDescent="0.2">
      <c r="A2906" s="18">
        <v>43627</v>
      </c>
      <c r="B2906" s="5">
        <v>3.7157200000000001</v>
      </c>
      <c r="C2906" s="5">
        <v>4.0585300000000002</v>
      </c>
      <c r="D2906" s="5">
        <v>3.18927</v>
      </c>
      <c r="E2906" s="5">
        <v>9.0407299999999999</v>
      </c>
      <c r="F2906" s="5">
        <v>2.6632099999999999</v>
      </c>
      <c r="G2906" s="5">
        <v>2.4158400000000002</v>
      </c>
      <c r="H2906" s="5">
        <v>1.3506100000000001</v>
      </c>
      <c r="I2906" s="5">
        <v>1.86582</v>
      </c>
      <c r="J2906" s="5">
        <v>4.5315899999999996</v>
      </c>
      <c r="K2906" s="5">
        <v>5.7233900000000002</v>
      </c>
      <c r="L2906" s="5">
        <v>4.8017599999999998</v>
      </c>
      <c r="M2906" s="5">
        <v>2.3533300000000001</v>
      </c>
      <c r="N2906" s="5">
        <v>2.9678300000000002</v>
      </c>
      <c r="O2906" s="5">
        <v>3.2487300000000001</v>
      </c>
      <c r="P2906" s="5">
        <v>2.2278799999999999</v>
      </c>
      <c r="Q2906" s="5">
        <v>1.2766900000000001</v>
      </c>
      <c r="R2906" s="5">
        <v>1.41951</v>
      </c>
      <c r="S2906" s="5">
        <v>1.7233400000000001</v>
      </c>
      <c r="T2906" s="5">
        <v>56.595669999999998</v>
      </c>
      <c r="U2906" s="14">
        <f t="shared" si="44"/>
        <v>-0.86926000000000014</v>
      </c>
    </row>
    <row r="2907" spans="1:21" ht="12" customHeight="1" x14ac:dyDescent="0.2">
      <c r="A2907" s="18">
        <v>43628</v>
      </c>
      <c r="B2907" s="5">
        <v>3.72166</v>
      </c>
      <c r="C2907" s="5">
        <v>4.0586900000000004</v>
      </c>
      <c r="D2907" s="5">
        <v>3.3225600000000002</v>
      </c>
      <c r="E2907" s="5">
        <v>8.4854099999999999</v>
      </c>
      <c r="F2907" s="5">
        <v>2.68926</v>
      </c>
      <c r="G2907" s="5">
        <v>2.4087399999999999</v>
      </c>
      <c r="H2907" s="5">
        <v>1.35504</v>
      </c>
      <c r="I2907" s="5">
        <v>1.8771199999999999</v>
      </c>
      <c r="J2907" s="5">
        <v>4.5490399999999998</v>
      </c>
      <c r="K2907" s="5">
        <v>5.83406</v>
      </c>
      <c r="L2907" s="5">
        <v>4.8208900000000003</v>
      </c>
      <c r="M2907" s="5">
        <v>2.3701599999999998</v>
      </c>
      <c r="N2907" s="5">
        <v>2.9411200000000002</v>
      </c>
      <c r="O2907" s="5">
        <v>3.2906</v>
      </c>
      <c r="P2907" s="5">
        <v>2.24024</v>
      </c>
      <c r="Q2907" s="5">
        <v>1.2718</v>
      </c>
      <c r="R2907" s="5">
        <v>1.4178299999999999</v>
      </c>
      <c r="S2907" s="5">
        <v>1.7412000000000001</v>
      </c>
      <c r="T2907" s="5">
        <v>56.735700000000001</v>
      </c>
      <c r="U2907" s="14">
        <f t="shared" si="44"/>
        <v>-0.73613000000000017</v>
      </c>
    </row>
    <row r="2908" spans="1:21" ht="12" customHeight="1" x14ac:dyDescent="0.2">
      <c r="A2908" s="18">
        <v>43629</v>
      </c>
      <c r="B2908" s="5">
        <v>3.76376</v>
      </c>
      <c r="C2908" s="5">
        <v>4.0842900000000002</v>
      </c>
      <c r="D2908" s="5">
        <v>3.2896899999999998</v>
      </c>
      <c r="E2908" s="5">
        <v>8.4423499999999994</v>
      </c>
      <c r="F2908" s="5">
        <v>2.6766000000000001</v>
      </c>
      <c r="G2908" s="5">
        <v>2.4194100000000001</v>
      </c>
      <c r="H2908" s="5">
        <v>1.3627899999999999</v>
      </c>
      <c r="I2908" s="5">
        <v>1.92865</v>
      </c>
      <c r="J2908" s="5">
        <v>4.5816699999999999</v>
      </c>
      <c r="K2908" s="5">
        <v>5.8812600000000002</v>
      </c>
      <c r="L2908" s="5">
        <v>4.8227399999999996</v>
      </c>
      <c r="M2908" s="5">
        <v>2.4285100000000002</v>
      </c>
      <c r="N2908" s="5">
        <v>2.9668000000000001</v>
      </c>
      <c r="O2908" s="5">
        <v>3.3296299999999999</v>
      </c>
      <c r="P2908" s="5">
        <v>2.2456499999999999</v>
      </c>
      <c r="Q2908" s="5">
        <v>1.3063800000000001</v>
      </c>
      <c r="R2908" s="5">
        <v>1.4541500000000001</v>
      </c>
      <c r="S2908" s="5">
        <v>1.77519</v>
      </c>
      <c r="T2908" s="5">
        <v>57.082090000000001</v>
      </c>
      <c r="U2908" s="14">
        <f t="shared" si="44"/>
        <v>-0.79460000000000042</v>
      </c>
    </row>
    <row r="2909" spans="1:21" ht="12" customHeight="1" x14ac:dyDescent="0.2">
      <c r="A2909" s="18">
        <v>43630</v>
      </c>
      <c r="B2909" s="5">
        <v>3.7723100000000001</v>
      </c>
      <c r="C2909" s="5">
        <v>4.0939899999999998</v>
      </c>
      <c r="D2909" s="5">
        <v>3.2957299999999998</v>
      </c>
      <c r="E2909" s="5">
        <v>8.4487199999999998</v>
      </c>
      <c r="F2909" s="5">
        <v>2.6790600000000002</v>
      </c>
      <c r="G2909" s="5">
        <v>2.4411999999999998</v>
      </c>
      <c r="H2909" s="5">
        <v>1.3613500000000001</v>
      </c>
      <c r="I2909" s="5">
        <v>1.91448</v>
      </c>
      <c r="J2909" s="5">
        <v>4.5868099999999998</v>
      </c>
      <c r="K2909" s="5">
        <v>5.8897199999999996</v>
      </c>
      <c r="L2909" s="5">
        <v>4.8412499999999996</v>
      </c>
      <c r="M2909" s="5">
        <v>2.3850600000000002</v>
      </c>
      <c r="N2909" s="5">
        <v>2.9554900000000002</v>
      </c>
      <c r="O2909" s="5">
        <v>3.4198400000000002</v>
      </c>
      <c r="P2909" s="5">
        <v>2.2408899999999998</v>
      </c>
      <c r="Q2909" s="5">
        <v>1.2777099999999999</v>
      </c>
      <c r="R2909" s="5">
        <v>1.4529000000000001</v>
      </c>
      <c r="S2909" s="5">
        <v>1.7648900000000001</v>
      </c>
      <c r="T2909" s="5">
        <v>57.167200000000001</v>
      </c>
      <c r="U2909" s="14">
        <f t="shared" si="44"/>
        <v>-0.79825999999999997</v>
      </c>
    </row>
    <row r="2910" spans="1:21" ht="12" customHeight="1" x14ac:dyDescent="0.2">
      <c r="A2910" s="18">
        <v>43633</v>
      </c>
      <c r="B2910" s="5">
        <v>3.7865799999999998</v>
      </c>
      <c r="C2910" s="5">
        <v>4.1068499999999997</v>
      </c>
      <c r="D2910" s="5">
        <v>3.31752</v>
      </c>
      <c r="E2910" s="5">
        <v>8.4996899999999993</v>
      </c>
      <c r="F2910" s="5">
        <v>2.67015</v>
      </c>
      <c r="G2910" s="5">
        <v>2.4534899999999999</v>
      </c>
      <c r="H2910" s="5">
        <v>1.3656900000000001</v>
      </c>
      <c r="I2910" s="5">
        <v>1.92611</v>
      </c>
      <c r="J2910" s="5">
        <v>4.5932500000000003</v>
      </c>
      <c r="K2910" s="5">
        <v>5.9577400000000003</v>
      </c>
      <c r="L2910" s="5">
        <v>4.8215899999999996</v>
      </c>
      <c r="M2910" s="5">
        <v>2.3980899999999998</v>
      </c>
      <c r="N2910" s="5">
        <v>2.8672</v>
      </c>
      <c r="O2910" s="5">
        <v>3.4405999999999999</v>
      </c>
      <c r="P2910" s="5">
        <v>2.2333500000000002</v>
      </c>
      <c r="Q2910" s="5">
        <v>1.2883800000000001</v>
      </c>
      <c r="R2910" s="5">
        <v>1.4614100000000001</v>
      </c>
      <c r="S2910" s="5">
        <v>1.77044</v>
      </c>
      <c r="T2910" s="5">
        <v>57.286670000000001</v>
      </c>
      <c r="U2910" s="14">
        <f t="shared" si="44"/>
        <v>-0.78932999999999964</v>
      </c>
    </row>
    <row r="2911" spans="1:21" ht="12" customHeight="1" x14ac:dyDescent="0.2">
      <c r="A2911" s="18">
        <v>43634</v>
      </c>
      <c r="B2911" s="5">
        <v>3.72098</v>
      </c>
      <c r="C2911" s="5">
        <v>4.0407599999999997</v>
      </c>
      <c r="D2911" s="5">
        <v>3.2487599999999999</v>
      </c>
      <c r="E2911" s="5">
        <v>8.3348300000000002</v>
      </c>
      <c r="F2911" s="5">
        <v>2.5942799999999999</v>
      </c>
      <c r="G2911" s="5">
        <v>2.4054500000000001</v>
      </c>
      <c r="H2911" s="5">
        <v>1.3560099999999999</v>
      </c>
      <c r="I2911" s="5">
        <v>1.8762700000000001</v>
      </c>
      <c r="J2911" s="5">
        <v>4.5191600000000003</v>
      </c>
      <c r="K2911" s="5">
        <v>5.7618900000000002</v>
      </c>
      <c r="L2911" s="5">
        <v>4.6106299999999996</v>
      </c>
      <c r="M2911" s="5">
        <v>2.2929300000000001</v>
      </c>
      <c r="N2911" s="5">
        <v>2.7925900000000001</v>
      </c>
      <c r="O2911" s="5">
        <v>3.38015</v>
      </c>
      <c r="P2911" s="5">
        <v>2.1676799999999998</v>
      </c>
      <c r="Q2911" s="5">
        <v>1.26342</v>
      </c>
      <c r="R2911" s="5">
        <v>1.4425600000000001</v>
      </c>
      <c r="S2911" s="5">
        <v>1.7475499999999999</v>
      </c>
      <c r="T2911" s="5">
        <v>57.388210000000001</v>
      </c>
      <c r="U2911" s="14">
        <f t="shared" si="44"/>
        <v>-0.79199999999999982</v>
      </c>
    </row>
    <row r="2912" spans="1:21" ht="12" customHeight="1" x14ac:dyDescent="0.2">
      <c r="A2912" s="18">
        <v>43635</v>
      </c>
      <c r="B2912" s="5">
        <v>3.7202600000000001</v>
      </c>
      <c r="C2912" s="5">
        <v>4.04054</v>
      </c>
      <c r="D2912" s="5">
        <v>3.2373400000000001</v>
      </c>
      <c r="E2912" s="5">
        <v>8.2566400000000009</v>
      </c>
      <c r="F2912" s="5">
        <v>2.66106</v>
      </c>
      <c r="G2912" s="5">
        <v>2.4065300000000001</v>
      </c>
      <c r="H2912" s="5">
        <v>1.3741300000000001</v>
      </c>
      <c r="I2912" s="5">
        <v>1.8695600000000001</v>
      </c>
      <c r="J2912" s="5">
        <v>4.4737400000000003</v>
      </c>
      <c r="K2912" s="5">
        <v>5.8132599999999996</v>
      </c>
      <c r="L2912" s="5">
        <v>4.53362</v>
      </c>
      <c r="M2912" s="5">
        <v>2.2971699999999999</v>
      </c>
      <c r="N2912" s="5">
        <v>2.79087</v>
      </c>
      <c r="O2912" s="5">
        <v>3.3752</v>
      </c>
      <c r="P2912" s="5">
        <v>2.1942499999999998</v>
      </c>
      <c r="Q2912" s="5">
        <v>1.2677499999999999</v>
      </c>
      <c r="R2912" s="5">
        <v>1.44106</v>
      </c>
      <c r="S2912" s="5">
        <v>1.76058</v>
      </c>
      <c r="T2912" s="5">
        <v>57.570650000000001</v>
      </c>
      <c r="U2912" s="14">
        <f t="shared" si="44"/>
        <v>-0.80319999999999991</v>
      </c>
    </row>
    <row r="2913" spans="1:21" ht="12" customHeight="1" x14ac:dyDescent="0.2">
      <c r="A2913" s="18">
        <v>43636</v>
      </c>
      <c r="B2913" s="5">
        <v>3.61957</v>
      </c>
      <c r="C2913" s="5">
        <v>3.9804400000000002</v>
      </c>
      <c r="D2913" s="5">
        <v>3.1553200000000001</v>
      </c>
      <c r="E2913" s="5">
        <v>8.2227499999999996</v>
      </c>
      <c r="F2913" s="5">
        <v>2.6147800000000001</v>
      </c>
      <c r="G2913" s="5">
        <v>2.3208500000000001</v>
      </c>
      <c r="H2913" s="5">
        <v>1.3564099999999999</v>
      </c>
      <c r="I2913" s="5">
        <v>1.7900100000000001</v>
      </c>
      <c r="J2913" s="5">
        <v>4.4046200000000004</v>
      </c>
      <c r="K2913" s="5">
        <v>5.6324100000000001</v>
      </c>
      <c r="L2913" s="5">
        <v>4.4805200000000003</v>
      </c>
      <c r="M2913" s="5">
        <v>2.2557900000000002</v>
      </c>
      <c r="N2913" s="5">
        <v>2.7193900000000002</v>
      </c>
      <c r="O2913" s="5">
        <v>3.2818000000000001</v>
      </c>
      <c r="P2913" s="5">
        <v>2.1505299999999998</v>
      </c>
      <c r="Q2913" s="5">
        <v>1.23576</v>
      </c>
      <c r="R2913" s="5">
        <v>1.41595</v>
      </c>
      <c r="S2913" s="5">
        <v>1.7003900000000001</v>
      </c>
      <c r="T2913" s="5">
        <v>59.85707</v>
      </c>
      <c r="U2913" s="14">
        <f t="shared" si="44"/>
        <v>-0.82512000000000008</v>
      </c>
    </row>
    <row r="2914" spans="1:21" ht="12" customHeight="1" x14ac:dyDescent="0.2">
      <c r="A2914" s="18">
        <v>43637</v>
      </c>
      <c r="B2914" s="5">
        <v>3.6128100000000001</v>
      </c>
      <c r="C2914" s="5">
        <v>3.9580899999999999</v>
      </c>
      <c r="D2914" s="5">
        <v>3.07769</v>
      </c>
      <c r="E2914" s="5">
        <v>8.2124000000000006</v>
      </c>
      <c r="F2914" s="5">
        <v>2.5669900000000001</v>
      </c>
      <c r="G2914" s="5">
        <v>2.3014700000000001</v>
      </c>
      <c r="H2914" s="5">
        <v>1.32182</v>
      </c>
      <c r="I2914" s="5">
        <v>1.74203</v>
      </c>
      <c r="J2914" s="5">
        <v>4.36355</v>
      </c>
      <c r="K2914" s="5">
        <v>5.6586400000000001</v>
      </c>
      <c r="L2914" s="5">
        <v>4.4883199999999999</v>
      </c>
      <c r="M2914" s="5">
        <v>2.1900300000000001</v>
      </c>
      <c r="N2914" s="5">
        <v>2.6860200000000001</v>
      </c>
      <c r="O2914" s="5">
        <v>3.2775599999999998</v>
      </c>
      <c r="P2914" s="5">
        <v>2.0952500000000001</v>
      </c>
      <c r="Q2914" s="5">
        <v>1.17719</v>
      </c>
      <c r="R2914" s="5">
        <v>1.3512599999999999</v>
      </c>
      <c r="S2914" s="5">
        <v>1.6616500000000001</v>
      </c>
      <c r="T2914" s="5">
        <v>61.979430000000001</v>
      </c>
      <c r="U2914" s="14">
        <f t="shared" si="44"/>
        <v>-0.88039999999999985</v>
      </c>
    </row>
    <row r="2915" spans="1:21" ht="12" customHeight="1" x14ac:dyDescent="0.2">
      <c r="A2915" s="18">
        <v>43640</v>
      </c>
      <c r="B2915" s="5">
        <v>3.6569699999999998</v>
      </c>
      <c r="C2915" s="5">
        <v>4.0269300000000001</v>
      </c>
      <c r="D2915" s="5">
        <v>3.1454200000000001</v>
      </c>
      <c r="E2915" s="5">
        <v>8.4947499999999998</v>
      </c>
      <c r="F2915" s="5">
        <v>2.6141000000000001</v>
      </c>
      <c r="G2915" s="5">
        <v>2.33148</v>
      </c>
      <c r="H2915" s="5">
        <v>1.33761</v>
      </c>
      <c r="I2915" s="5">
        <v>1.7919799999999999</v>
      </c>
      <c r="J2915" s="5">
        <v>4.4646100000000004</v>
      </c>
      <c r="K2915" s="5">
        <v>5.8383200000000004</v>
      </c>
      <c r="L2915" s="5">
        <v>4.5303399999999998</v>
      </c>
      <c r="M2915" s="5">
        <v>2.2610000000000001</v>
      </c>
      <c r="N2915" s="5">
        <v>2.7262400000000002</v>
      </c>
      <c r="O2915" s="5">
        <v>3.3567100000000001</v>
      </c>
      <c r="P2915" s="5">
        <v>2.13408</v>
      </c>
      <c r="Q2915" s="5">
        <v>1.2243900000000001</v>
      </c>
      <c r="R2915" s="5">
        <v>1.39401</v>
      </c>
      <c r="S2915" s="5">
        <v>1.70947</v>
      </c>
      <c r="T2915" s="5">
        <v>61.940550000000002</v>
      </c>
      <c r="U2915" s="14">
        <f t="shared" ref="U2915:U2978" si="45">D2915-C2915</f>
        <v>-0.88151000000000002</v>
      </c>
    </row>
    <row r="2916" spans="1:21" ht="12" customHeight="1" x14ac:dyDescent="0.2">
      <c r="A2916" s="18">
        <v>43641</v>
      </c>
      <c r="B2916" s="5">
        <v>3.6975699999999998</v>
      </c>
      <c r="C2916" s="5">
        <v>4.0890899999999997</v>
      </c>
      <c r="D2916" s="5">
        <v>3.1880000000000002</v>
      </c>
      <c r="E2916" s="5">
        <v>8.7466799999999996</v>
      </c>
      <c r="F2916" s="5">
        <v>2.5882999999999998</v>
      </c>
      <c r="G2916" s="5">
        <v>2.3650699999999998</v>
      </c>
      <c r="H2916" s="5">
        <v>1.34589</v>
      </c>
      <c r="I2916" s="5">
        <v>1.8454200000000001</v>
      </c>
      <c r="J2916" s="5">
        <v>4.4917199999999999</v>
      </c>
      <c r="K2916" s="5">
        <v>6.1228199999999999</v>
      </c>
      <c r="L2916" s="5">
        <v>4.6315600000000003</v>
      </c>
      <c r="M2916" s="5">
        <v>2.3351500000000001</v>
      </c>
      <c r="N2916" s="5">
        <v>2.7645200000000001</v>
      </c>
      <c r="O2916" s="5">
        <v>3.4047499999999999</v>
      </c>
      <c r="P2916" s="5">
        <v>2.1739700000000002</v>
      </c>
      <c r="Q2916" s="5">
        <v>1.25397</v>
      </c>
      <c r="R2916" s="5">
        <v>1.4337200000000001</v>
      </c>
      <c r="S2916" s="5">
        <v>1.74248</v>
      </c>
      <c r="T2916" s="5">
        <v>62.068300000000001</v>
      </c>
      <c r="U2916" s="14">
        <f t="shared" si="45"/>
        <v>-0.9010899999999995</v>
      </c>
    </row>
    <row r="2917" spans="1:21" ht="12" customHeight="1" x14ac:dyDescent="0.2">
      <c r="A2917" s="18">
        <v>43642</v>
      </c>
      <c r="B2917" s="5">
        <v>3.65991</v>
      </c>
      <c r="C2917" s="5">
        <v>4.0552999999999999</v>
      </c>
      <c r="D2917" s="5">
        <v>3.1933400000000001</v>
      </c>
      <c r="E2917" s="5">
        <v>8.7135800000000003</v>
      </c>
      <c r="F2917" s="5">
        <v>2.52495</v>
      </c>
      <c r="G2917" s="5">
        <v>2.34354</v>
      </c>
      <c r="H2917" s="5">
        <v>1.3199700000000001</v>
      </c>
      <c r="I2917" s="5">
        <v>1.8442000000000001</v>
      </c>
      <c r="J2917" s="5">
        <v>4.4549099999999999</v>
      </c>
      <c r="K2917" s="5">
        <v>5.9382400000000004</v>
      </c>
      <c r="L2917" s="5">
        <v>4.6111599999999999</v>
      </c>
      <c r="M2917" s="5">
        <v>2.2582499999999999</v>
      </c>
      <c r="N2917" s="5">
        <v>2.69848</v>
      </c>
      <c r="O2917" s="5">
        <v>3.34707</v>
      </c>
      <c r="P2917" s="5">
        <v>2.14073</v>
      </c>
      <c r="Q2917" s="5">
        <v>1.23149</v>
      </c>
      <c r="R2917" s="5">
        <v>1.4027099999999999</v>
      </c>
      <c r="S2917" s="5">
        <v>1.71712</v>
      </c>
      <c r="T2917" s="5">
        <v>62.133009999999999</v>
      </c>
      <c r="U2917" s="14">
        <f t="shared" si="45"/>
        <v>-0.86195999999999984</v>
      </c>
    </row>
    <row r="2918" spans="1:21" ht="12" customHeight="1" x14ac:dyDescent="0.2">
      <c r="A2918" s="18">
        <v>43643</v>
      </c>
      <c r="B2918" s="5">
        <v>3.6823899999999998</v>
      </c>
      <c r="C2918" s="5">
        <v>4.0774800000000004</v>
      </c>
      <c r="D2918" s="5">
        <v>3.26416</v>
      </c>
      <c r="E2918" s="5">
        <v>8.5602800000000006</v>
      </c>
      <c r="F2918" s="5">
        <v>2.5239799999999999</v>
      </c>
      <c r="G2918" s="5">
        <v>2.3565499999999999</v>
      </c>
      <c r="H2918" s="5">
        <v>1.3334900000000001</v>
      </c>
      <c r="I2918" s="5">
        <v>1.8332599999999999</v>
      </c>
      <c r="J2918" s="5">
        <v>4.4789099999999999</v>
      </c>
      <c r="K2918" s="5">
        <v>5.8542500000000004</v>
      </c>
      <c r="L2918" s="5">
        <v>4.6176300000000001</v>
      </c>
      <c r="M2918" s="5">
        <v>2.26397</v>
      </c>
      <c r="N2918" s="5">
        <v>2.7279900000000001</v>
      </c>
      <c r="O2918" s="5">
        <v>3.33663</v>
      </c>
      <c r="P2918" s="5">
        <v>2.1589900000000002</v>
      </c>
      <c r="Q2918" s="5">
        <v>1.2508900000000001</v>
      </c>
      <c r="R2918" s="5">
        <v>1.4155199999999999</v>
      </c>
      <c r="S2918" s="5">
        <v>1.74315</v>
      </c>
      <c r="T2918" s="5">
        <v>68.284890000000004</v>
      </c>
      <c r="U2918" s="14">
        <f t="shared" si="45"/>
        <v>-0.81332000000000049</v>
      </c>
    </row>
    <row r="2919" spans="1:21" ht="12" customHeight="1" x14ac:dyDescent="0.2">
      <c r="A2919" s="18">
        <v>43644</v>
      </c>
      <c r="B2919" s="5">
        <v>3.6583100000000002</v>
      </c>
      <c r="C2919" s="5">
        <v>4.1033400000000002</v>
      </c>
      <c r="D2919" s="5">
        <v>3.3355999999999999</v>
      </c>
      <c r="E2919" s="5">
        <v>8.3493499999999994</v>
      </c>
      <c r="F2919" s="5">
        <v>2.5263499999999999</v>
      </c>
      <c r="G2919" s="5">
        <v>2.3178700000000001</v>
      </c>
      <c r="H2919" s="5">
        <v>1.35389</v>
      </c>
      <c r="I2919" s="5">
        <v>1.8149599999999999</v>
      </c>
      <c r="J2919" s="5">
        <v>4.44679</v>
      </c>
      <c r="K2919" s="5">
        <v>5.8012800000000002</v>
      </c>
      <c r="L2919" s="5">
        <v>4.5912300000000004</v>
      </c>
      <c r="M2919" s="5">
        <v>2.6759900000000001</v>
      </c>
      <c r="N2919" s="5">
        <v>2.68506</v>
      </c>
      <c r="O2919" s="5">
        <v>3.2932999999999999</v>
      </c>
      <c r="P2919" s="5">
        <v>2.12216</v>
      </c>
      <c r="Q2919" s="5">
        <v>1.2381599999999999</v>
      </c>
      <c r="R2919" s="5">
        <v>1.39398</v>
      </c>
      <c r="S2919" s="5">
        <v>1.7179800000000001</v>
      </c>
      <c r="T2919" s="5">
        <v>88.671949999999995</v>
      </c>
      <c r="U2919" s="14">
        <f t="shared" si="45"/>
        <v>-0.76774000000000031</v>
      </c>
    </row>
    <row r="2920" spans="1:21" ht="12" customHeight="1" x14ac:dyDescent="0.2">
      <c r="A2920" s="18">
        <v>43647</v>
      </c>
      <c r="B2920" s="5">
        <v>3.5667399999999998</v>
      </c>
      <c r="C2920" s="5">
        <v>4.0287199999999999</v>
      </c>
      <c r="D2920" s="5">
        <v>3.2842899999999999</v>
      </c>
      <c r="E2920" s="5">
        <v>8.1274999999999995</v>
      </c>
      <c r="F2920" s="5">
        <v>2.44685</v>
      </c>
      <c r="G2920" s="5">
        <v>2.2627000000000002</v>
      </c>
      <c r="H2920" s="5">
        <v>1.3249599999999999</v>
      </c>
      <c r="I2920" s="5">
        <v>1.7426999999999999</v>
      </c>
      <c r="J2920" s="5">
        <v>4.3308299999999997</v>
      </c>
      <c r="K2920" s="5">
        <v>5.5340299999999996</v>
      </c>
      <c r="L2920" s="5">
        <v>4.54033</v>
      </c>
      <c r="M2920" s="5">
        <v>2.6120000000000001</v>
      </c>
      <c r="N2920" s="5">
        <v>2.6151</v>
      </c>
      <c r="O2920" s="5">
        <v>3.2372800000000002</v>
      </c>
      <c r="P2920" s="5">
        <v>2.0517099999999999</v>
      </c>
      <c r="Q2920" s="5">
        <v>1.19608</v>
      </c>
      <c r="R2920" s="5">
        <v>1.3530500000000001</v>
      </c>
      <c r="S2920" s="5">
        <v>1.6675500000000001</v>
      </c>
      <c r="T2920" s="5">
        <v>88.861099999999993</v>
      </c>
      <c r="U2920" s="14">
        <f t="shared" si="45"/>
        <v>-0.74442999999999993</v>
      </c>
    </row>
    <row r="2921" spans="1:21" ht="12" customHeight="1" x14ac:dyDescent="0.2">
      <c r="A2921" s="18">
        <v>43648</v>
      </c>
      <c r="B2921" s="5">
        <v>3.59971</v>
      </c>
      <c r="C2921" s="5">
        <v>4.04725</v>
      </c>
      <c r="D2921" s="5">
        <v>3.3098200000000002</v>
      </c>
      <c r="E2921" s="5">
        <v>8.0273199999999996</v>
      </c>
      <c r="F2921" s="5">
        <v>2.4458700000000002</v>
      </c>
      <c r="G2921" s="5">
        <v>2.3029700000000002</v>
      </c>
      <c r="H2921" s="5">
        <v>1.34948</v>
      </c>
      <c r="I2921" s="5">
        <v>1.7726299999999999</v>
      </c>
      <c r="J2921" s="5">
        <v>4.2801099999999996</v>
      </c>
      <c r="K2921" s="5">
        <v>5.6758199999999999</v>
      </c>
      <c r="L2921" s="5">
        <v>4.5774699999999999</v>
      </c>
      <c r="M2921" s="5">
        <v>2.5884999999999998</v>
      </c>
      <c r="N2921" s="5">
        <v>2.67489</v>
      </c>
      <c r="O2921" s="5">
        <v>3.27725</v>
      </c>
      <c r="P2921" s="5">
        <v>2.07335</v>
      </c>
      <c r="Q2921" s="5">
        <v>1.21702</v>
      </c>
      <c r="R2921" s="5">
        <v>1.3786099999999999</v>
      </c>
      <c r="S2921" s="5">
        <v>1.6557999999999999</v>
      </c>
      <c r="T2921" s="5">
        <v>89.326970000000003</v>
      </c>
      <c r="U2921" s="14">
        <f t="shared" si="45"/>
        <v>-0.73742999999999981</v>
      </c>
    </row>
    <row r="2922" spans="1:21" ht="12" customHeight="1" x14ac:dyDescent="0.2">
      <c r="A2922" s="18">
        <v>43649</v>
      </c>
      <c r="B2922" s="5">
        <v>3.5920899999999998</v>
      </c>
      <c r="C2922" s="5">
        <v>4.0357599999999998</v>
      </c>
      <c r="D2922" s="5">
        <v>3.3324699999999998</v>
      </c>
      <c r="E2922" s="5">
        <v>7.94876</v>
      </c>
      <c r="F2922" s="5">
        <v>2.4194599999999999</v>
      </c>
      <c r="G2922" s="5">
        <v>2.3033399999999999</v>
      </c>
      <c r="H2922" s="5">
        <v>1.3478699999999999</v>
      </c>
      <c r="I2922" s="5">
        <v>1.7817000000000001</v>
      </c>
      <c r="J2922" s="5">
        <v>4.2229099999999997</v>
      </c>
      <c r="K2922" s="5">
        <v>5.72933</v>
      </c>
      <c r="L2922" s="5">
        <v>4.5593300000000001</v>
      </c>
      <c r="M2922" s="5">
        <v>2.6343800000000002</v>
      </c>
      <c r="N2922" s="5">
        <v>2.6671100000000001</v>
      </c>
      <c r="O2922" s="5">
        <v>3.2706499999999998</v>
      </c>
      <c r="P2922" s="5">
        <v>2.1034799999999998</v>
      </c>
      <c r="Q2922" s="5">
        <v>1.23349</v>
      </c>
      <c r="R2922" s="5">
        <v>1.37174</v>
      </c>
      <c r="S2922" s="5">
        <v>1.64333</v>
      </c>
      <c r="T2922" s="5">
        <v>90.002970000000005</v>
      </c>
      <c r="U2922" s="14">
        <f t="shared" si="45"/>
        <v>-0.70328999999999997</v>
      </c>
    </row>
    <row r="2923" spans="1:21" ht="12" customHeight="1" x14ac:dyDescent="0.2">
      <c r="A2923" s="18">
        <v>43651</v>
      </c>
      <c r="B2923" s="5">
        <v>3.5298400000000001</v>
      </c>
      <c r="C2923" s="5">
        <v>3.9794299999999998</v>
      </c>
      <c r="D2923" s="5">
        <v>3.2663000000000002</v>
      </c>
      <c r="E2923" s="5">
        <v>7.8746299999999998</v>
      </c>
      <c r="F2923" s="5">
        <v>2.3615400000000002</v>
      </c>
      <c r="G2923" s="5">
        <v>2.24695</v>
      </c>
      <c r="H2923" s="5">
        <v>1.31291</v>
      </c>
      <c r="I2923" s="5">
        <v>1.7448399999999999</v>
      </c>
      <c r="J2923" s="5">
        <v>4.1684299999999999</v>
      </c>
      <c r="K2923" s="5">
        <v>5.6684299999999999</v>
      </c>
      <c r="L2923" s="5">
        <v>4.5131899999999998</v>
      </c>
      <c r="M2923" s="5">
        <v>2.5293700000000001</v>
      </c>
      <c r="N2923" s="5">
        <v>2.5632799999999998</v>
      </c>
      <c r="O2923" s="5">
        <v>3.2013400000000001</v>
      </c>
      <c r="P2923" s="5">
        <v>2.0442</v>
      </c>
      <c r="Q2923" s="5">
        <v>1.1751799999999999</v>
      </c>
      <c r="R2923" s="5">
        <v>1.3195600000000001</v>
      </c>
      <c r="S2923" s="5">
        <v>1.58108</v>
      </c>
      <c r="T2923" s="5">
        <v>90.136369999999999</v>
      </c>
      <c r="U2923" s="14">
        <f t="shared" si="45"/>
        <v>-0.7131299999999996</v>
      </c>
    </row>
    <row r="2924" spans="1:21" ht="12" customHeight="1" x14ac:dyDescent="0.2">
      <c r="A2924" s="18">
        <v>43654</v>
      </c>
      <c r="B2924" s="5">
        <v>3.5712600000000001</v>
      </c>
      <c r="C2924" s="5">
        <v>4.0180199999999999</v>
      </c>
      <c r="D2924" s="5">
        <v>3.2968700000000002</v>
      </c>
      <c r="E2924" s="5">
        <v>8.0057299999999998</v>
      </c>
      <c r="F2924" s="5">
        <v>2.3553099999999998</v>
      </c>
      <c r="G2924" s="5">
        <v>2.2361399999999998</v>
      </c>
      <c r="H2924" s="5">
        <v>1.3053699999999999</v>
      </c>
      <c r="I2924" s="5">
        <v>1.7181</v>
      </c>
      <c r="J2924" s="5">
        <v>4.1728699999999996</v>
      </c>
      <c r="K2924" s="5">
        <v>5.74716</v>
      </c>
      <c r="L2924" s="5">
        <v>4.4925800000000002</v>
      </c>
      <c r="M2924" s="5">
        <v>2.43302</v>
      </c>
      <c r="N2924" s="5">
        <v>2.5586700000000002</v>
      </c>
      <c r="O2924" s="5">
        <v>3.20234</v>
      </c>
      <c r="P2924" s="5">
        <v>2.0314299999999998</v>
      </c>
      <c r="Q2924" s="5">
        <v>1.16893</v>
      </c>
      <c r="R2924" s="5">
        <v>1.3415699999999999</v>
      </c>
      <c r="S2924" s="5">
        <v>1.58148</v>
      </c>
      <c r="T2924" s="5">
        <v>107.13299000000001</v>
      </c>
      <c r="U2924" s="14">
        <f t="shared" si="45"/>
        <v>-0.72114999999999974</v>
      </c>
    </row>
    <row r="2925" spans="1:21" ht="12" customHeight="1" x14ac:dyDescent="0.2">
      <c r="A2925" s="18">
        <v>43655</v>
      </c>
      <c r="B2925" s="5">
        <v>3.58379</v>
      </c>
      <c r="C2925" s="5">
        <v>4.0043899999999999</v>
      </c>
      <c r="D2925" s="5">
        <v>3.3096299999999998</v>
      </c>
      <c r="E2925" s="5">
        <v>7.8581799999999999</v>
      </c>
      <c r="F2925" s="5">
        <v>2.30253</v>
      </c>
      <c r="G2925" s="5">
        <v>2.2057500000000001</v>
      </c>
      <c r="H2925" s="5">
        <v>1.2932699999999999</v>
      </c>
      <c r="I2925" s="5">
        <v>1.72316</v>
      </c>
      <c r="J2925" s="5">
        <v>4.1686800000000002</v>
      </c>
      <c r="K2925" s="5">
        <v>5.6596399999999996</v>
      </c>
      <c r="L2925" s="5">
        <v>4.50162</v>
      </c>
      <c r="M2925" s="5">
        <v>2.3995199999999999</v>
      </c>
      <c r="N2925" s="5">
        <v>2.50061</v>
      </c>
      <c r="O2925" s="5">
        <v>3.26139</v>
      </c>
      <c r="P2925" s="5">
        <v>1.9990399999999999</v>
      </c>
      <c r="Q2925" s="5">
        <v>1.1416200000000001</v>
      </c>
      <c r="R2925" s="5">
        <v>1.32402</v>
      </c>
      <c r="S2925" s="5">
        <v>1.5709599999999999</v>
      </c>
      <c r="T2925" s="5">
        <v>107.4209</v>
      </c>
      <c r="U2925" s="14">
        <f t="shared" si="45"/>
        <v>-0.69476000000000004</v>
      </c>
    </row>
    <row r="2926" spans="1:21" ht="12" customHeight="1" x14ac:dyDescent="0.2">
      <c r="A2926" s="18">
        <v>43656</v>
      </c>
      <c r="B2926" s="5">
        <v>3.5946199999999999</v>
      </c>
      <c r="C2926" s="5">
        <v>4.0104100000000003</v>
      </c>
      <c r="D2926" s="5">
        <v>3.3160799999999999</v>
      </c>
      <c r="E2926" s="5">
        <v>7.8622300000000003</v>
      </c>
      <c r="F2926" s="5">
        <v>2.34694</v>
      </c>
      <c r="G2926" s="5">
        <v>2.1625800000000002</v>
      </c>
      <c r="H2926" s="5">
        <v>1.30294</v>
      </c>
      <c r="I2926" s="5">
        <v>1.7131700000000001</v>
      </c>
      <c r="J2926" s="5">
        <v>4.1483400000000001</v>
      </c>
      <c r="K2926" s="5">
        <v>5.6562400000000004</v>
      </c>
      <c r="L2926" s="5">
        <v>4.4587899999999996</v>
      </c>
      <c r="M2926" s="5">
        <v>2.3718900000000001</v>
      </c>
      <c r="N2926" s="5">
        <v>2.58013</v>
      </c>
      <c r="O2926" s="5">
        <v>3.3215400000000002</v>
      </c>
      <c r="P2926" s="5">
        <v>2.0058500000000001</v>
      </c>
      <c r="Q2926" s="5">
        <v>1.12042</v>
      </c>
      <c r="R2926" s="5">
        <v>1.2997700000000001</v>
      </c>
      <c r="S2926" s="5">
        <v>1.5624400000000001</v>
      </c>
      <c r="T2926" s="5">
        <v>107.80465</v>
      </c>
      <c r="U2926" s="14">
        <f t="shared" si="45"/>
        <v>-0.69433000000000034</v>
      </c>
    </row>
    <row r="2927" spans="1:21" ht="12" customHeight="1" x14ac:dyDescent="0.2">
      <c r="A2927" s="18">
        <v>43657</v>
      </c>
      <c r="B2927" s="5">
        <v>3.5491899999999998</v>
      </c>
      <c r="C2927" s="5">
        <v>3.9964200000000001</v>
      </c>
      <c r="D2927" s="5">
        <v>3.26065</v>
      </c>
      <c r="E2927" s="5">
        <v>7.8736899999999999</v>
      </c>
      <c r="F2927" s="5">
        <v>2.3427099999999998</v>
      </c>
      <c r="G2927" s="5">
        <v>2.09904</v>
      </c>
      <c r="H2927" s="5">
        <v>1.28538</v>
      </c>
      <c r="I2927" s="5">
        <v>1.6872400000000001</v>
      </c>
      <c r="J2927" s="5">
        <v>4.07287</v>
      </c>
      <c r="K2927" s="5">
        <v>5.6921200000000001</v>
      </c>
      <c r="L2927" s="5">
        <v>4.3771399999999998</v>
      </c>
      <c r="M2927" s="5">
        <v>2.3317199999999998</v>
      </c>
      <c r="N2927" s="5">
        <v>2.5200999999999998</v>
      </c>
      <c r="O2927" s="5">
        <v>3.27948</v>
      </c>
      <c r="P2927" s="5">
        <v>1.9872399999999999</v>
      </c>
      <c r="Q2927" s="5">
        <v>1.09257</v>
      </c>
      <c r="R2927" s="5">
        <v>1.2581199999999999</v>
      </c>
      <c r="S2927" s="5">
        <v>1.5452300000000001</v>
      </c>
      <c r="T2927" s="5">
        <v>115.18454</v>
      </c>
      <c r="U2927" s="14">
        <f t="shared" si="45"/>
        <v>-0.73577000000000004</v>
      </c>
    </row>
    <row r="2928" spans="1:21" ht="12" customHeight="1" x14ac:dyDescent="0.2">
      <c r="A2928" s="18">
        <v>43658</v>
      </c>
      <c r="B2928" s="5">
        <v>3.5672299999999999</v>
      </c>
      <c r="C2928" s="5">
        <v>3.9895200000000002</v>
      </c>
      <c r="D2928" s="5">
        <v>3.2858000000000001</v>
      </c>
      <c r="E2928" s="5">
        <v>7.7846700000000002</v>
      </c>
      <c r="F2928" s="5">
        <v>2.3014199999999998</v>
      </c>
      <c r="G2928" s="5">
        <v>2.0941800000000002</v>
      </c>
      <c r="H2928" s="5">
        <v>1.2825899999999999</v>
      </c>
      <c r="I2928" s="5">
        <v>1.7069799999999999</v>
      </c>
      <c r="J2928" s="5">
        <v>4.0884900000000002</v>
      </c>
      <c r="K2928" s="5">
        <v>5.7243000000000004</v>
      </c>
      <c r="L2928" s="5">
        <v>4.3719700000000001</v>
      </c>
      <c r="M2928" s="5">
        <v>2.31473</v>
      </c>
      <c r="N2928" s="5">
        <v>2.53857</v>
      </c>
      <c r="O2928" s="5">
        <v>3.2474400000000001</v>
      </c>
      <c r="P2928" s="5">
        <v>2.0031500000000002</v>
      </c>
      <c r="Q2928" s="5">
        <v>1.1030199999999999</v>
      </c>
      <c r="R2928" s="5">
        <v>1.2613000000000001</v>
      </c>
      <c r="S2928" s="5">
        <v>1.5667</v>
      </c>
      <c r="T2928" s="5">
        <v>111.59868</v>
      </c>
      <c r="U2928" s="14">
        <f t="shared" si="45"/>
        <v>-0.70372000000000012</v>
      </c>
    </row>
    <row r="2929" spans="1:21" ht="12" customHeight="1" x14ac:dyDescent="0.2">
      <c r="A2929" s="18">
        <v>43661</v>
      </c>
      <c r="B2929" s="5">
        <v>3.5554100000000002</v>
      </c>
      <c r="C2929" s="5">
        <v>3.99044</v>
      </c>
      <c r="D2929" s="5">
        <v>3.3250600000000001</v>
      </c>
      <c r="E2929" s="5">
        <v>7.7087899999999996</v>
      </c>
      <c r="F2929" s="5">
        <v>2.30742</v>
      </c>
      <c r="G2929" s="5">
        <v>2.0961400000000001</v>
      </c>
      <c r="H2929" s="5">
        <v>1.2913600000000001</v>
      </c>
      <c r="I2929" s="5">
        <v>1.7112700000000001</v>
      </c>
      <c r="J2929" s="5">
        <v>4.0784900000000004</v>
      </c>
      <c r="K2929" s="5">
        <v>5.7183700000000002</v>
      </c>
      <c r="L2929" s="5">
        <v>4.2996400000000001</v>
      </c>
      <c r="M2929" s="5">
        <v>2.3216399999999999</v>
      </c>
      <c r="N2929" s="5">
        <v>2.5610900000000001</v>
      </c>
      <c r="O2929" s="5">
        <v>3.22614</v>
      </c>
      <c r="P2929" s="5">
        <v>2.0365500000000001</v>
      </c>
      <c r="Q2929" s="5">
        <v>1.1267100000000001</v>
      </c>
      <c r="R2929" s="5">
        <v>1.2836700000000001</v>
      </c>
      <c r="S2929" s="5">
        <v>1.59053</v>
      </c>
      <c r="T2929" s="5">
        <v>111.94002999999999</v>
      </c>
      <c r="U2929" s="14">
        <f t="shared" si="45"/>
        <v>-0.66537999999999986</v>
      </c>
    </row>
    <row r="2930" spans="1:21" ht="12" customHeight="1" x14ac:dyDescent="0.2">
      <c r="A2930" s="18">
        <v>43662</v>
      </c>
      <c r="B2930" s="5">
        <v>3.52719</v>
      </c>
      <c r="C2930" s="5">
        <v>3.98787</v>
      </c>
      <c r="D2930" s="5">
        <v>3.28742</v>
      </c>
      <c r="E2930" s="5">
        <v>7.7313499999999999</v>
      </c>
      <c r="F2930" s="5">
        <v>2.2286600000000001</v>
      </c>
      <c r="G2930" s="5">
        <v>2.08324</v>
      </c>
      <c r="H2930" s="5">
        <v>1.2786500000000001</v>
      </c>
      <c r="I2930" s="5">
        <v>1.70549</v>
      </c>
      <c r="J2930" s="5">
        <v>4.0491999999999999</v>
      </c>
      <c r="K2930" s="5">
        <v>5.7678099999999999</v>
      </c>
      <c r="L2930" s="5">
        <v>4.2659799999999999</v>
      </c>
      <c r="M2930" s="5">
        <v>2.3062800000000001</v>
      </c>
      <c r="N2930" s="5">
        <v>2.5024000000000002</v>
      </c>
      <c r="O2930" s="5">
        <v>3.24905</v>
      </c>
      <c r="P2930" s="5">
        <v>2.01369</v>
      </c>
      <c r="Q2930" s="5">
        <v>1.1198699999999999</v>
      </c>
      <c r="R2930" s="5">
        <v>1.2723100000000001</v>
      </c>
      <c r="S2930" s="5">
        <v>1.5942099999999999</v>
      </c>
      <c r="T2930" s="5">
        <v>112.24619</v>
      </c>
      <c r="U2930" s="14">
        <f t="shared" si="45"/>
        <v>-0.70045000000000002</v>
      </c>
    </row>
    <row r="2931" spans="1:21" ht="12" customHeight="1" x14ac:dyDescent="0.2">
      <c r="A2931" s="18">
        <v>43663</v>
      </c>
      <c r="B2931" s="5">
        <v>3.5645899999999999</v>
      </c>
      <c r="C2931" s="5">
        <v>4.04718</v>
      </c>
      <c r="D2931" s="5">
        <v>3.3187899999999999</v>
      </c>
      <c r="E2931" s="5">
        <v>7.8113400000000004</v>
      </c>
      <c r="F2931" s="5">
        <v>2.2290000000000001</v>
      </c>
      <c r="G2931" s="5">
        <v>2.1320600000000001</v>
      </c>
      <c r="H2931" s="5">
        <v>1.29196</v>
      </c>
      <c r="I2931" s="5">
        <v>1.7579400000000001</v>
      </c>
      <c r="J2931" s="5">
        <v>4.0864799999999999</v>
      </c>
      <c r="K2931" s="5">
        <v>5.9881599999999997</v>
      </c>
      <c r="L2931" s="5">
        <v>4.3219799999999999</v>
      </c>
      <c r="M2931" s="5">
        <v>2.3849200000000002</v>
      </c>
      <c r="N2931" s="5">
        <v>2.5443799999999999</v>
      </c>
      <c r="O2931" s="5">
        <v>3.3195100000000002</v>
      </c>
      <c r="P2931" s="5">
        <v>2.0726200000000001</v>
      </c>
      <c r="Q2931" s="5">
        <v>1.1763999999999999</v>
      </c>
      <c r="R2931" s="5">
        <v>1.3494299999999999</v>
      </c>
      <c r="S2931" s="5">
        <v>1.64116</v>
      </c>
      <c r="T2931" s="5">
        <v>112.62475999999999</v>
      </c>
      <c r="U2931" s="14">
        <f t="shared" si="45"/>
        <v>-0.72839000000000009</v>
      </c>
    </row>
    <row r="2932" spans="1:21" ht="12" customHeight="1" x14ac:dyDescent="0.2">
      <c r="A2932" s="18">
        <v>43664</v>
      </c>
      <c r="B2932" s="5">
        <v>3.5969899999999999</v>
      </c>
      <c r="C2932" s="5">
        <v>4.0820800000000004</v>
      </c>
      <c r="D2932" s="5">
        <v>3.3308</v>
      </c>
      <c r="E2932" s="5">
        <v>7.8956400000000002</v>
      </c>
      <c r="F2932" s="5">
        <v>2.2694299999999998</v>
      </c>
      <c r="G2932" s="5">
        <v>2.1472199999999999</v>
      </c>
      <c r="H2932" s="5">
        <v>1.30453</v>
      </c>
      <c r="I2932" s="5">
        <v>1.76986</v>
      </c>
      <c r="J2932" s="5">
        <v>4.1240399999999999</v>
      </c>
      <c r="K2932" s="5">
        <v>6.1716899999999999</v>
      </c>
      <c r="L2932" s="5">
        <v>4.3513500000000001</v>
      </c>
      <c r="M2932" s="5">
        <v>2.40096</v>
      </c>
      <c r="N2932" s="5">
        <v>2.5950199999999999</v>
      </c>
      <c r="O2932" s="5">
        <v>3.3462299999999998</v>
      </c>
      <c r="P2932" s="5">
        <v>2.0927699999999998</v>
      </c>
      <c r="Q2932" s="5">
        <v>1.2016199999999999</v>
      </c>
      <c r="R2932" s="5">
        <v>1.3581300000000001</v>
      </c>
      <c r="S2932" s="5">
        <v>1.6514899999999999</v>
      </c>
      <c r="T2932" s="5">
        <v>113.71544</v>
      </c>
      <c r="U2932" s="14">
        <f t="shared" si="45"/>
        <v>-0.75128000000000039</v>
      </c>
    </row>
    <row r="2933" spans="1:21" ht="12" customHeight="1" x14ac:dyDescent="0.2">
      <c r="A2933" s="18">
        <v>43665</v>
      </c>
      <c r="B2933" s="5">
        <v>3.5693100000000002</v>
      </c>
      <c r="C2933" s="5">
        <v>4.0572699999999999</v>
      </c>
      <c r="D2933" s="5">
        <v>3.3121100000000001</v>
      </c>
      <c r="E2933" s="5">
        <v>7.8302800000000001</v>
      </c>
      <c r="F2933" s="5">
        <v>2.27773</v>
      </c>
      <c r="G2933" s="5">
        <v>2.1310199999999999</v>
      </c>
      <c r="H2933" s="5">
        <v>1.3004599999999999</v>
      </c>
      <c r="I2933" s="5">
        <v>1.74979</v>
      </c>
      <c r="J2933" s="5">
        <v>4.1109200000000001</v>
      </c>
      <c r="K2933" s="5">
        <v>5.9333299999999998</v>
      </c>
      <c r="L2933" s="5">
        <v>4.3462399999999999</v>
      </c>
      <c r="M2933" s="5">
        <v>2.4141599999999999</v>
      </c>
      <c r="N2933" s="5">
        <v>2.6085199999999999</v>
      </c>
      <c r="O2933" s="5">
        <v>3.3380399999999999</v>
      </c>
      <c r="P2933" s="5">
        <v>2.0711599999999999</v>
      </c>
      <c r="Q2933" s="5">
        <v>1.18553</v>
      </c>
      <c r="R2933" s="5">
        <v>1.3463700000000001</v>
      </c>
      <c r="S2933" s="5">
        <v>1.6288499999999999</v>
      </c>
      <c r="T2933" s="5">
        <v>116.09350999999999</v>
      </c>
      <c r="U2933" s="14">
        <f t="shared" si="45"/>
        <v>-0.74515999999999982</v>
      </c>
    </row>
    <row r="2934" spans="1:21" ht="12" customHeight="1" x14ac:dyDescent="0.2">
      <c r="A2934" s="18">
        <v>43668</v>
      </c>
      <c r="B2934" s="5">
        <v>3.5509900000000001</v>
      </c>
      <c r="C2934" s="5">
        <v>4.0259499999999999</v>
      </c>
      <c r="D2934" s="5">
        <v>3.2697500000000002</v>
      </c>
      <c r="E2934" s="5">
        <v>7.8205</v>
      </c>
      <c r="F2934" s="5">
        <v>2.2598199999999999</v>
      </c>
      <c r="G2934" s="5">
        <v>2.0931299999999999</v>
      </c>
      <c r="H2934" s="5">
        <v>1.2960799999999999</v>
      </c>
      <c r="I2934" s="5">
        <v>1.71713</v>
      </c>
      <c r="J2934" s="5">
        <v>4.0547500000000003</v>
      </c>
      <c r="K2934" s="5">
        <v>5.8102299999999998</v>
      </c>
      <c r="L2934" s="5">
        <v>4.3001300000000002</v>
      </c>
      <c r="M2934" s="5">
        <v>2.38557</v>
      </c>
      <c r="N2934" s="5">
        <v>2.5385399999999998</v>
      </c>
      <c r="O2934" s="5">
        <v>3.3106800000000001</v>
      </c>
      <c r="P2934" s="5">
        <v>2.0409899999999999</v>
      </c>
      <c r="Q2934" s="5">
        <v>1.17984</v>
      </c>
      <c r="R2934" s="5">
        <v>1.32846</v>
      </c>
      <c r="S2934" s="5">
        <v>1.61381</v>
      </c>
      <c r="T2934" s="5">
        <v>116.45287</v>
      </c>
      <c r="U2934" s="14">
        <f t="shared" si="45"/>
        <v>-0.75619999999999976</v>
      </c>
    </row>
    <row r="2935" spans="1:21" ht="12" customHeight="1" x14ac:dyDescent="0.2">
      <c r="A2935" s="18">
        <v>43669</v>
      </c>
      <c r="B2935" s="5">
        <v>3.5132500000000002</v>
      </c>
      <c r="C2935" s="5">
        <v>3.9995500000000002</v>
      </c>
      <c r="D2935" s="5">
        <v>3.20499</v>
      </c>
      <c r="E2935" s="5">
        <v>7.8003200000000001</v>
      </c>
      <c r="F2935" s="5">
        <v>2.2585500000000001</v>
      </c>
      <c r="G2935" s="5">
        <v>2.05592</v>
      </c>
      <c r="H2935" s="5">
        <v>1.2902199999999999</v>
      </c>
      <c r="I2935" s="5">
        <v>1.6760999999999999</v>
      </c>
      <c r="J2935" s="5">
        <v>4.0553400000000002</v>
      </c>
      <c r="K2935" s="5">
        <v>5.7593100000000002</v>
      </c>
      <c r="L2935" s="5">
        <v>4.2681699999999996</v>
      </c>
      <c r="M2935" s="5">
        <v>2.4447700000000001</v>
      </c>
      <c r="N2935" s="5">
        <v>2.5306600000000001</v>
      </c>
      <c r="O2935" s="5">
        <v>3.2993000000000001</v>
      </c>
      <c r="P2935" s="5">
        <v>2.0248400000000002</v>
      </c>
      <c r="Q2935" s="5">
        <v>1.1451199999999999</v>
      </c>
      <c r="R2935" s="5">
        <v>1.2882899999999999</v>
      </c>
      <c r="S2935" s="5">
        <v>1.57734</v>
      </c>
      <c r="T2935" s="5">
        <v>117.68868000000001</v>
      </c>
      <c r="U2935" s="14">
        <f t="shared" si="45"/>
        <v>-0.79456000000000016</v>
      </c>
    </row>
    <row r="2936" spans="1:21" ht="12" customHeight="1" x14ac:dyDescent="0.2">
      <c r="A2936" s="18">
        <v>43670</v>
      </c>
      <c r="B2936" s="5">
        <v>3.5118999999999998</v>
      </c>
      <c r="C2936" s="5">
        <v>4.0091000000000001</v>
      </c>
      <c r="D2936" s="5">
        <v>3.1541399999999999</v>
      </c>
      <c r="E2936" s="5">
        <v>8.1021800000000006</v>
      </c>
      <c r="F2936" s="5">
        <v>2.2651400000000002</v>
      </c>
      <c r="G2936" s="5">
        <v>2.0584500000000001</v>
      </c>
      <c r="H2936" s="5">
        <v>1.28983</v>
      </c>
      <c r="I2936" s="5">
        <v>1.6918599999999999</v>
      </c>
      <c r="J2936" s="5">
        <v>4.0497699999999996</v>
      </c>
      <c r="K2936" s="5">
        <v>5.7378400000000003</v>
      </c>
      <c r="L2936" s="5">
        <v>4.2249400000000001</v>
      </c>
      <c r="M2936" s="5">
        <v>2.47431</v>
      </c>
      <c r="N2936" s="5">
        <v>2.54752</v>
      </c>
      <c r="O2936" s="5">
        <v>3.2892600000000001</v>
      </c>
      <c r="P2936" s="5">
        <v>2.0049399999999999</v>
      </c>
      <c r="Q2936" s="5">
        <v>1.1642399999999999</v>
      </c>
      <c r="R2936" s="5">
        <v>1.2897099999999999</v>
      </c>
      <c r="S2936" s="5">
        <v>1.5837300000000001</v>
      </c>
      <c r="T2936" s="5">
        <v>118.06901000000001</v>
      </c>
      <c r="U2936" s="14">
        <f t="shared" si="45"/>
        <v>-0.85496000000000016</v>
      </c>
    </row>
    <row r="2937" spans="1:21" ht="12" customHeight="1" x14ac:dyDescent="0.2">
      <c r="A2937" s="18">
        <v>43671</v>
      </c>
      <c r="B2937" s="5">
        <v>3.4839699999999998</v>
      </c>
      <c r="C2937" s="5">
        <v>3.98386</v>
      </c>
      <c r="D2937" s="5">
        <v>3.07003</v>
      </c>
      <c r="E2937" s="5">
        <v>8.2586899999999996</v>
      </c>
      <c r="F2937" s="5">
        <v>2.2594099999999999</v>
      </c>
      <c r="G2937" s="5">
        <v>2.0136799999999999</v>
      </c>
      <c r="H2937" s="5">
        <v>1.2738100000000001</v>
      </c>
      <c r="I2937" s="5">
        <v>1.6754</v>
      </c>
      <c r="J2937" s="5">
        <v>4.0011299999999999</v>
      </c>
      <c r="K2937" s="5">
        <v>5.7522000000000002</v>
      </c>
      <c r="L2937" s="5">
        <v>4.11775</v>
      </c>
      <c r="M2937" s="5">
        <v>2.4592700000000001</v>
      </c>
      <c r="N2937" s="5">
        <v>2.5190899999999998</v>
      </c>
      <c r="O2937" s="5">
        <v>3.2398600000000002</v>
      </c>
      <c r="P2937" s="5">
        <v>1.96418</v>
      </c>
      <c r="Q2937" s="5">
        <v>1.13354</v>
      </c>
      <c r="R2937" s="5">
        <v>1.2708600000000001</v>
      </c>
      <c r="S2937" s="5">
        <v>1.5457000000000001</v>
      </c>
      <c r="T2937" s="5">
        <v>119.19427</v>
      </c>
      <c r="U2937" s="14">
        <f t="shared" si="45"/>
        <v>-0.91382999999999992</v>
      </c>
    </row>
    <row r="2938" spans="1:21" ht="12" customHeight="1" x14ac:dyDescent="0.2">
      <c r="A2938" s="18">
        <v>43672</v>
      </c>
      <c r="B2938" s="5">
        <v>3.48678</v>
      </c>
      <c r="C2938" s="5">
        <v>3.9647199999999998</v>
      </c>
      <c r="D2938" s="5">
        <v>3.0575399999999999</v>
      </c>
      <c r="E2938" s="5">
        <v>7.9194599999999999</v>
      </c>
      <c r="F2938" s="5">
        <v>2.2590300000000001</v>
      </c>
      <c r="G2938" s="5">
        <v>2.0065499999999998</v>
      </c>
      <c r="H2938" s="5">
        <v>1.26769</v>
      </c>
      <c r="I2938" s="5">
        <v>1.6873100000000001</v>
      </c>
      <c r="J2938" s="5">
        <v>4.0167200000000003</v>
      </c>
      <c r="K2938" s="5">
        <v>5.7419599999999997</v>
      </c>
      <c r="L2938" s="5">
        <v>4.0849700000000002</v>
      </c>
      <c r="M2938" s="5">
        <v>2.4473400000000001</v>
      </c>
      <c r="N2938" s="5">
        <v>2.4996299999999998</v>
      </c>
      <c r="O2938" s="5">
        <v>3.2588300000000001</v>
      </c>
      <c r="P2938" s="5">
        <v>1.97194</v>
      </c>
      <c r="Q2938" s="5">
        <v>1.1345499999999999</v>
      </c>
      <c r="R2938" s="5">
        <v>1.27766</v>
      </c>
      <c r="S2938" s="5">
        <v>1.54017</v>
      </c>
      <c r="T2938" s="5">
        <v>119.57577000000001</v>
      </c>
      <c r="U2938" s="14">
        <f t="shared" si="45"/>
        <v>-0.90717999999999988</v>
      </c>
    </row>
    <row r="2939" spans="1:21" ht="12" customHeight="1" x14ac:dyDescent="0.2">
      <c r="A2939" s="18">
        <v>43675</v>
      </c>
      <c r="B2939" s="5">
        <v>3.4883299999999999</v>
      </c>
      <c r="C2939" s="5">
        <v>3.9611100000000001</v>
      </c>
      <c r="D2939" s="5">
        <v>3.0710500000000001</v>
      </c>
      <c r="E2939" s="5">
        <v>7.8482099999999999</v>
      </c>
      <c r="F2939" s="5">
        <v>2.2416900000000002</v>
      </c>
      <c r="G2939" s="5">
        <v>2.0088499999999998</v>
      </c>
      <c r="H2939" s="5">
        <v>1.27193</v>
      </c>
      <c r="I2939" s="5">
        <v>1.68218</v>
      </c>
      <c r="J2939" s="5">
        <v>4.0632900000000003</v>
      </c>
      <c r="K2939" s="5">
        <v>5.7690799999999998</v>
      </c>
      <c r="L2939" s="5">
        <v>4.0954699999999997</v>
      </c>
      <c r="M2939" s="5">
        <v>2.4531200000000002</v>
      </c>
      <c r="N2939" s="5">
        <v>2.5391900000000001</v>
      </c>
      <c r="O2939" s="5">
        <v>3.2267000000000001</v>
      </c>
      <c r="P2939" s="5">
        <v>1.98004</v>
      </c>
      <c r="Q2939" s="5">
        <v>1.1428199999999999</v>
      </c>
      <c r="R2939" s="5">
        <v>1.2877000000000001</v>
      </c>
      <c r="S2939" s="5">
        <v>1.54301</v>
      </c>
      <c r="T2939" s="5">
        <v>118.68604999999999</v>
      </c>
      <c r="U2939" s="14">
        <f t="shared" si="45"/>
        <v>-0.89006000000000007</v>
      </c>
    </row>
    <row r="2940" spans="1:21" ht="12" customHeight="1" x14ac:dyDescent="0.2">
      <c r="A2940" s="18">
        <v>43676</v>
      </c>
      <c r="B2940" s="5">
        <v>3.5057900000000002</v>
      </c>
      <c r="C2940" s="5">
        <v>3.9915699999999998</v>
      </c>
      <c r="D2940" s="5">
        <v>3.1225299999999998</v>
      </c>
      <c r="E2940" s="5">
        <v>7.8303900000000004</v>
      </c>
      <c r="F2940" s="5">
        <v>2.3048000000000002</v>
      </c>
      <c r="G2940" s="5">
        <v>2.0224199999999999</v>
      </c>
      <c r="H2940" s="5">
        <v>1.27932</v>
      </c>
      <c r="I2940" s="5">
        <v>1.7249099999999999</v>
      </c>
      <c r="J2940" s="5">
        <v>4.1269</v>
      </c>
      <c r="K2940" s="5">
        <v>5.9916600000000004</v>
      </c>
      <c r="L2940" s="5">
        <v>4.1139400000000004</v>
      </c>
      <c r="M2940" s="5">
        <v>2.4618000000000002</v>
      </c>
      <c r="N2940" s="5">
        <v>2.5744099999999999</v>
      </c>
      <c r="O2940" s="5">
        <v>3.2439200000000001</v>
      </c>
      <c r="P2940" s="5">
        <v>1.98234</v>
      </c>
      <c r="Q2940" s="5">
        <v>1.1500699999999999</v>
      </c>
      <c r="R2940" s="5">
        <v>1.3047200000000001</v>
      </c>
      <c r="S2940" s="5">
        <v>1.55243</v>
      </c>
      <c r="T2940" s="5">
        <v>119.07698000000001</v>
      </c>
      <c r="U2940" s="14">
        <f t="shared" si="45"/>
        <v>-0.86904000000000003</v>
      </c>
    </row>
    <row r="2941" spans="1:21" ht="12" customHeight="1" x14ac:dyDescent="0.2">
      <c r="A2941" s="18">
        <v>43677</v>
      </c>
      <c r="B2941" s="5">
        <v>3.32978</v>
      </c>
      <c r="C2941" s="5">
        <v>3.7453799999999999</v>
      </c>
      <c r="D2941" s="5">
        <v>3.1602899999999998</v>
      </c>
      <c r="E2941" s="5">
        <v>7.8072800000000004</v>
      </c>
      <c r="F2941" s="5">
        <v>2.3158799999999999</v>
      </c>
      <c r="G2941" s="5">
        <v>2.05647</v>
      </c>
      <c r="H2941" s="5">
        <v>1.2509999999999999</v>
      </c>
      <c r="I2941" s="5">
        <v>1.7534000000000001</v>
      </c>
      <c r="J2941" s="5">
        <v>4.1838100000000003</v>
      </c>
      <c r="K2941" s="5">
        <v>6.0338099999999999</v>
      </c>
      <c r="L2941" s="5">
        <v>4.1284799999999997</v>
      </c>
      <c r="M2941" s="5">
        <v>2.4795400000000001</v>
      </c>
      <c r="N2941" s="5">
        <v>2.5479500000000002</v>
      </c>
      <c r="O2941" s="5">
        <v>3.2310400000000001</v>
      </c>
      <c r="P2941" s="5">
        <v>2.0217200000000002</v>
      </c>
      <c r="Q2941" s="5">
        <v>1.1653899999999999</v>
      </c>
      <c r="R2941" s="5">
        <v>1.33623</v>
      </c>
      <c r="S2941" s="5">
        <v>1.59358</v>
      </c>
      <c r="T2941" s="5">
        <v>119.45381</v>
      </c>
      <c r="U2941" s="14">
        <f t="shared" si="45"/>
        <v>-0.58509000000000011</v>
      </c>
    </row>
    <row r="2942" spans="1:21" ht="12" customHeight="1" x14ac:dyDescent="0.2">
      <c r="A2942" s="18">
        <v>43678</v>
      </c>
      <c r="B2942" s="5">
        <v>3.47838</v>
      </c>
      <c r="C2942" s="5">
        <v>3.8746700000000001</v>
      </c>
      <c r="D2942" s="5">
        <v>3.29372</v>
      </c>
      <c r="E2942" s="5">
        <v>8.1450999999999993</v>
      </c>
      <c r="F2942" s="5">
        <v>2.5217800000000001</v>
      </c>
      <c r="G2942" s="5">
        <v>2.1532100000000001</v>
      </c>
      <c r="H2942" s="5">
        <v>1.32277</v>
      </c>
      <c r="I2942" s="5">
        <v>1.8593299999999999</v>
      </c>
      <c r="J2942" s="5">
        <v>4.3191800000000002</v>
      </c>
      <c r="K2942" s="5">
        <v>6.3703200000000004</v>
      </c>
      <c r="L2942" s="5">
        <v>4.3111199999999998</v>
      </c>
      <c r="M2942" s="5">
        <v>2.6273499999999999</v>
      </c>
      <c r="N2942" s="5">
        <v>2.6569500000000001</v>
      </c>
      <c r="O2942" s="5">
        <v>3.3375599999999999</v>
      </c>
      <c r="P2942" s="5">
        <v>2.1368</v>
      </c>
      <c r="Q2942" s="5">
        <v>1.27901</v>
      </c>
      <c r="R2942" s="5">
        <v>1.4292100000000001</v>
      </c>
      <c r="S2942" s="5">
        <v>1.6852400000000001</v>
      </c>
      <c r="T2942" s="5">
        <v>116.73384</v>
      </c>
      <c r="U2942" s="14">
        <f t="shared" si="45"/>
        <v>-0.58095000000000008</v>
      </c>
    </row>
    <row r="2943" spans="1:21" ht="12" customHeight="1" x14ac:dyDescent="0.2">
      <c r="A2943" s="18">
        <v>43679</v>
      </c>
      <c r="B2943" s="5">
        <v>3.4824600000000001</v>
      </c>
      <c r="C2943" s="5">
        <v>3.8940899999999998</v>
      </c>
      <c r="D2943" s="5">
        <v>3.3494999999999999</v>
      </c>
      <c r="E2943" s="5">
        <v>8.2927099999999996</v>
      </c>
      <c r="F2943" s="5">
        <v>2.5529799999999998</v>
      </c>
      <c r="G2943" s="5">
        <v>2.1545700000000001</v>
      </c>
      <c r="H2943" s="5">
        <v>1.31219</v>
      </c>
      <c r="I2943" s="5">
        <v>1.8786700000000001</v>
      </c>
      <c r="J2943" s="5">
        <v>4.3982000000000001</v>
      </c>
      <c r="K2943" s="5">
        <v>6.5121399999999996</v>
      </c>
      <c r="L2943" s="5">
        <v>4.43499</v>
      </c>
      <c r="M2943" s="5">
        <v>2.6490399999999998</v>
      </c>
      <c r="N2943" s="5">
        <v>2.69177</v>
      </c>
      <c r="O2943" s="5">
        <v>3.3619500000000002</v>
      </c>
      <c r="P2943" s="5">
        <v>2.1639900000000001</v>
      </c>
      <c r="Q2943" s="5">
        <v>1.25499</v>
      </c>
      <c r="R2943" s="5">
        <v>1.4106300000000001</v>
      </c>
      <c r="S2943" s="5">
        <v>1.67588</v>
      </c>
      <c r="T2943" s="5">
        <v>116.94815</v>
      </c>
      <c r="U2943" s="14">
        <f t="shared" si="45"/>
        <v>-0.54458999999999991</v>
      </c>
    </row>
    <row r="2944" spans="1:21" ht="12" customHeight="1" x14ac:dyDescent="0.2">
      <c r="A2944" s="18">
        <v>43682</v>
      </c>
      <c r="B2944" s="5">
        <v>3.6520999999999999</v>
      </c>
      <c r="C2944" s="5">
        <v>4.0707800000000001</v>
      </c>
      <c r="D2944" s="5">
        <v>3.64351</v>
      </c>
      <c r="E2944" s="5">
        <v>9.0244800000000005</v>
      </c>
      <c r="F2944" s="5">
        <v>2.7708200000000001</v>
      </c>
      <c r="G2944" s="5">
        <v>2.2869799999999998</v>
      </c>
      <c r="H2944" s="5">
        <v>1.3694599999999999</v>
      </c>
      <c r="I2944" s="5">
        <v>1.9564900000000001</v>
      </c>
      <c r="J2944" s="5">
        <v>4.6748000000000003</v>
      </c>
      <c r="K2944" s="5">
        <v>7.1666400000000001</v>
      </c>
      <c r="L2944" s="5">
        <v>4.6668099999999999</v>
      </c>
      <c r="M2944" s="5">
        <v>2.8238799999999999</v>
      </c>
      <c r="N2944" s="5">
        <v>2.9148399999999999</v>
      </c>
      <c r="O2944" s="5">
        <v>3.49871</v>
      </c>
      <c r="P2944" s="5">
        <v>2.29827</v>
      </c>
      <c r="Q2944" s="5">
        <v>1.3089599999999999</v>
      </c>
      <c r="R2944" s="5">
        <v>1.4855799999999999</v>
      </c>
      <c r="S2944" s="5">
        <v>1.7301200000000001</v>
      </c>
      <c r="T2944" s="5">
        <v>117.59255</v>
      </c>
      <c r="U2944" s="14">
        <f t="shared" si="45"/>
        <v>-0.42727000000000004</v>
      </c>
    </row>
    <row r="2945" spans="1:21" ht="12" customHeight="1" x14ac:dyDescent="0.2">
      <c r="A2945" s="18">
        <v>43683</v>
      </c>
      <c r="B2945" s="5">
        <v>3.6366800000000001</v>
      </c>
      <c r="C2945" s="5">
        <v>4.0422599999999997</v>
      </c>
      <c r="D2945" s="5">
        <v>3.55579</v>
      </c>
      <c r="E2945" s="5">
        <v>8.9573099999999997</v>
      </c>
      <c r="F2945" s="5">
        <v>2.7359800000000001</v>
      </c>
      <c r="G2945" s="5">
        <v>2.2654299999999998</v>
      </c>
      <c r="H2945" s="5">
        <v>1.3626100000000001</v>
      </c>
      <c r="I2945" s="5">
        <v>1.9459900000000001</v>
      </c>
      <c r="J2945" s="5">
        <v>4.5931699999999998</v>
      </c>
      <c r="K2945" s="5">
        <v>6.9848100000000004</v>
      </c>
      <c r="L2945" s="5">
        <v>4.6637399999999998</v>
      </c>
      <c r="M2945" s="5">
        <v>2.8043100000000001</v>
      </c>
      <c r="N2945" s="5">
        <v>2.8963800000000002</v>
      </c>
      <c r="O2945" s="5">
        <v>3.4834800000000001</v>
      </c>
      <c r="P2945" s="5">
        <v>2.3101500000000001</v>
      </c>
      <c r="Q2945" s="5">
        <v>1.3105500000000001</v>
      </c>
      <c r="R2945" s="5">
        <v>1.4956499999999999</v>
      </c>
      <c r="S2945" s="5">
        <v>1.7387999999999999</v>
      </c>
      <c r="T2945" s="5">
        <v>117.94289000000001</v>
      </c>
      <c r="U2945" s="14">
        <f t="shared" si="45"/>
        <v>-0.48646999999999974</v>
      </c>
    </row>
    <row r="2946" spans="1:21" ht="12" customHeight="1" x14ac:dyDescent="0.2">
      <c r="A2946" s="18">
        <v>43684</v>
      </c>
      <c r="B2946" s="5">
        <v>3.5979299999999999</v>
      </c>
      <c r="C2946" s="5">
        <v>3.9971299999999998</v>
      </c>
      <c r="D2946" s="5">
        <v>3.4976600000000002</v>
      </c>
      <c r="E2946" s="5">
        <v>8.9743200000000005</v>
      </c>
      <c r="F2946" s="5">
        <v>2.7292399999999999</v>
      </c>
      <c r="G2946" s="5">
        <v>2.2502300000000002</v>
      </c>
      <c r="H2946" s="5">
        <v>1.3672</v>
      </c>
      <c r="I2946" s="5">
        <v>1.87616</v>
      </c>
      <c r="J2946" s="5">
        <v>4.6064100000000003</v>
      </c>
      <c r="K2946" s="5">
        <v>7.0569100000000002</v>
      </c>
      <c r="L2946" s="5">
        <v>4.7202200000000003</v>
      </c>
      <c r="M2946" s="5">
        <v>2.8003900000000002</v>
      </c>
      <c r="N2946" s="5">
        <v>2.8835899999999999</v>
      </c>
      <c r="O2946" s="5">
        <v>3.42042</v>
      </c>
      <c r="P2946" s="5">
        <v>2.3041499999999999</v>
      </c>
      <c r="Q2946" s="5">
        <v>1.2670999999999999</v>
      </c>
      <c r="R2946" s="5">
        <v>1.4362600000000001</v>
      </c>
      <c r="S2946" s="5">
        <v>1.6536599999999999</v>
      </c>
      <c r="T2946" s="5">
        <v>118.36548000000001</v>
      </c>
      <c r="U2946" s="14">
        <f t="shared" si="45"/>
        <v>-0.49946999999999964</v>
      </c>
    </row>
    <row r="2947" spans="1:21" ht="12" customHeight="1" x14ac:dyDescent="0.2">
      <c r="A2947" s="18">
        <v>43685</v>
      </c>
      <c r="B2947" s="5">
        <v>3.5575999999999999</v>
      </c>
      <c r="C2947" s="5">
        <v>3.94197</v>
      </c>
      <c r="D2947" s="5">
        <v>3.4094199999999999</v>
      </c>
      <c r="E2947" s="5">
        <v>8.95059</v>
      </c>
      <c r="F2947" s="5">
        <v>2.7083599999999999</v>
      </c>
      <c r="G2947" s="5">
        <v>2.2271299999999998</v>
      </c>
      <c r="H2947" s="5">
        <v>1.34216</v>
      </c>
      <c r="I2947" s="5">
        <v>1.82056</v>
      </c>
      <c r="J2947" s="5">
        <v>4.5903900000000002</v>
      </c>
      <c r="K2947" s="5">
        <v>6.66066</v>
      </c>
      <c r="L2947" s="5">
        <v>4.7443799999999996</v>
      </c>
      <c r="M2947" s="5">
        <v>2.7942399999999998</v>
      </c>
      <c r="N2947" s="5">
        <v>2.8889200000000002</v>
      </c>
      <c r="O2947" s="5">
        <v>3.34734</v>
      </c>
      <c r="P2947" s="5">
        <v>2.2738900000000002</v>
      </c>
      <c r="Q2947" s="5">
        <v>1.2478899999999999</v>
      </c>
      <c r="R2947" s="5">
        <v>1.3992599999999999</v>
      </c>
      <c r="S2947" s="5">
        <v>1.62771</v>
      </c>
      <c r="T2947" s="5">
        <v>120.60211</v>
      </c>
      <c r="U2947" s="14">
        <f t="shared" si="45"/>
        <v>-0.53255000000000008</v>
      </c>
    </row>
    <row r="2948" spans="1:21" ht="12" customHeight="1" x14ac:dyDescent="0.2">
      <c r="A2948" s="18">
        <v>43686</v>
      </c>
      <c r="B2948" s="5">
        <v>3.4916900000000002</v>
      </c>
      <c r="C2948" s="5">
        <v>3.89025</v>
      </c>
      <c r="D2948" s="5">
        <v>3.38286</v>
      </c>
      <c r="E2948" s="5">
        <v>8.7158300000000004</v>
      </c>
      <c r="F2948" s="5">
        <v>2.6849599999999998</v>
      </c>
      <c r="G2948" s="5">
        <v>2.1911399999999999</v>
      </c>
      <c r="H2948" s="5">
        <v>1.31934</v>
      </c>
      <c r="I2948" s="5">
        <v>1.7841499999999999</v>
      </c>
      <c r="J2948" s="5">
        <v>4.5375500000000004</v>
      </c>
      <c r="K2948" s="5">
        <v>6.6003999999999996</v>
      </c>
      <c r="L2948" s="5">
        <v>4.6872699999999998</v>
      </c>
      <c r="M2948" s="5">
        <v>2.7447699999999999</v>
      </c>
      <c r="N2948" s="5">
        <v>2.82633</v>
      </c>
      <c r="O2948" s="5">
        <v>3.3100399999999999</v>
      </c>
      <c r="P2948" s="5">
        <v>2.2478500000000001</v>
      </c>
      <c r="Q2948" s="5">
        <v>1.22052</v>
      </c>
      <c r="R2948" s="5">
        <v>1.37975</v>
      </c>
      <c r="S2948" s="5">
        <v>1.6165799999999999</v>
      </c>
      <c r="T2948" s="5">
        <v>112.94632</v>
      </c>
      <c r="U2948" s="14">
        <f t="shared" si="45"/>
        <v>-0.50739000000000001</v>
      </c>
    </row>
    <row r="2949" spans="1:21" ht="12" customHeight="1" x14ac:dyDescent="0.2">
      <c r="A2949" s="18">
        <v>43689</v>
      </c>
      <c r="B2949" s="5">
        <v>3.7598799999999999</v>
      </c>
      <c r="C2949" s="5">
        <v>4.2629700000000001</v>
      </c>
      <c r="D2949" s="5">
        <v>3.59179</v>
      </c>
      <c r="E2949" s="5">
        <v>14.674300000000001</v>
      </c>
      <c r="F2949" s="5">
        <v>2.8121900000000002</v>
      </c>
      <c r="G2949" s="5">
        <v>2.3195899999999998</v>
      </c>
      <c r="H2949" s="5">
        <v>1.37477</v>
      </c>
      <c r="I2949" s="5">
        <v>1.89564</v>
      </c>
      <c r="J2949" s="5">
        <v>4.7378799999999996</v>
      </c>
      <c r="K2949" s="5">
        <v>7.0561100000000003</v>
      </c>
      <c r="L2949" s="5">
        <v>4.9001099999999997</v>
      </c>
      <c r="M2949" s="5">
        <v>2.8773499999999999</v>
      </c>
      <c r="N2949" s="5">
        <v>2.9853299999999998</v>
      </c>
      <c r="O2949" s="5">
        <v>3.45777</v>
      </c>
      <c r="P2949" s="5">
        <v>2.3813800000000001</v>
      </c>
      <c r="Q2949" s="5">
        <v>1.3177300000000001</v>
      </c>
      <c r="R2949" s="5">
        <v>1.46601</v>
      </c>
      <c r="S2949" s="5">
        <v>1.77847</v>
      </c>
      <c r="T2949" s="5">
        <v>115.49392</v>
      </c>
      <c r="U2949" s="14">
        <f t="shared" si="45"/>
        <v>-0.67118000000000011</v>
      </c>
    </row>
    <row r="2950" spans="1:21" ht="12" customHeight="1" x14ac:dyDescent="0.2">
      <c r="A2950" s="18">
        <v>43690</v>
      </c>
      <c r="B2950" s="5">
        <v>3.75502</v>
      </c>
      <c r="C2950" s="5">
        <v>4.3018299999999998</v>
      </c>
      <c r="D2950" s="5">
        <v>3.5978699999999999</v>
      </c>
      <c r="E2950" s="5">
        <v>17.4115</v>
      </c>
      <c r="F2950" s="5">
        <v>2.7959100000000001</v>
      </c>
      <c r="G2950" s="5">
        <v>2.2855599999999998</v>
      </c>
      <c r="H2950" s="5">
        <v>1.3514699999999999</v>
      </c>
      <c r="I2950" s="5">
        <v>1.83914</v>
      </c>
      <c r="J2950" s="5">
        <v>4.7233900000000002</v>
      </c>
      <c r="K2950" s="5">
        <v>6.9832000000000001</v>
      </c>
      <c r="L2950" s="5">
        <v>4.8951599999999997</v>
      </c>
      <c r="M2950" s="5">
        <v>2.8127200000000001</v>
      </c>
      <c r="N2950" s="5">
        <v>2.9049299999999998</v>
      </c>
      <c r="O2950" s="5">
        <v>3.43167</v>
      </c>
      <c r="P2950" s="5">
        <v>2.35195</v>
      </c>
      <c r="Q2950" s="5">
        <v>1.2737000000000001</v>
      </c>
      <c r="R2950" s="5">
        <v>1.4357800000000001</v>
      </c>
      <c r="S2950" s="5">
        <v>1.7417100000000001</v>
      </c>
      <c r="T2950" s="5">
        <v>115.78485000000001</v>
      </c>
      <c r="U2950" s="14">
        <f t="shared" si="45"/>
        <v>-0.70395999999999992</v>
      </c>
    </row>
    <row r="2951" spans="1:21" ht="12" customHeight="1" x14ac:dyDescent="0.2">
      <c r="A2951" s="18">
        <v>43691</v>
      </c>
      <c r="B2951" s="5">
        <v>3.83386</v>
      </c>
      <c r="C2951" s="5">
        <v>4.4087800000000001</v>
      </c>
      <c r="D2951" s="5">
        <v>3.65421</v>
      </c>
      <c r="E2951" s="5">
        <v>19.571459999999998</v>
      </c>
      <c r="F2951" s="5">
        <v>2.9450799999999999</v>
      </c>
      <c r="G2951" s="5">
        <v>2.3616299999999999</v>
      </c>
      <c r="H2951" s="5">
        <v>1.3676999999999999</v>
      </c>
      <c r="I2951" s="5">
        <v>1.8941600000000001</v>
      </c>
      <c r="J2951" s="5">
        <v>4.8561800000000002</v>
      </c>
      <c r="K2951" s="5">
        <v>7.2450200000000002</v>
      </c>
      <c r="L2951" s="5">
        <v>4.9857899999999997</v>
      </c>
      <c r="M2951" s="5">
        <v>2.8502900000000002</v>
      </c>
      <c r="N2951" s="5">
        <v>2.9682499999999998</v>
      </c>
      <c r="O2951" s="5">
        <v>3.5203099999999998</v>
      </c>
      <c r="P2951" s="5">
        <v>2.4130199999999999</v>
      </c>
      <c r="Q2951" s="5">
        <v>1.30488</v>
      </c>
      <c r="R2951" s="5">
        <v>1.4710099999999999</v>
      </c>
      <c r="S2951" s="5">
        <v>1.79863</v>
      </c>
      <c r="T2951" s="5">
        <v>116.22328</v>
      </c>
      <c r="U2951" s="14">
        <f t="shared" si="45"/>
        <v>-0.75457000000000019</v>
      </c>
    </row>
    <row r="2952" spans="1:21" ht="12" customHeight="1" x14ac:dyDescent="0.2">
      <c r="A2952" s="18">
        <v>43692</v>
      </c>
      <c r="B2952" s="5">
        <v>3.86503</v>
      </c>
      <c r="C2952" s="5">
        <v>4.4097600000000003</v>
      </c>
      <c r="D2952" s="5">
        <v>3.7250000000000001</v>
      </c>
      <c r="E2952" s="5">
        <v>17.38335</v>
      </c>
      <c r="F2952" s="5">
        <v>3.0256400000000001</v>
      </c>
      <c r="G2952" s="5">
        <v>2.4363199999999998</v>
      </c>
      <c r="H2952" s="5">
        <v>1.3902000000000001</v>
      </c>
      <c r="I2952" s="5">
        <v>1.9449399999999999</v>
      </c>
      <c r="J2952" s="5">
        <v>4.9991000000000003</v>
      </c>
      <c r="K2952" s="5">
        <v>7.41913</v>
      </c>
      <c r="L2952" s="5">
        <v>5.0527499999999996</v>
      </c>
      <c r="M2952" s="5">
        <v>2.8628399999999998</v>
      </c>
      <c r="N2952" s="5">
        <v>3.07565</v>
      </c>
      <c r="O2952" s="5">
        <v>3.58155</v>
      </c>
      <c r="P2952" s="5">
        <v>2.4735800000000001</v>
      </c>
      <c r="Q2952" s="5">
        <v>1.3465100000000001</v>
      </c>
      <c r="R2952" s="5">
        <v>1.5098400000000001</v>
      </c>
      <c r="S2952" s="5">
        <v>1.8232999999999999</v>
      </c>
      <c r="T2952" s="5">
        <v>114.48717000000001</v>
      </c>
      <c r="U2952" s="14">
        <f t="shared" si="45"/>
        <v>-0.68476000000000026</v>
      </c>
    </row>
    <row r="2953" spans="1:21" ht="12" customHeight="1" x14ac:dyDescent="0.2">
      <c r="A2953" s="18">
        <v>43693</v>
      </c>
      <c r="B2953" s="5">
        <v>3.8117999999999999</v>
      </c>
      <c r="C2953" s="5">
        <v>4.3485199999999997</v>
      </c>
      <c r="D2953" s="5">
        <v>3.66262</v>
      </c>
      <c r="E2953" s="5">
        <v>16.531739999999999</v>
      </c>
      <c r="F2953" s="5">
        <v>2.9859399999999998</v>
      </c>
      <c r="G2953" s="5">
        <v>2.4124500000000002</v>
      </c>
      <c r="H2953" s="5">
        <v>1.39062</v>
      </c>
      <c r="I2953" s="5">
        <v>1.9198500000000001</v>
      </c>
      <c r="J2953" s="5">
        <v>4.9641599999999997</v>
      </c>
      <c r="K2953" s="5">
        <v>7.3653599999999999</v>
      </c>
      <c r="L2953" s="5">
        <v>4.9636399999999998</v>
      </c>
      <c r="M2953" s="5">
        <v>2.8404400000000001</v>
      </c>
      <c r="N2953" s="5">
        <v>3.04169</v>
      </c>
      <c r="O2953" s="5">
        <v>3.5193500000000002</v>
      </c>
      <c r="P2953" s="5">
        <v>2.43479</v>
      </c>
      <c r="Q2953" s="5">
        <v>1.3098799999999999</v>
      </c>
      <c r="R2953" s="5">
        <v>1.4734100000000001</v>
      </c>
      <c r="S2953" s="5">
        <v>1.7702500000000001</v>
      </c>
      <c r="T2953" s="5">
        <v>114.86819</v>
      </c>
      <c r="U2953" s="14">
        <f t="shared" si="45"/>
        <v>-0.68589999999999973</v>
      </c>
    </row>
    <row r="2954" spans="1:21" ht="12" customHeight="1" x14ac:dyDescent="0.2">
      <c r="A2954" s="18">
        <v>43696</v>
      </c>
      <c r="B2954" s="5">
        <v>3.8009300000000001</v>
      </c>
      <c r="C2954" s="5">
        <v>4.3693200000000001</v>
      </c>
      <c r="D2954" s="5">
        <v>3.59863</v>
      </c>
      <c r="E2954" s="5">
        <v>18.791799999999999</v>
      </c>
      <c r="F2954" s="5">
        <v>2.9287800000000002</v>
      </c>
      <c r="G2954" s="5">
        <v>2.3591299999999999</v>
      </c>
      <c r="H2954" s="5">
        <v>1.35399</v>
      </c>
      <c r="I2954" s="5">
        <v>1.8766099999999999</v>
      </c>
      <c r="J2954" s="5">
        <v>4.8849600000000004</v>
      </c>
      <c r="K2954" s="5">
        <v>7.3270900000000001</v>
      </c>
      <c r="L2954" s="5">
        <v>4.9187500000000002</v>
      </c>
      <c r="M2954" s="5">
        <v>2.7732600000000001</v>
      </c>
      <c r="N2954" s="5">
        <v>2.9785300000000001</v>
      </c>
      <c r="O2954" s="5">
        <v>3.4967600000000001</v>
      </c>
      <c r="P2954" s="5">
        <v>2.3660399999999999</v>
      </c>
      <c r="Q2954" s="5">
        <v>1.25143</v>
      </c>
      <c r="R2954" s="5">
        <v>1.41012</v>
      </c>
      <c r="S2954" s="5">
        <v>1.72576</v>
      </c>
      <c r="T2954" s="5">
        <v>112.25876</v>
      </c>
      <c r="U2954" s="14">
        <f t="shared" si="45"/>
        <v>-0.7706900000000001</v>
      </c>
    </row>
    <row r="2955" spans="1:21" ht="12" customHeight="1" x14ac:dyDescent="0.2">
      <c r="A2955" s="18">
        <v>43697</v>
      </c>
      <c r="B2955" s="5">
        <v>3.8492700000000002</v>
      </c>
      <c r="C2955" s="5">
        <v>4.3990400000000003</v>
      </c>
      <c r="D2955" s="5">
        <v>3.6152099999999998</v>
      </c>
      <c r="E2955" s="5">
        <v>18.663599999999999</v>
      </c>
      <c r="F2955" s="5">
        <v>2.9884200000000001</v>
      </c>
      <c r="G2955" s="5">
        <v>2.4027500000000002</v>
      </c>
      <c r="H2955" s="5">
        <v>1.38124</v>
      </c>
      <c r="I2955" s="5">
        <v>1.91414</v>
      </c>
      <c r="J2955" s="5">
        <v>4.9182899999999998</v>
      </c>
      <c r="K2955" s="5">
        <v>7.4086600000000002</v>
      </c>
      <c r="L2955" s="5">
        <v>4.9438300000000002</v>
      </c>
      <c r="M2955" s="5">
        <v>2.6993900000000002</v>
      </c>
      <c r="N2955" s="5">
        <v>3.0125000000000002</v>
      </c>
      <c r="O2955" s="5">
        <v>3.5379900000000002</v>
      </c>
      <c r="P2955" s="5">
        <v>2.4135300000000002</v>
      </c>
      <c r="Q2955" s="5">
        <v>1.2867</v>
      </c>
      <c r="R2955" s="5">
        <v>1.4409400000000001</v>
      </c>
      <c r="S2955" s="5">
        <v>1.7683</v>
      </c>
      <c r="T2955" s="5">
        <v>112.62676</v>
      </c>
      <c r="U2955" s="14">
        <f t="shared" si="45"/>
        <v>-0.78383000000000047</v>
      </c>
    </row>
    <row r="2956" spans="1:21" ht="12" customHeight="1" x14ac:dyDescent="0.2">
      <c r="A2956" s="18">
        <v>43698</v>
      </c>
      <c r="B2956" s="5">
        <v>3.8022</v>
      </c>
      <c r="C2956" s="5">
        <v>4.32463</v>
      </c>
      <c r="D2956" s="5">
        <v>3.5015700000000001</v>
      </c>
      <c r="E2956" s="5">
        <v>18.144559999999998</v>
      </c>
      <c r="F2956" s="5">
        <v>2.8909799999999999</v>
      </c>
      <c r="G2956" s="5">
        <v>2.3758400000000002</v>
      </c>
      <c r="H2956" s="5">
        <v>1.35802</v>
      </c>
      <c r="I2956" s="5">
        <v>1.8754599999999999</v>
      </c>
      <c r="J2956" s="5">
        <v>4.77393</v>
      </c>
      <c r="K2956" s="5">
        <v>7.0376200000000004</v>
      </c>
      <c r="L2956" s="5">
        <v>4.8054699999999997</v>
      </c>
      <c r="M2956" s="5">
        <v>2.5554999999999999</v>
      </c>
      <c r="N2956" s="5">
        <v>2.91777</v>
      </c>
      <c r="O2956" s="5">
        <v>3.5163000000000002</v>
      </c>
      <c r="P2956" s="5">
        <v>2.36755</v>
      </c>
      <c r="Q2956" s="5">
        <v>1.25234</v>
      </c>
      <c r="R2956" s="5">
        <v>1.40598</v>
      </c>
      <c r="S2956" s="5">
        <v>1.73489</v>
      </c>
      <c r="T2956" s="5">
        <v>114.55314</v>
      </c>
      <c r="U2956" s="14">
        <f t="shared" si="45"/>
        <v>-0.8230599999999999</v>
      </c>
    </row>
    <row r="2957" spans="1:21" ht="12" customHeight="1" x14ac:dyDescent="0.2">
      <c r="A2957" s="18">
        <v>43699</v>
      </c>
      <c r="B2957" s="5">
        <v>3.7541099999999998</v>
      </c>
      <c r="C2957" s="5">
        <v>4.2823500000000001</v>
      </c>
      <c r="D2957" s="5">
        <v>3.4633500000000002</v>
      </c>
      <c r="E2957" s="5">
        <v>17.954789999999999</v>
      </c>
      <c r="F2957" s="5">
        <v>2.8986000000000001</v>
      </c>
      <c r="G2957" s="5">
        <v>2.3307500000000001</v>
      </c>
      <c r="H2957" s="5">
        <v>1.33324</v>
      </c>
      <c r="I2957" s="5">
        <v>1.8345400000000001</v>
      </c>
      <c r="J2957" s="5">
        <v>4.7191099999999997</v>
      </c>
      <c r="K2957" s="5">
        <v>6.9576200000000004</v>
      </c>
      <c r="L2957" s="5">
        <v>4.7379600000000002</v>
      </c>
      <c r="M2957" s="5">
        <v>2.49573</v>
      </c>
      <c r="N2957" s="5">
        <v>2.8618199999999998</v>
      </c>
      <c r="O2957" s="5">
        <v>3.49221</v>
      </c>
      <c r="P2957" s="5">
        <v>2.3290899999999999</v>
      </c>
      <c r="Q2957" s="5">
        <v>1.21102</v>
      </c>
      <c r="R2957" s="5">
        <v>1.3702399999999999</v>
      </c>
      <c r="S2957" s="5">
        <v>1.70316</v>
      </c>
      <c r="T2957" s="5">
        <v>115.55069</v>
      </c>
      <c r="U2957" s="14">
        <f t="shared" si="45"/>
        <v>-0.81899999999999995</v>
      </c>
    </row>
    <row r="2958" spans="1:21" ht="12" customHeight="1" x14ac:dyDescent="0.2">
      <c r="A2958" s="18">
        <v>43700</v>
      </c>
      <c r="B2958" s="5">
        <v>3.8257500000000002</v>
      </c>
      <c r="C2958" s="5">
        <v>4.3550199999999997</v>
      </c>
      <c r="D2958" s="5">
        <v>3.5819200000000002</v>
      </c>
      <c r="E2958" s="5">
        <v>18.069030000000001</v>
      </c>
      <c r="F2958" s="5">
        <v>2.9556300000000002</v>
      </c>
      <c r="G2958" s="5">
        <v>2.3890500000000001</v>
      </c>
      <c r="H2958" s="5">
        <v>1.3782399999999999</v>
      </c>
      <c r="I2958" s="5">
        <v>1.89394</v>
      </c>
      <c r="J2958" s="5">
        <v>4.8413000000000004</v>
      </c>
      <c r="K2958" s="5">
        <v>7.1480499999999996</v>
      </c>
      <c r="L2958" s="5">
        <v>4.8083</v>
      </c>
      <c r="M2958" s="5">
        <v>2.5401899999999999</v>
      </c>
      <c r="N2958" s="5">
        <v>2.97533</v>
      </c>
      <c r="O2958" s="5">
        <v>3.5476200000000002</v>
      </c>
      <c r="P2958" s="5">
        <v>2.4084500000000002</v>
      </c>
      <c r="Q2958" s="5">
        <v>1.26946</v>
      </c>
      <c r="R2958" s="5">
        <v>1.43587</v>
      </c>
      <c r="S2958" s="5">
        <v>1.7707200000000001</v>
      </c>
      <c r="T2958" s="5">
        <v>115.96261</v>
      </c>
      <c r="U2958" s="14">
        <f t="shared" si="45"/>
        <v>-0.77309999999999945</v>
      </c>
    </row>
    <row r="2959" spans="1:21" ht="12" customHeight="1" x14ac:dyDescent="0.2">
      <c r="A2959" s="18">
        <v>43703</v>
      </c>
      <c r="B2959" s="5">
        <v>3.8045599999999999</v>
      </c>
      <c r="C2959" s="5">
        <v>4.3433599999999997</v>
      </c>
      <c r="D2959" s="5">
        <v>3.56562</v>
      </c>
      <c r="E2959" s="5">
        <v>18.146000000000001</v>
      </c>
      <c r="F2959" s="5">
        <v>2.94977</v>
      </c>
      <c r="G2959" s="5">
        <v>2.38069</v>
      </c>
      <c r="H2959" s="5">
        <v>1.3640399999999999</v>
      </c>
      <c r="I2959" s="5">
        <v>1.87609</v>
      </c>
      <c r="J2959" s="5">
        <v>4.8468400000000003</v>
      </c>
      <c r="K2959" s="5">
        <v>7.13246</v>
      </c>
      <c r="L2959" s="5">
        <v>4.8154300000000001</v>
      </c>
      <c r="M2959" s="5">
        <v>2.5031400000000001</v>
      </c>
      <c r="N2959" s="5">
        <v>2.9180100000000002</v>
      </c>
      <c r="O2959" s="5">
        <v>3.5314399999999999</v>
      </c>
      <c r="P2959" s="5">
        <v>2.3923299999999998</v>
      </c>
      <c r="Q2959" s="5">
        <v>1.25407</v>
      </c>
      <c r="R2959" s="5">
        <v>1.42195</v>
      </c>
      <c r="S2959" s="5">
        <v>1.76284</v>
      </c>
      <c r="T2959" s="5">
        <v>116.29062</v>
      </c>
      <c r="U2959" s="14">
        <f t="shared" si="45"/>
        <v>-0.77773999999999965</v>
      </c>
    </row>
    <row r="2960" spans="1:21" ht="12" customHeight="1" x14ac:dyDescent="0.2">
      <c r="A2960" s="18">
        <v>43704</v>
      </c>
      <c r="B2960" s="5">
        <v>3.8555100000000002</v>
      </c>
      <c r="C2960" s="5">
        <v>4.4161000000000001</v>
      </c>
      <c r="D2960" s="5">
        <v>3.6246200000000002</v>
      </c>
      <c r="E2960" s="5">
        <v>19.89631</v>
      </c>
      <c r="F2960" s="5">
        <v>3.0116200000000002</v>
      </c>
      <c r="G2960" s="5">
        <v>2.43228</v>
      </c>
      <c r="H2960" s="5">
        <v>1.3808499999999999</v>
      </c>
      <c r="I2960" s="5">
        <v>1.8956900000000001</v>
      </c>
      <c r="J2960" s="5">
        <v>4.9114699999999996</v>
      </c>
      <c r="K2960" s="5">
        <v>7.2952300000000001</v>
      </c>
      <c r="L2960" s="5">
        <v>4.8788600000000004</v>
      </c>
      <c r="M2960" s="5">
        <v>2.5061399999999998</v>
      </c>
      <c r="N2960" s="5">
        <v>2.92496</v>
      </c>
      <c r="O2960" s="5">
        <v>3.5696699999999999</v>
      </c>
      <c r="P2960" s="5">
        <v>2.4039700000000002</v>
      </c>
      <c r="Q2960" s="5">
        <v>1.28959</v>
      </c>
      <c r="R2960" s="5">
        <v>1.4453</v>
      </c>
      <c r="S2960" s="5">
        <v>1.79823</v>
      </c>
      <c r="T2960" s="5">
        <v>116.65765</v>
      </c>
      <c r="U2960" s="14">
        <f t="shared" si="45"/>
        <v>-0.79147999999999996</v>
      </c>
    </row>
    <row r="2961" spans="1:21" ht="12" customHeight="1" x14ac:dyDescent="0.2">
      <c r="A2961" s="18">
        <v>43705</v>
      </c>
      <c r="B2961" s="5">
        <v>3.8481900000000002</v>
      </c>
      <c r="C2961" s="5">
        <v>4.4147499999999997</v>
      </c>
      <c r="D2961" s="5">
        <v>3.6192500000000001</v>
      </c>
      <c r="E2961" s="5">
        <v>20.721340000000001</v>
      </c>
      <c r="F2961" s="5">
        <v>2.9975299999999998</v>
      </c>
      <c r="G2961" s="5">
        <v>2.4522300000000001</v>
      </c>
      <c r="H2961" s="5">
        <v>1.36636</v>
      </c>
      <c r="I2961" s="5">
        <v>1.8468800000000001</v>
      </c>
      <c r="J2961" s="5">
        <v>4.9421900000000001</v>
      </c>
      <c r="K2961" s="5">
        <v>7.3376799999999998</v>
      </c>
      <c r="L2961" s="5">
        <v>4.9104000000000001</v>
      </c>
      <c r="M2961" s="5">
        <v>2.51261</v>
      </c>
      <c r="N2961" s="5">
        <v>2.9334899999999999</v>
      </c>
      <c r="O2961" s="5">
        <v>3.5414500000000002</v>
      </c>
      <c r="P2961" s="5">
        <v>2.4103699999999999</v>
      </c>
      <c r="Q2961" s="5">
        <v>1.2728999999999999</v>
      </c>
      <c r="R2961" s="5">
        <v>1.40795</v>
      </c>
      <c r="S2961" s="5">
        <v>1.7622</v>
      </c>
      <c r="T2961" s="5">
        <v>110.61039</v>
      </c>
      <c r="U2961" s="14">
        <f t="shared" si="45"/>
        <v>-0.79549999999999965</v>
      </c>
    </row>
    <row r="2962" spans="1:21" ht="12" customHeight="1" x14ac:dyDescent="0.2">
      <c r="A2962" s="18">
        <v>43706</v>
      </c>
      <c r="B2962" s="5">
        <v>3.8147000000000002</v>
      </c>
      <c r="C2962" s="5">
        <v>4.3903699999999999</v>
      </c>
      <c r="D2962" s="5">
        <v>3.5653899999999998</v>
      </c>
      <c r="E2962" s="5">
        <v>22.717919999999999</v>
      </c>
      <c r="F2962" s="5">
        <v>2.9391500000000002</v>
      </c>
      <c r="G2962" s="5">
        <v>2.4050799999999999</v>
      </c>
      <c r="H2962" s="5">
        <v>1.3336399999999999</v>
      </c>
      <c r="I2962" s="5">
        <v>1.78637</v>
      </c>
      <c r="J2962" s="5">
        <v>4.8952200000000001</v>
      </c>
      <c r="K2962" s="5">
        <v>7.26288</v>
      </c>
      <c r="L2962" s="5">
        <v>4.84239</v>
      </c>
      <c r="M2962" s="5">
        <v>2.4632800000000001</v>
      </c>
      <c r="N2962" s="5">
        <v>2.8713000000000002</v>
      </c>
      <c r="O2962" s="5">
        <v>3.4338899999999999</v>
      </c>
      <c r="P2962" s="5">
        <v>2.3424700000000001</v>
      </c>
      <c r="Q2962" s="5">
        <v>1.2176400000000001</v>
      </c>
      <c r="R2962" s="5">
        <v>1.3501799999999999</v>
      </c>
      <c r="S2962" s="5">
        <v>1.69651</v>
      </c>
      <c r="T2962" s="5">
        <v>111.48072000000001</v>
      </c>
      <c r="U2962" s="14">
        <f t="shared" si="45"/>
        <v>-0.82498000000000005</v>
      </c>
    </row>
    <row r="2963" spans="1:21" ht="12" customHeight="1" x14ac:dyDescent="0.2">
      <c r="A2963" s="18">
        <v>43707</v>
      </c>
      <c r="B2963" s="5">
        <v>3.6099600000000001</v>
      </c>
      <c r="C2963" s="5">
        <v>4.1722700000000001</v>
      </c>
      <c r="D2963" s="5">
        <v>3.5249600000000001</v>
      </c>
      <c r="E2963" s="5">
        <v>25.319459999999999</v>
      </c>
      <c r="F2963" s="5">
        <v>2.9071500000000001</v>
      </c>
      <c r="G2963" s="5">
        <v>2.4113199999999999</v>
      </c>
      <c r="H2963" s="5">
        <v>1.3344800000000001</v>
      </c>
      <c r="I2963" s="5">
        <v>1.78624</v>
      </c>
      <c r="J2963" s="5">
        <v>4.8872200000000001</v>
      </c>
      <c r="K2963" s="5">
        <v>7.0451199999999998</v>
      </c>
      <c r="L2963" s="5">
        <v>4.86022</v>
      </c>
      <c r="M2963" s="5">
        <v>2.4683899999999999</v>
      </c>
      <c r="N2963" s="5">
        <v>2.8347000000000002</v>
      </c>
      <c r="O2963" s="5">
        <v>3.3434599999999999</v>
      </c>
      <c r="P2963" s="5">
        <v>2.33236</v>
      </c>
      <c r="Q2963" s="5">
        <v>1.21913</v>
      </c>
      <c r="R2963" s="5">
        <v>1.32396</v>
      </c>
      <c r="S2963" s="5">
        <v>1.69434</v>
      </c>
      <c r="T2963" s="5">
        <v>111.79304</v>
      </c>
      <c r="U2963" s="14">
        <f t="shared" si="45"/>
        <v>-0.64731000000000005</v>
      </c>
    </row>
    <row r="2964" spans="1:21" ht="12" customHeight="1" x14ac:dyDescent="0.2">
      <c r="A2964" s="18">
        <v>43711</v>
      </c>
      <c r="B2964" s="5">
        <v>3.5948699999999998</v>
      </c>
      <c r="C2964" s="5">
        <v>4.1520700000000001</v>
      </c>
      <c r="D2964" s="5">
        <v>3.4457499999999999</v>
      </c>
      <c r="E2964" s="5">
        <v>25.228999999999999</v>
      </c>
      <c r="F2964" s="5">
        <v>2.8910300000000002</v>
      </c>
      <c r="G2964" s="5">
        <v>2.4191099999999999</v>
      </c>
      <c r="H2964" s="5">
        <v>1.3392299999999999</v>
      </c>
      <c r="I2964" s="5">
        <v>1.79311</v>
      </c>
      <c r="J2964" s="5">
        <v>4.8246799999999999</v>
      </c>
      <c r="K2964" s="5">
        <v>6.9321299999999999</v>
      </c>
      <c r="L2964" s="5">
        <v>4.8711099999999998</v>
      </c>
      <c r="M2964" s="5">
        <v>2.4369800000000001</v>
      </c>
      <c r="N2964" s="5">
        <v>2.7664900000000001</v>
      </c>
      <c r="O2964" s="5">
        <v>3.3308200000000001</v>
      </c>
      <c r="P2964" s="5">
        <v>2.2993299999999999</v>
      </c>
      <c r="Q2964" s="5">
        <v>1.21177</v>
      </c>
      <c r="R2964" s="5">
        <v>1.3202799999999999</v>
      </c>
      <c r="S2964" s="5">
        <v>1.6773899999999999</v>
      </c>
      <c r="T2964" s="5">
        <v>112.13422</v>
      </c>
      <c r="U2964" s="14">
        <f t="shared" si="45"/>
        <v>-0.70632000000000028</v>
      </c>
    </row>
    <row r="2965" spans="1:21" ht="12" customHeight="1" x14ac:dyDescent="0.2">
      <c r="A2965" s="18">
        <v>43712</v>
      </c>
      <c r="B2965" s="5">
        <v>3.5429200000000001</v>
      </c>
      <c r="C2965" s="5">
        <v>4.0838400000000004</v>
      </c>
      <c r="D2965" s="5">
        <v>3.3565800000000001</v>
      </c>
      <c r="E2965" s="5">
        <v>23.361070000000002</v>
      </c>
      <c r="F2965" s="5">
        <v>2.93832</v>
      </c>
      <c r="G2965" s="5">
        <v>2.4046400000000001</v>
      </c>
      <c r="H2965" s="5">
        <v>1.33012</v>
      </c>
      <c r="I2965" s="5">
        <v>1.7737099999999999</v>
      </c>
      <c r="J2965" s="5">
        <v>4.7900600000000004</v>
      </c>
      <c r="K2965" s="5">
        <v>6.5671200000000001</v>
      </c>
      <c r="L2965" s="5">
        <v>4.82125</v>
      </c>
      <c r="M2965" s="5">
        <v>2.3993699999999998</v>
      </c>
      <c r="N2965" s="5">
        <v>2.7025700000000001</v>
      </c>
      <c r="O2965" s="5">
        <v>3.3124600000000002</v>
      </c>
      <c r="P2965" s="5">
        <v>2.2610299999999999</v>
      </c>
      <c r="Q2965" s="5">
        <v>1.2012400000000001</v>
      </c>
      <c r="R2965" s="5">
        <v>1.3062400000000001</v>
      </c>
      <c r="S2965" s="5">
        <v>1.65554</v>
      </c>
      <c r="T2965" s="5">
        <v>112.47535999999999</v>
      </c>
      <c r="U2965" s="14">
        <f t="shared" si="45"/>
        <v>-0.72726000000000024</v>
      </c>
    </row>
    <row r="2966" spans="1:21" ht="12" customHeight="1" x14ac:dyDescent="0.2">
      <c r="A2966" s="18">
        <v>43713</v>
      </c>
      <c r="B2966" s="5">
        <v>3.4443100000000002</v>
      </c>
      <c r="C2966" s="5">
        <v>3.9927899999999998</v>
      </c>
      <c r="D2966" s="5">
        <v>3.2688999999999999</v>
      </c>
      <c r="E2966" s="5">
        <v>21.884209999999999</v>
      </c>
      <c r="F2966" s="5">
        <v>2.8747199999999999</v>
      </c>
      <c r="G2966" s="5">
        <v>2.3170899999999999</v>
      </c>
      <c r="H2966" s="5">
        <v>1.2912999999999999</v>
      </c>
      <c r="I2966" s="5">
        <v>1.7128099999999999</v>
      </c>
      <c r="J2966" s="5">
        <v>4.6955099999999996</v>
      </c>
      <c r="K2966" s="5">
        <v>6.3969500000000004</v>
      </c>
      <c r="L2966" s="5">
        <v>4.7095799999999999</v>
      </c>
      <c r="M2966" s="5">
        <v>2.3028499999999998</v>
      </c>
      <c r="N2966" s="5">
        <v>2.5956299999999999</v>
      </c>
      <c r="O2966" s="5">
        <v>3.2550699999999999</v>
      </c>
      <c r="P2966" s="5">
        <v>2.18784</v>
      </c>
      <c r="Q2966" s="5">
        <v>1.13365</v>
      </c>
      <c r="R2966" s="5">
        <v>1.23173</v>
      </c>
      <c r="S2966" s="5">
        <v>1.6047400000000001</v>
      </c>
      <c r="T2966" s="5">
        <v>113.31365</v>
      </c>
      <c r="U2966" s="14">
        <f t="shared" si="45"/>
        <v>-0.72388999999999992</v>
      </c>
    </row>
    <row r="2967" spans="1:21" ht="12" customHeight="1" x14ac:dyDescent="0.2">
      <c r="A2967" s="18">
        <v>43714</v>
      </c>
      <c r="B2967" s="5">
        <v>3.4814600000000002</v>
      </c>
      <c r="C2967" s="5">
        <v>3.9866199999999998</v>
      </c>
      <c r="D2967" s="5">
        <v>3.2410299999999999</v>
      </c>
      <c r="E2967" s="5">
        <v>20.314060000000001</v>
      </c>
      <c r="F2967" s="5">
        <v>2.8609399999999998</v>
      </c>
      <c r="G2967" s="5">
        <v>2.3311000000000002</v>
      </c>
      <c r="H2967" s="5">
        <v>1.29955</v>
      </c>
      <c r="I2967" s="5">
        <v>1.76254</v>
      </c>
      <c r="J2967" s="5">
        <v>4.7074100000000003</v>
      </c>
      <c r="K2967" s="5">
        <v>6.34145</v>
      </c>
      <c r="L2967" s="5">
        <v>4.71408</v>
      </c>
      <c r="M2967" s="5">
        <v>2.3320099999999999</v>
      </c>
      <c r="N2967" s="5">
        <v>2.5528599999999999</v>
      </c>
      <c r="O2967" s="5">
        <v>3.3051200000000001</v>
      </c>
      <c r="P2967" s="5">
        <v>2.1937799999999998</v>
      </c>
      <c r="Q2967" s="5">
        <v>1.1599999999999999</v>
      </c>
      <c r="R2967" s="5">
        <v>1.2580499999999999</v>
      </c>
      <c r="S2967" s="5">
        <v>1.6430499999999999</v>
      </c>
      <c r="T2967" s="5">
        <v>119.8237</v>
      </c>
      <c r="U2967" s="14">
        <f t="shared" si="45"/>
        <v>-0.74558999999999997</v>
      </c>
    </row>
    <row r="2968" spans="1:21" ht="12" customHeight="1" x14ac:dyDescent="0.2">
      <c r="A2968" s="18">
        <v>43717</v>
      </c>
      <c r="B2968" s="5">
        <v>3.44428</v>
      </c>
      <c r="C2968" s="5">
        <v>3.9621200000000001</v>
      </c>
      <c r="D2968" s="5">
        <v>3.1949999999999998</v>
      </c>
      <c r="E2968" s="5">
        <v>20.534279999999999</v>
      </c>
      <c r="F2968" s="5">
        <v>2.8848199999999999</v>
      </c>
      <c r="G2968" s="5">
        <v>2.2740900000000002</v>
      </c>
      <c r="H2968" s="5">
        <v>1.2804199999999999</v>
      </c>
      <c r="I2968" s="5">
        <v>1.7377899999999999</v>
      </c>
      <c r="J2968" s="5">
        <v>4.6931900000000004</v>
      </c>
      <c r="K2968" s="5">
        <v>6.2851699999999999</v>
      </c>
      <c r="L2968" s="5">
        <v>4.6625699999999997</v>
      </c>
      <c r="M2968" s="5">
        <v>2.3145699999999998</v>
      </c>
      <c r="N2968" s="5">
        <v>2.5485799999999998</v>
      </c>
      <c r="O2968" s="5">
        <v>3.27488</v>
      </c>
      <c r="P2968" s="5">
        <v>2.17517</v>
      </c>
      <c r="Q2968" s="5">
        <v>1.12253</v>
      </c>
      <c r="R2968" s="5">
        <v>1.2092099999999999</v>
      </c>
      <c r="S2968" s="5">
        <v>1.61511</v>
      </c>
      <c r="T2968" s="5">
        <v>119.22842</v>
      </c>
      <c r="U2968" s="14">
        <f t="shared" si="45"/>
        <v>-0.76712000000000025</v>
      </c>
    </row>
    <row r="2969" spans="1:21" ht="12" customHeight="1" x14ac:dyDescent="0.2">
      <c r="A2969" s="18">
        <v>43718</v>
      </c>
      <c r="B2969" s="5">
        <v>3.4247999999999998</v>
      </c>
      <c r="C2969" s="5">
        <v>3.9654699999999998</v>
      </c>
      <c r="D2969" s="5">
        <v>3.2347399999999999</v>
      </c>
      <c r="E2969" s="5">
        <v>21.09432</v>
      </c>
      <c r="F2969" s="5">
        <v>2.8317899999999998</v>
      </c>
      <c r="G2969" s="5">
        <v>2.22105</v>
      </c>
      <c r="H2969" s="5">
        <v>1.26292</v>
      </c>
      <c r="I2969" s="5">
        <v>1.7436199999999999</v>
      </c>
      <c r="J2969" s="5">
        <v>4.69245</v>
      </c>
      <c r="K2969" s="5">
        <v>6.3756500000000003</v>
      </c>
      <c r="L2969" s="5">
        <v>4.6534000000000004</v>
      </c>
      <c r="M2969" s="5">
        <v>2.3191199999999998</v>
      </c>
      <c r="N2969" s="5">
        <v>2.5378799999999999</v>
      </c>
      <c r="O2969" s="5">
        <v>3.2471999999999999</v>
      </c>
      <c r="P2969" s="5">
        <v>2.13679</v>
      </c>
      <c r="Q2969" s="5">
        <v>1.0895999999999999</v>
      </c>
      <c r="R2969" s="5">
        <v>1.1895100000000001</v>
      </c>
      <c r="S2969" s="5">
        <v>1.5823400000000001</v>
      </c>
      <c r="T2969" s="5">
        <v>119.49247</v>
      </c>
      <c r="U2969" s="14">
        <f t="shared" si="45"/>
        <v>-0.73072999999999988</v>
      </c>
    </row>
    <row r="2970" spans="1:21" ht="12" customHeight="1" x14ac:dyDescent="0.2">
      <c r="A2970" s="18">
        <v>43719</v>
      </c>
      <c r="B2970" s="5">
        <v>3.42869</v>
      </c>
      <c r="C2970" s="5">
        <v>3.9529399999999999</v>
      </c>
      <c r="D2970" s="5">
        <v>3.2624300000000002</v>
      </c>
      <c r="E2970" s="5">
        <v>20.612970000000001</v>
      </c>
      <c r="F2970" s="5">
        <v>2.82551</v>
      </c>
      <c r="G2970" s="5">
        <v>2.2103299999999999</v>
      </c>
      <c r="H2970" s="5">
        <v>1.2684200000000001</v>
      </c>
      <c r="I2970" s="5">
        <v>1.7198199999999999</v>
      </c>
      <c r="J2970" s="5">
        <v>4.7322199999999999</v>
      </c>
      <c r="K2970" s="5">
        <v>6.3650599999999997</v>
      </c>
      <c r="L2970" s="5">
        <v>4.6550500000000001</v>
      </c>
      <c r="M2970" s="5">
        <v>2.3315000000000001</v>
      </c>
      <c r="N2970" s="5">
        <v>2.5570499999999998</v>
      </c>
      <c r="O2970" s="5">
        <v>3.18066</v>
      </c>
      <c r="P2970" s="5">
        <v>2.1533000000000002</v>
      </c>
      <c r="Q2970" s="5">
        <v>1.0983099999999999</v>
      </c>
      <c r="R2970" s="5">
        <v>1.2000299999999999</v>
      </c>
      <c r="S2970" s="5">
        <v>1.58744</v>
      </c>
      <c r="T2970" s="5">
        <v>119.84972</v>
      </c>
      <c r="U2970" s="14">
        <f t="shared" si="45"/>
        <v>-0.69050999999999974</v>
      </c>
    </row>
    <row r="2971" spans="1:21" ht="12" customHeight="1" x14ac:dyDescent="0.2">
      <c r="A2971" s="18">
        <v>43720</v>
      </c>
      <c r="B2971" s="5">
        <v>3.34721</v>
      </c>
      <c r="C2971" s="5">
        <v>3.91595</v>
      </c>
      <c r="D2971" s="5">
        <v>3.2403599999999999</v>
      </c>
      <c r="E2971" s="5">
        <v>20.929790000000001</v>
      </c>
      <c r="F2971" s="5">
        <v>2.7765300000000002</v>
      </c>
      <c r="G2971" s="5">
        <v>2.15266</v>
      </c>
      <c r="H2971" s="5">
        <v>1.2351700000000001</v>
      </c>
      <c r="I2971" s="5">
        <v>1.6833199999999999</v>
      </c>
      <c r="J2971" s="5">
        <v>4.6889399999999997</v>
      </c>
      <c r="K2971" s="5">
        <v>6.3342299999999998</v>
      </c>
      <c r="L2971" s="5">
        <v>4.5888999999999998</v>
      </c>
      <c r="M2971" s="5">
        <v>2.29867</v>
      </c>
      <c r="N2971" s="5">
        <v>2.48915</v>
      </c>
      <c r="O2971" s="5">
        <v>3.1231499999999999</v>
      </c>
      <c r="P2971" s="5">
        <v>2.0989300000000002</v>
      </c>
      <c r="Q2971" s="5">
        <v>1.0400400000000001</v>
      </c>
      <c r="R2971" s="5">
        <v>1.15865</v>
      </c>
      <c r="S2971" s="5">
        <v>1.54213</v>
      </c>
      <c r="T2971" s="5">
        <v>120.57729999999999</v>
      </c>
      <c r="U2971" s="14">
        <f t="shared" si="45"/>
        <v>-0.67559000000000013</v>
      </c>
    </row>
    <row r="2972" spans="1:21" ht="12" customHeight="1" x14ac:dyDescent="0.2">
      <c r="A2972" s="18">
        <v>43721</v>
      </c>
      <c r="B2972" s="5">
        <v>3.3528500000000001</v>
      </c>
      <c r="C2972" s="5">
        <v>3.9669099999999999</v>
      </c>
      <c r="D2972" s="5">
        <v>3.2953199999999998</v>
      </c>
      <c r="E2972" s="5">
        <v>21.67399</v>
      </c>
      <c r="F2972" s="5">
        <v>2.7600600000000002</v>
      </c>
      <c r="G2972" s="5">
        <v>2.1164000000000001</v>
      </c>
      <c r="H2972" s="5">
        <v>1.25648</v>
      </c>
      <c r="I2972" s="5">
        <v>1.70068</v>
      </c>
      <c r="J2972" s="5">
        <v>4.7472399999999997</v>
      </c>
      <c r="K2972" s="5">
        <v>6.5609999999999999</v>
      </c>
      <c r="L2972" s="5">
        <v>4.5443499999999997</v>
      </c>
      <c r="M2972" s="5">
        <v>2.2981699999999998</v>
      </c>
      <c r="N2972" s="5">
        <v>2.4967800000000002</v>
      </c>
      <c r="O2972" s="5">
        <v>3.0845899999999999</v>
      </c>
      <c r="P2972" s="5">
        <v>2.0712700000000002</v>
      </c>
      <c r="Q2972" s="5">
        <v>1.06602</v>
      </c>
      <c r="R2972" s="5">
        <v>1.1864300000000001</v>
      </c>
      <c r="S2972" s="5">
        <v>1.5924700000000001</v>
      </c>
      <c r="T2972" s="5">
        <v>125.81270000000001</v>
      </c>
      <c r="U2972" s="14">
        <f t="shared" si="45"/>
        <v>-0.67159000000000013</v>
      </c>
    </row>
    <row r="2973" spans="1:21" ht="12" customHeight="1" x14ac:dyDescent="0.2">
      <c r="A2973" s="18">
        <v>43724</v>
      </c>
      <c r="B2973" s="5">
        <v>3.4291499999999999</v>
      </c>
      <c r="C2973" s="5">
        <v>4.0142600000000002</v>
      </c>
      <c r="D2973" s="5">
        <v>3.3218100000000002</v>
      </c>
      <c r="E2973" s="5">
        <v>22.32396</v>
      </c>
      <c r="F2973" s="5">
        <v>2.79027</v>
      </c>
      <c r="G2973" s="5">
        <v>2.1611600000000002</v>
      </c>
      <c r="H2973" s="5">
        <v>1.2854000000000001</v>
      </c>
      <c r="I2973" s="5">
        <v>1.7531099999999999</v>
      </c>
      <c r="J2973" s="5">
        <v>4.7862200000000001</v>
      </c>
      <c r="K2973" s="5">
        <v>6.4232800000000001</v>
      </c>
      <c r="L2973" s="5">
        <v>4.61069</v>
      </c>
      <c r="M2973" s="5">
        <v>2.3343699999999998</v>
      </c>
      <c r="N2973" s="5">
        <v>2.5095900000000002</v>
      </c>
      <c r="O2973" s="5">
        <v>3.1302599999999998</v>
      </c>
      <c r="P2973" s="5">
        <v>2.1528800000000001</v>
      </c>
      <c r="Q2973" s="5">
        <v>1.1211</v>
      </c>
      <c r="R2973" s="5">
        <v>1.2473099999999999</v>
      </c>
      <c r="S2973" s="5">
        <v>1.6555500000000001</v>
      </c>
      <c r="T2973" s="5">
        <v>126.21372</v>
      </c>
      <c r="U2973" s="14">
        <f t="shared" si="45"/>
        <v>-0.69245000000000001</v>
      </c>
    </row>
    <row r="2974" spans="1:21" ht="12" customHeight="1" x14ac:dyDescent="0.2">
      <c r="A2974" s="18">
        <v>43725</v>
      </c>
      <c r="B2974" s="5">
        <v>3.4400400000000002</v>
      </c>
      <c r="C2974" s="5">
        <v>3.9899</v>
      </c>
      <c r="D2974" s="5">
        <v>3.27752</v>
      </c>
      <c r="E2974" s="5">
        <v>21.520769999999999</v>
      </c>
      <c r="F2974" s="5">
        <v>2.7536499999999999</v>
      </c>
      <c r="G2974" s="5">
        <v>2.1911499999999999</v>
      </c>
      <c r="H2974" s="5">
        <v>1.3006200000000001</v>
      </c>
      <c r="I2974" s="5">
        <v>1.7589600000000001</v>
      </c>
      <c r="J2974" s="5">
        <v>4.7510899999999996</v>
      </c>
      <c r="K2974" s="5">
        <v>6.1241599999999998</v>
      </c>
      <c r="L2974" s="5">
        <v>4.5708599999999997</v>
      </c>
      <c r="M2974" s="5">
        <v>2.3160799999999999</v>
      </c>
      <c r="N2974" s="5">
        <v>2.4595400000000001</v>
      </c>
      <c r="O2974" s="5">
        <v>3.16845</v>
      </c>
      <c r="P2974" s="5">
        <v>2.1564000000000001</v>
      </c>
      <c r="Q2974" s="5">
        <v>1.1496200000000001</v>
      </c>
      <c r="R2974" s="5">
        <v>1.2619100000000001</v>
      </c>
      <c r="S2974" s="5">
        <v>1.66323</v>
      </c>
      <c r="T2974" s="5">
        <v>126.61091</v>
      </c>
      <c r="U2974" s="14">
        <f t="shared" si="45"/>
        <v>-0.71238000000000001</v>
      </c>
    </row>
    <row r="2975" spans="1:21" ht="12" customHeight="1" x14ac:dyDescent="0.2">
      <c r="A2975" s="18">
        <v>43726</v>
      </c>
      <c r="B2975" s="5">
        <v>3.40509</v>
      </c>
      <c r="C2975" s="5">
        <v>3.95845</v>
      </c>
      <c r="D2975" s="5">
        <v>3.2785199999999999</v>
      </c>
      <c r="E2975" s="5">
        <v>20.841729999999998</v>
      </c>
      <c r="F2975" s="5">
        <v>2.7340800000000001</v>
      </c>
      <c r="G2975" s="5">
        <v>2.1790799999999999</v>
      </c>
      <c r="H2975" s="5">
        <v>1.2906</v>
      </c>
      <c r="I2975" s="5">
        <v>1.7423299999999999</v>
      </c>
      <c r="J2975" s="5">
        <v>4.7529399999999997</v>
      </c>
      <c r="K2975" s="5">
        <v>6.0761799999999999</v>
      </c>
      <c r="L2975" s="5">
        <v>4.5381499999999999</v>
      </c>
      <c r="M2975" s="5">
        <v>2.30932</v>
      </c>
      <c r="N2975" s="5">
        <v>2.4388399999999999</v>
      </c>
      <c r="O2975" s="5">
        <v>3.1505999999999998</v>
      </c>
      <c r="P2975" s="5">
        <v>2.15916</v>
      </c>
      <c r="Q2975" s="5">
        <v>1.1231199999999999</v>
      </c>
      <c r="R2975" s="5">
        <v>1.25356</v>
      </c>
      <c r="S2975" s="5">
        <v>1.67398</v>
      </c>
      <c r="T2975" s="5">
        <v>126.98581</v>
      </c>
      <c r="U2975" s="14">
        <f t="shared" si="45"/>
        <v>-0.67993000000000015</v>
      </c>
    </row>
    <row r="2976" spans="1:21" ht="12" customHeight="1" x14ac:dyDescent="0.2">
      <c r="A2976" s="18">
        <v>43727</v>
      </c>
      <c r="B2976" s="5">
        <v>3.4107699999999999</v>
      </c>
      <c r="C2976" s="5">
        <v>3.96027</v>
      </c>
      <c r="D2976" s="5">
        <v>3.2968999999999999</v>
      </c>
      <c r="E2976" s="5">
        <v>21.15314</v>
      </c>
      <c r="F2976" s="5">
        <v>2.8166500000000001</v>
      </c>
      <c r="G2976" s="5">
        <v>2.1932299999999998</v>
      </c>
      <c r="H2976" s="5">
        <v>1.2880199999999999</v>
      </c>
      <c r="I2976" s="5">
        <v>1.72488</v>
      </c>
      <c r="J2976" s="5">
        <v>4.7571899999999996</v>
      </c>
      <c r="K2976" s="5">
        <v>6.1196799999999998</v>
      </c>
      <c r="L2976" s="5">
        <v>4.5376599999999998</v>
      </c>
      <c r="M2976" s="5">
        <v>2.3260999999999998</v>
      </c>
      <c r="N2976" s="5">
        <v>2.4515699999999998</v>
      </c>
      <c r="O2976" s="5">
        <v>3.1187</v>
      </c>
      <c r="P2976" s="5">
        <v>2.1687799999999999</v>
      </c>
      <c r="Q2976" s="5">
        <v>1.1258900000000001</v>
      </c>
      <c r="R2976" s="5">
        <v>1.24407</v>
      </c>
      <c r="S2976" s="5">
        <v>1.67343</v>
      </c>
      <c r="T2976" s="5">
        <v>128.14957999999999</v>
      </c>
      <c r="U2976" s="14">
        <f t="shared" si="45"/>
        <v>-0.66337000000000002</v>
      </c>
    </row>
    <row r="2977" spans="1:21" ht="12" customHeight="1" x14ac:dyDescent="0.2">
      <c r="A2977" s="18">
        <v>43728</v>
      </c>
      <c r="B2977" s="5">
        <v>3.41418</v>
      </c>
      <c r="C2977" s="5">
        <v>3.9627500000000002</v>
      </c>
      <c r="D2977" s="5">
        <v>3.3087399999999998</v>
      </c>
      <c r="E2977" s="5">
        <v>20.99952</v>
      </c>
      <c r="F2977" s="5">
        <v>2.8384299999999998</v>
      </c>
      <c r="G2977" s="5">
        <v>2.2473100000000001</v>
      </c>
      <c r="H2977" s="5">
        <v>1.3032900000000001</v>
      </c>
      <c r="I2977" s="5">
        <v>1.7433700000000001</v>
      </c>
      <c r="J2977" s="5">
        <v>4.72105</v>
      </c>
      <c r="K2977" s="5">
        <v>6.0809800000000003</v>
      </c>
      <c r="L2977" s="5">
        <v>4.4800500000000003</v>
      </c>
      <c r="M2977" s="5">
        <v>2.3326899999999999</v>
      </c>
      <c r="N2977" s="5">
        <v>2.4426000000000001</v>
      </c>
      <c r="O2977" s="5">
        <v>3.0917699999999999</v>
      </c>
      <c r="P2977" s="5">
        <v>2.1913200000000002</v>
      </c>
      <c r="Q2977" s="5">
        <v>1.1520999999999999</v>
      </c>
      <c r="R2977" s="5">
        <v>1.2716799999999999</v>
      </c>
      <c r="S2977" s="5">
        <v>1.6883999999999999</v>
      </c>
      <c r="T2977" s="5">
        <v>128.57616999999999</v>
      </c>
      <c r="U2977" s="14">
        <f t="shared" si="45"/>
        <v>-0.65401000000000042</v>
      </c>
    </row>
    <row r="2978" spans="1:21" ht="12" customHeight="1" x14ac:dyDescent="0.2">
      <c r="A2978" s="18">
        <v>43731</v>
      </c>
      <c r="B2978" s="5">
        <v>3.4294799999999999</v>
      </c>
      <c r="C2978" s="5">
        <v>3.9946100000000002</v>
      </c>
      <c r="D2978" s="5">
        <v>3.3530199999999999</v>
      </c>
      <c r="E2978" s="5">
        <v>21.630739999999999</v>
      </c>
      <c r="F2978" s="5">
        <v>2.8532600000000001</v>
      </c>
      <c r="G2978" s="5">
        <v>2.2666900000000001</v>
      </c>
      <c r="H2978" s="5">
        <v>1.32084</v>
      </c>
      <c r="I2978" s="5">
        <v>1.73068</v>
      </c>
      <c r="J2978" s="5">
        <v>4.6916900000000004</v>
      </c>
      <c r="K2978" s="5">
        <v>6.2797000000000001</v>
      </c>
      <c r="L2978" s="5">
        <v>4.4870299999999999</v>
      </c>
      <c r="M2978" s="5">
        <v>2.3431299999999999</v>
      </c>
      <c r="N2978" s="5">
        <v>2.4864000000000002</v>
      </c>
      <c r="O2978" s="5">
        <v>3.1154600000000001</v>
      </c>
      <c r="P2978" s="5">
        <v>2.2050999999999998</v>
      </c>
      <c r="Q2978" s="5">
        <v>1.1668799999999999</v>
      </c>
      <c r="R2978" s="5">
        <v>1.2769600000000001</v>
      </c>
      <c r="S2978" s="5">
        <v>1.69906</v>
      </c>
      <c r="T2978" s="5">
        <v>129.00256999999999</v>
      </c>
      <c r="U2978" s="14">
        <f t="shared" si="45"/>
        <v>-0.64159000000000033</v>
      </c>
    </row>
    <row r="2979" spans="1:21" ht="12" customHeight="1" x14ac:dyDescent="0.2">
      <c r="A2979" s="18">
        <v>43732</v>
      </c>
      <c r="B2979" s="5">
        <v>3.54129</v>
      </c>
      <c r="C2979" s="5">
        <v>4.1245799999999999</v>
      </c>
      <c r="D2979" s="5">
        <v>3.5493999999999999</v>
      </c>
      <c r="E2979" s="5">
        <v>22.230640000000001</v>
      </c>
      <c r="F2979" s="5">
        <v>2.9828299999999999</v>
      </c>
      <c r="G2979" s="5">
        <v>2.3534199999999998</v>
      </c>
      <c r="H2979" s="5">
        <v>1.3911199999999999</v>
      </c>
      <c r="I2979" s="5">
        <v>1.8210200000000001</v>
      </c>
      <c r="J2979" s="5">
        <v>4.8452799999999998</v>
      </c>
      <c r="K2979" s="5">
        <v>6.6301199999999998</v>
      </c>
      <c r="L2979" s="5">
        <v>4.60684</v>
      </c>
      <c r="M2979" s="5">
        <v>2.48061</v>
      </c>
      <c r="N2979" s="5">
        <v>2.6443599999999998</v>
      </c>
      <c r="O2979" s="5">
        <v>3.22499</v>
      </c>
      <c r="P2979" s="5">
        <v>2.3181400000000001</v>
      </c>
      <c r="Q2979" s="5">
        <v>1.24149</v>
      </c>
      <c r="R2979" s="5">
        <v>1.3562700000000001</v>
      </c>
      <c r="S2979" s="5">
        <v>1.7883599999999999</v>
      </c>
      <c r="T2979" s="5">
        <v>134.39519999999999</v>
      </c>
      <c r="U2979" s="14">
        <f t="shared" ref="U2979:U3042" si="46">D2979-C2979</f>
        <v>-0.57518000000000002</v>
      </c>
    </row>
    <row r="2980" spans="1:21" ht="12" customHeight="1" x14ac:dyDescent="0.2">
      <c r="A2980" s="18">
        <v>43733</v>
      </c>
      <c r="B2980" s="5">
        <v>3.5163000000000002</v>
      </c>
      <c r="C2980" s="5">
        <v>4.1299200000000003</v>
      </c>
      <c r="D2980" s="5">
        <v>3.56446</v>
      </c>
      <c r="E2980" s="5">
        <v>22.122589999999999</v>
      </c>
      <c r="F2980" s="5">
        <v>2.9592499999999999</v>
      </c>
      <c r="G2980" s="5">
        <v>2.3214199999999998</v>
      </c>
      <c r="H2980" s="5">
        <v>1.3811899999999999</v>
      </c>
      <c r="I2980" s="5">
        <v>1.79515</v>
      </c>
      <c r="J2980" s="5">
        <v>4.8715700000000002</v>
      </c>
      <c r="K2980" s="5">
        <v>6.7810699999999997</v>
      </c>
      <c r="L2980" s="5">
        <v>4.6120900000000002</v>
      </c>
      <c r="M2980" s="5">
        <v>2.4781399999999998</v>
      </c>
      <c r="N2980" s="5">
        <v>2.6629</v>
      </c>
      <c r="O2980" s="5">
        <v>3.1966899999999998</v>
      </c>
      <c r="P2980" s="5">
        <v>2.2934800000000002</v>
      </c>
      <c r="Q2980" s="5">
        <v>1.2064999999999999</v>
      </c>
      <c r="R2980" s="5">
        <v>1.32165</v>
      </c>
      <c r="S2980" s="5">
        <v>1.7311000000000001</v>
      </c>
      <c r="T2980" s="5">
        <v>161.57149000000001</v>
      </c>
      <c r="U2980" s="14">
        <f t="shared" si="46"/>
        <v>-0.5654600000000003</v>
      </c>
    </row>
    <row r="2981" spans="1:21" ht="12" customHeight="1" x14ac:dyDescent="0.2">
      <c r="A2981" s="18">
        <v>43734</v>
      </c>
      <c r="B2981" s="5">
        <v>3.54332</v>
      </c>
      <c r="C2981" s="5">
        <v>4.1315900000000001</v>
      </c>
      <c r="D2981" s="5">
        <v>3.5004</v>
      </c>
      <c r="E2981" s="5">
        <v>22.321940000000001</v>
      </c>
      <c r="F2981" s="5">
        <v>2.9641299999999999</v>
      </c>
      <c r="G2981" s="5">
        <v>2.3546399999999998</v>
      </c>
      <c r="H2981" s="5">
        <v>1.3739600000000001</v>
      </c>
      <c r="I2981" s="5">
        <v>1.8061499999999999</v>
      </c>
      <c r="J2981" s="5">
        <v>4.8233100000000002</v>
      </c>
      <c r="K2981" s="5">
        <v>6.6758699999999997</v>
      </c>
      <c r="L2981" s="5">
        <v>4.6054700000000004</v>
      </c>
      <c r="M2981" s="5">
        <v>2.4878200000000001</v>
      </c>
      <c r="N2981" s="5">
        <v>2.6672699999999998</v>
      </c>
      <c r="O2981" s="5">
        <v>3.1884299999999999</v>
      </c>
      <c r="P2981" s="5">
        <v>2.3257599999999998</v>
      </c>
      <c r="Q2981" s="5">
        <v>1.23682</v>
      </c>
      <c r="R2981" s="5">
        <v>1.3517999999999999</v>
      </c>
      <c r="S2981" s="5">
        <v>1.74515</v>
      </c>
      <c r="T2981" s="5">
        <v>168.69898000000001</v>
      </c>
      <c r="U2981" s="14">
        <f t="shared" si="46"/>
        <v>-0.63119000000000014</v>
      </c>
    </row>
    <row r="2982" spans="1:21" ht="12" customHeight="1" x14ac:dyDescent="0.2">
      <c r="A2982" s="18">
        <v>43735</v>
      </c>
      <c r="B2982" s="5">
        <v>3.5512199999999998</v>
      </c>
      <c r="C2982" s="5">
        <v>4.1590600000000002</v>
      </c>
      <c r="D2982" s="5">
        <v>3.54081</v>
      </c>
      <c r="E2982" s="5">
        <v>21.715509999999998</v>
      </c>
      <c r="F2982" s="5">
        <v>2.9127800000000001</v>
      </c>
      <c r="G2982" s="5">
        <v>2.3845700000000001</v>
      </c>
      <c r="H2982" s="5">
        <v>1.38836</v>
      </c>
      <c r="I2982" s="5">
        <v>1.83832</v>
      </c>
      <c r="J2982" s="5">
        <v>4.8340100000000001</v>
      </c>
      <c r="K2982" s="5">
        <v>6.75509</v>
      </c>
      <c r="L2982" s="5">
        <v>4.6210000000000004</v>
      </c>
      <c r="M2982" s="5">
        <v>2.5192399999999999</v>
      </c>
      <c r="N2982" s="5">
        <v>2.70411</v>
      </c>
      <c r="O2982" s="5">
        <v>3.19367</v>
      </c>
      <c r="P2982" s="5">
        <v>2.4063099999999999</v>
      </c>
      <c r="Q2982" s="5">
        <v>1.2986500000000001</v>
      </c>
      <c r="R2982" s="5">
        <v>1.38574</v>
      </c>
      <c r="S2982" s="5">
        <v>1.7695799999999999</v>
      </c>
      <c r="T2982" s="5">
        <v>183.97844000000001</v>
      </c>
      <c r="U2982" s="14">
        <f t="shared" si="46"/>
        <v>-0.61825000000000019</v>
      </c>
    </row>
    <row r="2983" spans="1:21" ht="12" customHeight="1" x14ac:dyDescent="0.2">
      <c r="A2983" s="18">
        <v>43738</v>
      </c>
      <c r="B2983" s="5">
        <v>3.37513</v>
      </c>
      <c r="C2983" s="5">
        <v>3.9104299999999999</v>
      </c>
      <c r="D2983" s="5">
        <v>3.57822</v>
      </c>
      <c r="E2983" s="5">
        <v>21.43085</v>
      </c>
      <c r="F2983" s="5">
        <v>2.9064399999999999</v>
      </c>
      <c r="G2983" s="5">
        <v>2.3921299999999999</v>
      </c>
      <c r="H2983" s="5">
        <v>1.38754</v>
      </c>
      <c r="I2983" s="5">
        <v>1.82514</v>
      </c>
      <c r="J2983" s="5">
        <v>4.8285099999999996</v>
      </c>
      <c r="K2983" s="5">
        <v>6.7692600000000001</v>
      </c>
      <c r="L2983" s="5">
        <v>4.61477</v>
      </c>
      <c r="M2983" s="5">
        <v>2.53626</v>
      </c>
      <c r="N2983" s="5">
        <v>2.7164199999999998</v>
      </c>
      <c r="O2983" s="5">
        <v>3.1717200000000001</v>
      </c>
      <c r="P2983" s="5">
        <v>2.37479</v>
      </c>
      <c r="Q2983" s="5">
        <v>1.30844</v>
      </c>
      <c r="R2983" s="5">
        <v>1.38829</v>
      </c>
      <c r="S2983" s="5">
        <v>1.7654700000000001</v>
      </c>
      <c r="T2983" s="5">
        <v>184.72982999999999</v>
      </c>
      <c r="U2983" s="14">
        <f t="shared" si="46"/>
        <v>-0.33220999999999989</v>
      </c>
    </row>
    <row r="2984" spans="1:21" ht="12" customHeight="1" x14ac:dyDescent="0.2">
      <c r="A2984" s="18">
        <v>43739</v>
      </c>
      <c r="B2984" s="5">
        <v>3.4125299999999998</v>
      </c>
      <c r="C2984" s="5">
        <v>3.9575300000000002</v>
      </c>
      <c r="D2984" s="5">
        <v>3.6107100000000001</v>
      </c>
      <c r="E2984" s="5">
        <v>21.560790000000001</v>
      </c>
      <c r="F2984" s="5">
        <v>2.9879600000000002</v>
      </c>
      <c r="G2984" s="5">
        <v>2.4346299999999998</v>
      </c>
      <c r="H2984" s="5">
        <v>1.3999299999999999</v>
      </c>
      <c r="I2984" s="5">
        <v>1.85626</v>
      </c>
      <c r="J2984" s="5">
        <v>4.8815200000000001</v>
      </c>
      <c r="K2984" s="5">
        <v>6.8406099999999999</v>
      </c>
      <c r="L2984" s="5">
        <v>4.6673499999999999</v>
      </c>
      <c r="M2984" s="5">
        <v>2.5734599999999999</v>
      </c>
      <c r="N2984" s="5">
        <v>2.7968199999999999</v>
      </c>
      <c r="O2984" s="5">
        <v>3.20905</v>
      </c>
      <c r="P2984" s="5">
        <v>2.40503</v>
      </c>
      <c r="Q2984" s="5">
        <v>1.3938999999999999</v>
      </c>
      <c r="R2984" s="5">
        <v>1.41926</v>
      </c>
      <c r="S2984" s="5">
        <v>1.7948</v>
      </c>
      <c r="T2984" s="5">
        <v>189.75994</v>
      </c>
      <c r="U2984" s="14">
        <f t="shared" si="46"/>
        <v>-0.34682000000000013</v>
      </c>
    </row>
    <row r="2985" spans="1:21" ht="12" customHeight="1" x14ac:dyDescent="0.2">
      <c r="A2985" s="18">
        <v>43740</v>
      </c>
      <c r="B2985" s="5">
        <v>3.4788399999999999</v>
      </c>
      <c r="C2985" s="5">
        <v>4.0198700000000001</v>
      </c>
      <c r="D2985" s="5">
        <v>3.71617</v>
      </c>
      <c r="E2985" s="5">
        <v>21.810569999999998</v>
      </c>
      <c r="F2985" s="5">
        <v>3.0736699999999999</v>
      </c>
      <c r="G2985" s="5">
        <v>2.5062099999999998</v>
      </c>
      <c r="H2985" s="5">
        <v>1.44442</v>
      </c>
      <c r="I2985" s="5">
        <v>1.9165300000000001</v>
      </c>
      <c r="J2985" s="5">
        <v>4.9776899999999999</v>
      </c>
      <c r="K2985" s="5">
        <v>6.81548</v>
      </c>
      <c r="L2985" s="5">
        <v>4.7230699999999999</v>
      </c>
      <c r="M2985" s="5">
        <v>2.64452</v>
      </c>
      <c r="N2985" s="5">
        <v>2.9413900000000002</v>
      </c>
      <c r="O2985" s="5">
        <v>3.26939</v>
      </c>
      <c r="P2985" s="5">
        <v>2.4435600000000002</v>
      </c>
      <c r="Q2985" s="5">
        <v>1.43085</v>
      </c>
      <c r="R2985" s="5">
        <v>1.46313</v>
      </c>
      <c r="S2985" s="5">
        <v>1.8334699999999999</v>
      </c>
      <c r="T2985" s="5">
        <v>190.62461999999999</v>
      </c>
      <c r="U2985" s="14">
        <f t="shared" si="46"/>
        <v>-0.30370000000000008</v>
      </c>
    </row>
    <row r="2986" spans="1:21" ht="12" customHeight="1" x14ac:dyDescent="0.2">
      <c r="A2986" s="18">
        <v>43741</v>
      </c>
      <c r="B2986" s="5">
        <v>3.5180400000000001</v>
      </c>
      <c r="C2986" s="5">
        <v>4.0402300000000002</v>
      </c>
      <c r="D2986" s="5">
        <v>3.7149700000000001</v>
      </c>
      <c r="E2986" s="5">
        <v>21.901330000000002</v>
      </c>
      <c r="F2986" s="5">
        <v>3.0979700000000001</v>
      </c>
      <c r="G2986" s="5">
        <v>2.5583300000000002</v>
      </c>
      <c r="H2986" s="5">
        <v>1.47516</v>
      </c>
      <c r="I2986" s="5">
        <v>1.9391</v>
      </c>
      <c r="J2986" s="5">
        <v>5.0091299999999999</v>
      </c>
      <c r="K2986" s="5">
        <v>6.8645500000000004</v>
      </c>
      <c r="L2986" s="5">
        <v>4.76999</v>
      </c>
      <c r="M2986" s="5">
        <v>2.7033700000000001</v>
      </c>
      <c r="N2986" s="5">
        <v>2.9435600000000002</v>
      </c>
      <c r="O2986" s="5">
        <v>3.2867999999999999</v>
      </c>
      <c r="P2986" s="5">
        <v>2.4742600000000001</v>
      </c>
      <c r="Q2986" s="5">
        <v>1.3980300000000001</v>
      </c>
      <c r="R2986" s="5">
        <v>1.4917800000000001</v>
      </c>
      <c r="S2986" s="5">
        <v>1.85243</v>
      </c>
      <c r="T2986" s="5">
        <v>190.88470000000001</v>
      </c>
      <c r="U2986" s="14">
        <f t="shared" si="46"/>
        <v>-0.3252600000000001</v>
      </c>
    </row>
    <row r="2987" spans="1:21" ht="12" customHeight="1" x14ac:dyDescent="0.2">
      <c r="A2987" s="18">
        <v>43742</v>
      </c>
      <c r="B2987" s="5">
        <v>3.4872999999999998</v>
      </c>
      <c r="C2987" s="5">
        <v>3.99946</v>
      </c>
      <c r="D2987" s="5">
        <v>3.6627299999999998</v>
      </c>
      <c r="E2987" s="5">
        <v>21.688389999999998</v>
      </c>
      <c r="F2987" s="5">
        <v>3.0906199999999999</v>
      </c>
      <c r="G2987" s="5">
        <v>2.55532</v>
      </c>
      <c r="H2987" s="5">
        <v>1.4349700000000001</v>
      </c>
      <c r="I2987" s="5">
        <v>1.8870499999999999</v>
      </c>
      <c r="J2987" s="5">
        <v>4.9844200000000001</v>
      </c>
      <c r="K2987" s="5">
        <v>6.83962</v>
      </c>
      <c r="L2987" s="5">
        <v>4.7587099999999998</v>
      </c>
      <c r="M2987" s="5">
        <v>2.6867100000000002</v>
      </c>
      <c r="N2987" s="5">
        <v>2.9443199999999998</v>
      </c>
      <c r="O2987" s="5">
        <v>3.26728</v>
      </c>
      <c r="P2987" s="5">
        <v>2.4761199999999999</v>
      </c>
      <c r="Q2987" s="5">
        <v>1.33649</v>
      </c>
      <c r="R2987" s="5">
        <v>1.45485</v>
      </c>
      <c r="S2987" s="5">
        <v>1.8313299999999999</v>
      </c>
      <c r="T2987" s="5">
        <v>191.70348000000001</v>
      </c>
      <c r="U2987" s="14">
        <f t="shared" si="46"/>
        <v>-0.3367300000000002</v>
      </c>
    </row>
    <row r="2988" spans="1:21" ht="12" customHeight="1" x14ac:dyDescent="0.2">
      <c r="A2988" s="18">
        <v>43745</v>
      </c>
      <c r="B2988" s="5">
        <v>3.4311699999999998</v>
      </c>
      <c r="C2988" s="5">
        <v>3.9333200000000001</v>
      </c>
      <c r="D2988" s="5">
        <v>3.5754600000000001</v>
      </c>
      <c r="E2988" s="5">
        <v>21.095020000000002</v>
      </c>
      <c r="F2988" s="5">
        <v>2.9779200000000001</v>
      </c>
      <c r="G2988" s="5">
        <v>2.50623</v>
      </c>
      <c r="H2988" s="5">
        <v>1.40317</v>
      </c>
      <c r="I2988" s="5">
        <v>1.83494</v>
      </c>
      <c r="J2988" s="5">
        <v>4.9408099999999999</v>
      </c>
      <c r="K2988" s="5">
        <v>6.6688900000000002</v>
      </c>
      <c r="L2988" s="5">
        <v>4.7053599999999998</v>
      </c>
      <c r="M2988" s="5">
        <v>2.62826</v>
      </c>
      <c r="N2988" s="5">
        <v>2.8752599999999999</v>
      </c>
      <c r="O2988" s="5">
        <v>3.2247400000000002</v>
      </c>
      <c r="P2988" s="5">
        <v>2.3675799999999998</v>
      </c>
      <c r="Q2988" s="5">
        <v>1.27563</v>
      </c>
      <c r="R2988" s="5">
        <v>1.4162999999999999</v>
      </c>
      <c r="S2988" s="5">
        <v>1.78451</v>
      </c>
      <c r="T2988" s="5">
        <v>201.70405</v>
      </c>
      <c r="U2988" s="14">
        <f t="shared" si="46"/>
        <v>-0.35786000000000007</v>
      </c>
    </row>
    <row r="2989" spans="1:21" ht="12" customHeight="1" x14ac:dyDescent="0.2">
      <c r="A2989" s="18">
        <v>43746</v>
      </c>
      <c r="B2989" s="5">
        <v>3.4727399999999999</v>
      </c>
      <c r="C2989" s="5">
        <v>4.0071399999999997</v>
      </c>
      <c r="D2989" s="5">
        <v>3.5943200000000002</v>
      </c>
      <c r="E2989" s="5">
        <v>20.935949999999998</v>
      </c>
      <c r="F2989" s="5">
        <v>2.9967999999999999</v>
      </c>
      <c r="G2989" s="5">
        <v>2.53572</v>
      </c>
      <c r="H2989" s="5">
        <v>1.42343</v>
      </c>
      <c r="I2989" s="5">
        <v>1.8544499999999999</v>
      </c>
      <c r="J2989" s="5">
        <v>4.9921899999999999</v>
      </c>
      <c r="K2989" s="5">
        <v>7.7699100000000003</v>
      </c>
      <c r="L2989" s="5">
        <v>4.7467300000000003</v>
      </c>
      <c r="M2989" s="5">
        <v>2.66439</v>
      </c>
      <c r="N2989" s="5">
        <v>2.9424399999999999</v>
      </c>
      <c r="O2989" s="5">
        <v>3.2559800000000001</v>
      </c>
      <c r="P2989" s="5">
        <v>2.3757600000000001</v>
      </c>
      <c r="Q2989" s="5">
        <v>1.3049500000000001</v>
      </c>
      <c r="R2989" s="5">
        <v>1.4327399999999999</v>
      </c>
      <c r="S2989" s="5">
        <v>1.8345199999999999</v>
      </c>
      <c r="T2989" s="5">
        <v>205.11561</v>
      </c>
      <c r="U2989" s="14">
        <f t="shared" si="46"/>
        <v>-0.41281999999999952</v>
      </c>
    </row>
    <row r="2990" spans="1:21" ht="12" customHeight="1" x14ac:dyDescent="0.2">
      <c r="A2990" s="18">
        <v>43747</v>
      </c>
      <c r="B2990" s="5">
        <v>3.4462100000000002</v>
      </c>
      <c r="C2990" s="5">
        <v>3.9679099999999998</v>
      </c>
      <c r="D2990" s="5">
        <v>3.55396</v>
      </c>
      <c r="E2990" s="5">
        <v>20.488779999999998</v>
      </c>
      <c r="F2990" s="5">
        <v>2.9620799999999998</v>
      </c>
      <c r="G2990" s="5">
        <v>2.47038</v>
      </c>
      <c r="H2990" s="5">
        <v>1.39676</v>
      </c>
      <c r="I2990" s="5">
        <v>1.8295699999999999</v>
      </c>
      <c r="J2990" s="5">
        <v>4.9483600000000001</v>
      </c>
      <c r="K2990" s="5">
        <v>7.8341200000000004</v>
      </c>
      <c r="L2990" s="5">
        <v>4.6967800000000004</v>
      </c>
      <c r="M2990" s="5">
        <v>2.6181399999999999</v>
      </c>
      <c r="N2990" s="5">
        <v>2.8643000000000001</v>
      </c>
      <c r="O2990" s="5">
        <v>3.22281</v>
      </c>
      <c r="P2990" s="5">
        <v>2.3430399999999998</v>
      </c>
      <c r="Q2990" s="5">
        <v>1.2868200000000001</v>
      </c>
      <c r="R2990" s="5">
        <v>1.3966400000000001</v>
      </c>
      <c r="S2990" s="5">
        <v>1.7963199999999999</v>
      </c>
      <c r="T2990" s="5">
        <v>206.03489999999999</v>
      </c>
      <c r="U2990" s="14">
        <f t="shared" si="46"/>
        <v>-0.41394999999999982</v>
      </c>
    </row>
    <row r="2991" spans="1:21" ht="12" customHeight="1" x14ac:dyDescent="0.2">
      <c r="A2991" s="18">
        <v>43748</v>
      </c>
      <c r="B2991" s="5">
        <v>3.3897699999999999</v>
      </c>
      <c r="C2991" s="5">
        <v>3.88076</v>
      </c>
      <c r="D2991" s="5">
        <v>3.5019100000000001</v>
      </c>
      <c r="E2991" s="5">
        <v>18.90493</v>
      </c>
      <c r="F2991" s="5">
        <v>2.8362099999999999</v>
      </c>
      <c r="G2991" s="5">
        <v>2.3894600000000001</v>
      </c>
      <c r="H2991" s="5">
        <v>1.3771899999999999</v>
      </c>
      <c r="I2991" s="5">
        <v>1.7991600000000001</v>
      </c>
      <c r="J2991" s="5">
        <v>4.8749000000000002</v>
      </c>
      <c r="K2991" s="5">
        <v>7.6207900000000004</v>
      </c>
      <c r="L2991" s="5">
        <v>4.6354100000000003</v>
      </c>
      <c r="M2991" s="5">
        <v>2.5606800000000001</v>
      </c>
      <c r="N2991" s="5">
        <v>2.83216</v>
      </c>
      <c r="O2991" s="5">
        <v>3.1625299999999998</v>
      </c>
      <c r="P2991" s="5">
        <v>2.2876400000000001</v>
      </c>
      <c r="Q2991" s="5">
        <v>1.25057</v>
      </c>
      <c r="R2991" s="5">
        <v>1.34619</v>
      </c>
      <c r="S2991" s="5">
        <v>1.7562199999999999</v>
      </c>
      <c r="T2991" s="5">
        <v>195.73169999999999</v>
      </c>
      <c r="U2991" s="14">
        <f t="shared" si="46"/>
        <v>-0.37884999999999991</v>
      </c>
    </row>
    <row r="2992" spans="1:21" ht="12" customHeight="1" x14ac:dyDescent="0.2">
      <c r="A2992" s="18">
        <v>43749</v>
      </c>
      <c r="B2992" s="5">
        <v>3.3232400000000002</v>
      </c>
      <c r="C2992" s="5">
        <v>3.8185199999999999</v>
      </c>
      <c r="D2992" s="5">
        <v>3.4262700000000001</v>
      </c>
      <c r="E2992" s="5">
        <v>18.93965</v>
      </c>
      <c r="F2992" s="5">
        <v>2.7683399999999998</v>
      </c>
      <c r="G2992" s="5">
        <v>2.3187700000000002</v>
      </c>
      <c r="H2992" s="5">
        <v>1.3352999999999999</v>
      </c>
      <c r="I2992" s="5">
        <v>1.7376400000000001</v>
      </c>
      <c r="J2992" s="5">
        <v>4.7789799999999998</v>
      </c>
      <c r="K2992" s="5">
        <v>7.4432799999999997</v>
      </c>
      <c r="L2992" s="5">
        <v>4.5361500000000001</v>
      </c>
      <c r="M2992" s="5">
        <v>2.4742199999999999</v>
      </c>
      <c r="N2992" s="5">
        <v>2.7208899999999998</v>
      </c>
      <c r="O2992" s="5">
        <v>3.0884900000000002</v>
      </c>
      <c r="P2992" s="5">
        <v>2.24003</v>
      </c>
      <c r="Q2992" s="5">
        <v>1.22028</v>
      </c>
      <c r="R2992" s="5">
        <v>1.29569</v>
      </c>
      <c r="S2992" s="5">
        <v>1.71682</v>
      </c>
      <c r="T2992" s="5">
        <v>196.49912</v>
      </c>
      <c r="U2992" s="14">
        <f t="shared" si="46"/>
        <v>-0.39224999999999977</v>
      </c>
    </row>
    <row r="2993" spans="1:21" ht="12" customHeight="1" x14ac:dyDescent="0.2">
      <c r="A2993" s="18">
        <v>43753</v>
      </c>
      <c r="B2993" s="5">
        <v>3.3094199999999998</v>
      </c>
      <c r="C2993" s="5">
        <v>3.8366099999999999</v>
      </c>
      <c r="D2993" s="5">
        <v>3.3853200000000001</v>
      </c>
      <c r="E2993" s="5">
        <v>19.30658</v>
      </c>
      <c r="F2993" s="5">
        <v>2.75589</v>
      </c>
      <c r="G2993" s="5">
        <v>2.2921</v>
      </c>
      <c r="H2993" s="5">
        <v>1.3256399999999999</v>
      </c>
      <c r="I2993" s="5">
        <v>1.73803</v>
      </c>
      <c r="J2993" s="5">
        <v>4.7434900000000004</v>
      </c>
      <c r="K2993" s="5">
        <v>8.0027600000000003</v>
      </c>
      <c r="L2993" s="5">
        <v>4.5213400000000004</v>
      </c>
      <c r="M2993" s="5">
        <v>2.4542799999999998</v>
      </c>
      <c r="N2993" s="5">
        <v>2.7488999999999999</v>
      </c>
      <c r="O2993" s="5">
        <v>3.0689099999999998</v>
      </c>
      <c r="P2993" s="5">
        <v>2.24769</v>
      </c>
      <c r="Q2993" s="5">
        <v>1.23305</v>
      </c>
      <c r="R2993" s="5">
        <v>1.28932</v>
      </c>
      <c r="S2993" s="5">
        <v>1.70425</v>
      </c>
      <c r="T2993" s="5">
        <v>197.34025</v>
      </c>
      <c r="U2993" s="14">
        <f t="shared" si="46"/>
        <v>-0.45128999999999975</v>
      </c>
    </row>
    <row r="2994" spans="1:21" ht="12" customHeight="1" x14ac:dyDescent="0.2">
      <c r="A2994" s="18">
        <v>43754</v>
      </c>
      <c r="B2994" s="5">
        <v>3.33405</v>
      </c>
      <c r="C2994" s="5">
        <v>3.87195</v>
      </c>
      <c r="D2994" s="5">
        <v>3.3992</v>
      </c>
      <c r="E2994" s="5">
        <v>20.036860000000001</v>
      </c>
      <c r="F2994" s="5">
        <v>2.80707</v>
      </c>
      <c r="G2994" s="5">
        <v>2.31107</v>
      </c>
      <c r="H2994" s="5">
        <v>1.3247899999999999</v>
      </c>
      <c r="I2994" s="5">
        <v>1.74929</v>
      </c>
      <c r="J2994" s="5">
        <v>4.7407399999999997</v>
      </c>
      <c r="K2994" s="5">
        <v>8.2279699999999991</v>
      </c>
      <c r="L2994" s="5">
        <v>4.5492600000000003</v>
      </c>
      <c r="M2994" s="5">
        <v>2.4667699999999999</v>
      </c>
      <c r="N2994" s="5">
        <v>2.778</v>
      </c>
      <c r="O2994" s="5">
        <v>3.0651799999999998</v>
      </c>
      <c r="P2994" s="5">
        <v>2.2670400000000002</v>
      </c>
      <c r="Q2994" s="5">
        <v>1.2530300000000001</v>
      </c>
      <c r="R2994" s="5">
        <v>1.3064100000000001</v>
      </c>
      <c r="S2994" s="5">
        <v>1.7023699999999999</v>
      </c>
      <c r="T2994" s="5">
        <v>198.21624</v>
      </c>
      <c r="U2994" s="14">
        <f t="shared" si="46"/>
        <v>-0.47275</v>
      </c>
    </row>
    <row r="2995" spans="1:21" ht="12" customHeight="1" x14ac:dyDescent="0.2">
      <c r="A2995" s="18">
        <v>43755</v>
      </c>
      <c r="B2995" s="5">
        <v>3.3168600000000001</v>
      </c>
      <c r="C2995" s="5">
        <v>3.8586200000000002</v>
      </c>
      <c r="D2995" s="5">
        <v>3.3859699999999999</v>
      </c>
      <c r="E2995" s="5">
        <v>19.946819999999999</v>
      </c>
      <c r="F2995" s="5">
        <v>2.7740800000000001</v>
      </c>
      <c r="G2995" s="5">
        <v>2.29609</v>
      </c>
      <c r="H2995" s="5">
        <v>1.3164499999999999</v>
      </c>
      <c r="I2995" s="5">
        <v>1.7738499999999999</v>
      </c>
      <c r="J2995" s="5">
        <v>4.7251799999999999</v>
      </c>
      <c r="K2995" s="5">
        <v>8.0522399999999994</v>
      </c>
      <c r="L2995" s="5">
        <v>4.51715</v>
      </c>
      <c r="M2995" s="5">
        <v>2.4657</v>
      </c>
      <c r="N2995" s="5">
        <v>2.7572399999999999</v>
      </c>
      <c r="O2995" s="5">
        <v>3.0495700000000001</v>
      </c>
      <c r="P2995" s="5">
        <v>2.2660100000000001</v>
      </c>
      <c r="Q2995" s="5">
        <v>1.2563</v>
      </c>
      <c r="R2995" s="5">
        <v>1.30722</v>
      </c>
      <c r="S2995" s="5">
        <v>1.70608</v>
      </c>
      <c r="T2995" s="5">
        <v>193.55439999999999</v>
      </c>
      <c r="U2995" s="14">
        <f t="shared" si="46"/>
        <v>-0.47265000000000024</v>
      </c>
    </row>
    <row r="2996" spans="1:21" ht="12" customHeight="1" x14ac:dyDescent="0.2">
      <c r="A2996" s="18">
        <v>43756</v>
      </c>
      <c r="B2996" s="5">
        <v>3.3190599999999999</v>
      </c>
      <c r="C2996" s="5">
        <v>3.8610899999999999</v>
      </c>
      <c r="D2996" s="5">
        <v>3.36903</v>
      </c>
      <c r="E2996" s="5">
        <v>20.478670000000001</v>
      </c>
      <c r="F2996" s="5">
        <v>2.7599100000000001</v>
      </c>
      <c r="G2996" s="5">
        <v>2.2977300000000001</v>
      </c>
      <c r="H2996" s="5">
        <v>1.3073600000000001</v>
      </c>
      <c r="I2996" s="5">
        <v>1.75942</v>
      </c>
      <c r="J2996" s="5">
        <v>4.6915199999999997</v>
      </c>
      <c r="K2996" s="5">
        <v>8.0948399999999996</v>
      </c>
      <c r="L2996" s="5">
        <v>4.5220000000000002</v>
      </c>
      <c r="M2996" s="5">
        <v>2.45947</v>
      </c>
      <c r="N2996" s="5">
        <v>2.8058800000000002</v>
      </c>
      <c r="O2996" s="5">
        <v>3.0348700000000002</v>
      </c>
      <c r="P2996" s="5">
        <v>2.2759800000000001</v>
      </c>
      <c r="Q2996" s="5">
        <v>1.2462500000000001</v>
      </c>
      <c r="R2996" s="5">
        <v>1.3</v>
      </c>
      <c r="S2996" s="5">
        <v>1.6846099999999999</v>
      </c>
      <c r="T2996" s="5">
        <v>194.36467999999999</v>
      </c>
      <c r="U2996" s="14">
        <f t="shared" si="46"/>
        <v>-0.49205999999999994</v>
      </c>
    </row>
    <row r="2997" spans="1:21" ht="12" customHeight="1" x14ac:dyDescent="0.2">
      <c r="A2997" s="18">
        <v>43759</v>
      </c>
      <c r="B2997" s="5">
        <v>3.3057300000000001</v>
      </c>
      <c r="C2997" s="5">
        <v>3.84639</v>
      </c>
      <c r="D2997" s="5">
        <v>3.35907</v>
      </c>
      <c r="E2997" s="5">
        <v>21.216799999999999</v>
      </c>
      <c r="F2997" s="5">
        <v>2.6915499999999999</v>
      </c>
      <c r="G2997" s="5">
        <v>2.2646099999999998</v>
      </c>
      <c r="H2997" s="5">
        <v>1.31826</v>
      </c>
      <c r="I2997" s="5">
        <v>1.7234400000000001</v>
      </c>
      <c r="J2997" s="5">
        <v>4.6592599999999997</v>
      </c>
      <c r="K2997" s="5">
        <v>8.0927199999999999</v>
      </c>
      <c r="L2997" s="5">
        <v>4.4777399999999998</v>
      </c>
      <c r="M2997" s="5">
        <v>2.4036499999999998</v>
      </c>
      <c r="N2997" s="5">
        <v>2.7589600000000001</v>
      </c>
      <c r="O2997" s="5">
        <v>2.97072</v>
      </c>
      <c r="P2997" s="5">
        <v>2.24004</v>
      </c>
      <c r="Q2997" s="5">
        <v>1.20933</v>
      </c>
      <c r="R2997" s="5">
        <v>1.27085</v>
      </c>
      <c r="S2997" s="5">
        <v>1.6605099999999999</v>
      </c>
      <c r="T2997" s="5">
        <v>196.49902</v>
      </c>
      <c r="U2997" s="14">
        <f t="shared" si="46"/>
        <v>-0.48731999999999998</v>
      </c>
    </row>
    <row r="2998" spans="1:21" ht="12" customHeight="1" x14ac:dyDescent="0.2">
      <c r="A2998" s="18">
        <v>43760</v>
      </c>
      <c r="B2998" s="5">
        <v>3.32552</v>
      </c>
      <c r="C2998" s="5">
        <v>3.8719899999999998</v>
      </c>
      <c r="D2998" s="5">
        <v>3.3841899999999998</v>
      </c>
      <c r="E2998" s="5">
        <v>21.685089999999999</v>
      </c>
      <c r="F2998" s="5">
        <v>3.04548</v>
      </c>
      <c r="G2998" s="5">
        <v>2.29203</v>
      </c>
      <c r="H2998" s="5">
        <v>1.33677</v>
      </c>
      <c r="I2998" s="5">
        <v>1.7321599999999999</v>
      </c>
      <c r="J2998" s="5">
        <v>4.6762100000000002</v>
      </c>
      <c r="K2998" s="5">
        <v>8.0766100000000005</v>
      </c>
      <c r="L2998" s="5">
        <v>4.5179299999999998</v>
      </c>
      <c r="M2998" s="5">
        <v>2.44773</v>
      </c>
      <c r="N2998" s="5">
        <v>2.7922099999999999</v>
      </c>
      <c r="O2998" s="5">
        <v>2.9652699999999999</v>
      </c>
      <c r="P2998" s="5">
        <v>2.2706599999999999</v>
      </c>
      <c r="Q2998" s="5">
        <v>1.22682</v>
      </c>
      <c r="R2998" s="5">
        <v>1.2979400000000001</v>
      </c>
      <c r="S2998" s="5">
        <v>1.6859900000000001</v>
      </c>
      <c r="T2998" s="5">
        <v>197.32601</v>
      </c>
      <c r="U2998" s="14">
        <f t="shared" si="46"/>
        <v>-0.48780000000000001</v>
      </c>
    </row>
    <row r="2999" spans="1:21" ht="12" customHeight="1" x14ac:dyDescent="0.2">
      <c r="A2999" s="18">
        <v>43761</v>
      </c>
      <c r="B2999" s="5">
        <v>3.3130999999999999</v>
      </c>
      <c r="C2999" s="5">
        <v>3.8744900000000002</v>
      </c>
      <c r="D2999" s="5">
        <v>3.3959899999999998</v>
      </c>
      <c r="E2999" s="5">
        <v>21.53819</v>
      </c>
      <c r="F2999" s="5">
        <v>2.9714100000000001</v>
      </c>
      <c r="G2999" s="5">
        <v>2.2908400000000002</v>
      </c>
      <c r="H2999" s="5">
        <v>1.331</v>
      </c>
      <c r="I2999" s="5">
        <v>1.73929</v>
      </c>
      <c r="J2999" s="5">
        <v>4.68893</v>
      </c>
      <c r="K2999" s="5">
        <v>8.1566700000000001</v>
      </c>
      <c r="L2999" s="5">
        <v>4.5331999999999999</v>
      </c>
      <c r="M2999" s="5">
        <v>2.4387599999999998</v>
      </c>
      <c r="N2999" s="5">
        <v>2.8354699999999999</v>
      </c>
      <c r="O2999" s="5">
        <v>2.96732</v>
      </c>
      <c r="P2999" s="5">
        <v>2.2723499999999999</v>
      </c>
      <c r="Q2999" s="5">
        <v>1.2342599999999999</v>
      </c>
      <c r="R2999" s="5">
        <v>1.29935</v>
      </c>
      <c r="S2999" s="5">
        <v>1.6754800000000001</v>
      </c>
      <c r="T2999" s="5">
        <v>198.16019</v>
      </c>
      <c r="U2999" s="14">
        <f t="shared" si="46"/>
        <v>-0.47850000000000037</v>
      </c>
    </row>
    <row r="3000" spans="1:21" ht="12" customHeight="1" x14ac:dyDescent="0.2">
      <c r="A3000" s="18">
        <v>43762</v>
      </c>
      <c r="B3000" s="5">
        <v>3.2918599999999998</v>
      </c>
      <c r="C3000" s="5">
        <v>3.8578800000000002</v>
      </c>
      <c r="D3000" s="5">
        <v>3.4125299999999998</v>
      </c>
      <c r="E3000" s="5">
        <v>20.87773</v>
      </c>
      <c r="F3000" s="5">
        <v>3.0088599999999999</v>
      </c>
      <c r="G3000" s="5">
        <v>2.26722</v>
      </c>
      <c r="H3000" s="5">
        <v>1.32762</v>
      </c>
      <c r="I3000" s="5">
        <v>1.7301200000000001</v>
      </c>
      <c r="J3000" s="5">
        <v>4.89201</v>
      </c>
      <c r="K3000" s="5">
        <v>7.9744099999999998</v>
      </c>
      <c r="L3000" s="5">
        <v>4.5176600000000002</v>
      </c>
      <c r="M3000" s="5">
        <v>2.4272300000000002</v>
      </c>
      <c r="N3000" s="5">
        <v>2.8132799999999998</v>
      </c>
      <c r="O3000" s="5">
        <v>2.9685199999999998</v>
      </c>
      <c r="P3000" s="5">
        <v>2.2639200000000002</v>
      </c>
      <c r="Q3000" s="5">
        <v>1.23262</v>
      </c>
      <c r="R3000" s="5">
        <v>1.3036799999999999</v>
      </c>
      <c r="S3000" s="5">
        <v>1.6659299999999999</v>
      </c>
      <c r="T3000" s="5">
        <v>203.07431</v>
      </c>
      <c r="U3000" s="14">
        <f t="shared" si="46"/>
        <v>-0.44535000000000036</v>
      </c>
    </row>
    <row r="3001" spans="1:21" ht="12" customHeight="1" x14ac:dyDescent="0.2">
      <c r="A3001" s="18">
        <v>43763</v>
      </c>
      <c r="B3001" s="5">
        <v>3.2565499999999998</v>
      </c>
      <c r="C3001" s="5">
        <v>3.83392</v>
      </c>
      <c r="D3001" s="5">
        <v>3.39371</v>
      </c>
      <c r="E3001" s="5">
        <v>21.45806</v>
      </c>
      <c r="F3001" s="5">
        <v>2.9608400000000001</v>
      </c>
      <c r="G3001" s="5">
        <v>2.2296100000000001</v>
      </c>
      <c r="H3001" s="5">
        <v>1.29887</v>
      </c>
      <c r="I3001" s="5">
        <v>1.69414</v>
      </c>
      <c r="J3001" s="5">
        <v>4.86883</v>
      </c>
      <c r="K3001" s="5">
        <v>7.8140700000000001</v>
      </c>
      <c r="L3001" s="5">
        <v>4.4954299999999998</v>
      </c>
      <c r="M3001" s="5">
        <v>2.4004400000000001</v>
      </c>
      <c r="N3001" s="5">
        <v>2.7730999999999999</v>
      </c>
      <c r="O3001" s="5">
        <v>2.9438200000000001</v>
      </c>
      <c r="P3001" s="5">
        <v>2.2273700000000001</v>
      </c>
      <c r="Q3001" s="5">
        <v>1.2018500000000001</v>
      </c>
      <c r="R3001" s="5">
        <v>1.2749200000000001</v>
      </c>
      <c r="S3001" s="5">
        <v>1.6242399999999999</v>
      </c>
      <c r="T3001" s="5">
        <v>203.93594999999999</v>
      </c>
      <c r="U3001" s="14">
        <f t="shared" si="46"/>
        <v>-0.44020999999999999</v>
      </c>
    </row>
    <row r="3002" spans="1:21" ht="12" customHeight="1" x14ac:dyDescent="0.2">
      <c r="A3002" s="18">
        <v>43766</v>
      </c>
      <c r="B3002" s="5">
        <v>3.2394599999999998</v>
      </c>
      <c r="C3002" s="5">
        <v>3.8342499999999999</v>
      </c>
      <c r="D3002" s="5">
        <v>3.3674900000000001</v>
      </c>
      <c r="E3002" s="5">
        <v>22.6249</v>
      </c>
      <c r="F3002" s="5">
        <v>2.9142600000000001</v>
      </c>
      <c r="G3002" s="5">
        <v>2.1909900000000002</v>
      </c>
      <c r="H3002" s="5">
        <v>1.2929999999999999</v>
      </c>
      <c r="I3002" s="5">
        <v>1.69024</v>
      </c>
      <c r="J3002" s="5">
        <v>4.8459599999999998</v>
      </c>
      <c r="K3002" s="5">
        <v>7.7950699999999999</v>
      </c>
      <c r="L3002" s="5">
        <v>4.4540199999999999</v>
      </c>
      <c r="M3002" s="5">
        <v>2.3697900000000001</v>
      </c>
      <c r="N3002" s="5">
        <v>2.7793100000000002</v>
      </c>
      <c r="O3002" s="5">
        <v>2.8909899999999999</v>
      </c>
      <c r="P3002" s="5">
        <v>2.18825</v>
      </c>
      <c r="Q3002" s="5">
        <v>1.1848099999999999</v>
      </c>
      <c r="R3002" s="5">
        <v>1.26417</v>
      </c>
      <c r="S3002" s="5">
        <v>1.5908599999999999</v>
      </c>
      <c r="T3002" s="5">
        <v>205.26490999999999</v>
      </c>
      <c r="U3002" s="14">
        <f t="shared" si="46"/>
        <v>-0.46675999999999984</v>
      </c>
    </row>
    <row r="3003" spans="1:21" ht="12" customHeight="1" x14ac:dyDescent="0.2">
      <c r="A3003" s="18">
        <v>43767</v>
      </c>
      <c r="B3003" s="5">
        <v>3.2546300000000001</v>
      </c>
      <c r="C3003" s="5">
        <v>3.8278599999999998</v>
      </c>
      <c r="D3003" s="5">
        <v>3.3697300000000001</v>
      </c>
      <c r="E3003" s="5">
        <v>22.060770000000002</v>
      </c>
      <c r="F3003" s="5">
        <v>2.9609399999999999</v>
      </c>
      <c r="G3003" s="5">
        <v>2.19869</v>
      </c>
      <c r="H3003" s="5">
        <v>1.3057099999999999</v>
      </c>
      <c r="I3003" s="5">
        <v>1.7284299999999999</v>
      </c>
      <c r="J3003" s="5">
        <v>4.8423299999999996</v>
      </c>
      <c r="K3003" s="5">
        <v>7.7857799999999999</v>
      </c>
      <c r="L3003" s="5">
        <v>4.4584000000000001</v>
      </c>
      <c r="M3003" s="5">
        <v>2.3499500000000002</v>
      </c>
      <c r="N3003" s="5">
        <v>2.8094199999999998</v>
      </c>
      <c r="O3003" s="5">
        <v>2.8696000000000002</v>
      </c>
      <c r="P3003" s="5">
        <v>2.1930200000000002</v>
      </c>
      <c r="Q3003" s="5">
        <v>1.20703</v>
      </c>
      <c r="R3003" s="5">
        <v>1.28213</v>
      </c>
      <c r="S3003" s="5">
        <v>1.6178300000000001</v>
      </c>
      <c r="T3003" s="5">
        <v>184.35842</v>
      </c>
      <c r="U3003" s="14">
        <f t="shared" si="46"/>
        <v>-0.4581299999999997</v>
      </c>
    </row>
    <row r="3004" spans="1:21" ht="12" customHeight="1" x14ac:dyDescent="0.2">
      <c r="A3004" s="18">
        <v>43768</v>
      </c>
      <c r="B3004" s="5">
        <v>3.3373599999999999</v>
      </c>
      <c r="C3004" s="5">
        <v>3.9073199999999999</v>
      </c>
      <c r="D3004" s="5">
        <v>3.4296199999999999</v>
      </c>
      <c r="E3004" s="5">
        <v>22.382090000000002</v>
      </c>
      <c r="F3004" s="5">
        <v>3.1350600000000002</v>
      </c>
      <c r="G3004" s="5">
        <v>2.28735</v>
      </c>
      <c r="H3004" s="5">
        <v>1.3601700000000001</v>
      </c>
      <c r="I3004" s="5">
        <v>1.80609</v>
      </c>
      <c r="J3004" s="5">
        <v>4.8396299999999997</v>
      </c>
      <c r="K3004" s="5">
        <v>8.0065500000000007</v>
      </c>
      <c r="L3004" s="5">
        <v>4.4681499999999996</v>
      </c>
      <c r="M3004" s="5">
        <v>2.4033899999999999</v>
      </c>
      <c r="N3004" s="5">
        <v>2.8804599999999998</v>
      </c>
      <c r="O3004" s="5">
        <v>2.96231</v>
      </c>
      <c r="P3004" s="5">
        <v>2.2674699999999999</v>
      </c>
      <c r="Q3004" s="5">
        <v>1.2795399999999999</v>
      </c>
      <c r="R3004" s="5">
        <v>1.36147</v>
      </c>
      <c r="S3004" s="5">
        <v>1.6925600000000001</v>
      </c>
      <c r="T3004" s="5">
        <v>185.13566</v>
      </c>
      <c r="U3004" s="14">
        <f t="shared" si="46"/>
        <v>-0.47770000000000001</v>
      </c>
    </row>
    <row r="3005" spans="1:21" ht="12" customHeight="1" x14ac:dyDescent="0.2">
      <c r="A3005" s="18">
        <v>43769</v>
      </c>
      <c r="B3005" s="5">
        <v>3.2254800000000001</v>
      </c>
      <c r="C3005" s="5">
        <v>3.6791200000000002</v>
      </c>
      <c r="D3005" s="5">
        <v>3.3872</v>
      </c>
      <c r="E3005" s="5">
        <v>22.780550000000002</v>
      </c>
      <c r="F3005" s="5">
        <v>3.2120099999999998</v>
      </c>
      <c r="G3005" s="5">
        <v>2.3256000000000001</v>
      </c>
      <c r="H3005" s="5">
        <v>1.4121900000000001</v>
      </c>
      <c r="I3005" s="5">
        <v>1.8186199999999999</v>
      </c>
      <c r="J3005" s="5">
        <v>4.8458899999999998</v>
      </c>
      <c r="K3005" s="5">
        <v>7.8905700000000003</v>
      </c>
      <c r="L3005" s="5">
        <v>4.4789399999999997</v>
      </c>
      <c r="M3005" s="5">
        <v>2.3891499999999999</v>
      </c>
      <c r="N3005" s="5">
        <v>2.8518699999999999</v>
      </c>
      <c r="O3005" s="5">
        <v>3.2015799999999999</v>
      </c>
      <c r="P3005" s="5">
        <v>2.2924500000000001</v>
      </c>
      <c r="Q3005" s="5">
        <v>1.3071900000000001</v>
      </c>
      <c r="R3005" s="5">
        <v>1.3875599999999999</v>
      </c>
      <c r="S3005" s="5">
        <v>1.73342</v>
      </c>
      <c r="T3005" s="5">
        <v>166.71042</v>
      </c>
      <c r="U3005" s="14">
        <f t="shared" si="46"/>
        <v>-0.29192000000000018</v>
      </c>
    </row>
    <row r="3006" spans="1:21" ht="12" customHeight="1" x14ac:dyDescent="0.2">
      <c r="A3006" s="18">
        <v>43770</v>
      </c>
      <c r="B3006" s="5">
        <v>3.1738</v>
      </c>
      <c r="C3006" s="5">
        <v>3.6234899999999999</v>
      </c>
      <c r="D3006" s="5">
        <v>3.3104300000000002</v>
      </c>
      <c r="E3006" s="5">
        <v>22.752739999999999</v>
      </c>
      <c r="F3006" s="5">
        <v>3.3487200000000001</v>
      </c>
      <c r="G3006" s="5">
        <v>2.2417400000000001</v>
      </c>
      <c r="H3006" s="5">
        <v>1.4141600000000001</v>
      </c>
      <c r="I3006" s="5">
        <v>1.7862100000000001</v>
      </c>
      <c r="J3006" s="5">
        <v>4.7843799999999996</v>
      </c>
      <c r="K3006" s="5">
        <v>7.6092700000000004</v>
      </c>
      <c r="L3006" s="5">
        <v>4.3493899999999996</v>
      </c>
      <c r="M3006" s="5">
        <v>2.3406699999999998</v>
      </c>
      <c r="N3006" s="5">
        <v>2.8229500000000001</v>
      </c>
      <c r="O3006" s="5">
        <v>3.1503999999999999</v>
      </c>
      <c r="P3006" s="5">
        <v>2.2436500000000001</v>
      </c>
      <c r="Q3006" s="5">
        <v>1.2784500000000001</v>
      </c>
      <c r="R3006" s="5">
        <v>1.36215</v>
      </c>
      <c r="S3006" s="5">
        <v>1.6882600000000001</v>
      </c>
      <c r="T3006" s="5">
        <v>167.29333</v>
      </c>
      <c r="U3006" s="14">
        <f t="shared" si="46"/>
        <v>-0.31305999999999967</v>
      </c>
    </row>
    <row r="3007" spans="1:21" ht="12" customHeight="1" x14ac:dyDescent="0.2">
      <c r="A3007" s="18">
        <v>43773</v>
      </c>
      <c r="B3007" s="5">
        <v>3.1285799999999999</v>
      </c>
      <c r="C3007" s="5">
        <v>3.5880299999999998</v>
      </c>
      <c r="D3007" s="5">
        <v>3.2504400000000002</v>
      </c>
      <c r="E3007" s="5">
        <v>22.704470000000001</v>
      </c>
      <c r="F3007" s="5">
        <v>3.33372</v>
      </c>
      <c r="G3007" s="5">
        <v>2.2199</v>
      </c>
      <c r="H3007" s="5">
        <v>1.4061999999999999</v>
      </c>
      <c r="I3007" s="5">
        <v>1.7597700000000001</v>
      </c>
      <c r="J3007" s="5">
        <v>4.7073799999999997</v>
      </c>
      <c r="K3007" s="5">
        <v>7.4735100000000001</v>
      </c>
      <c r="L3007" s="5">
        <v>4.2692600000000001</v>
      </c>
      <c r="M3007" s="5">
        <v>2.2814299999999998</v>
      </c>
      <c r="N3007" s="5">
        <v>2.6815000000000002</v>
      </c>
      <c r="O3007" s="5">
        <v>3.1198999999999999</v>
      </c>
      <c r="P3007" s="5">
        <v>2.2139099999999998</v>
      </c>
      <c r="Q3007" s="5">
        <v>1.24655</v>
      </c>
      <c r="R3007" s="5">
        <v>1.3334699999999999</v>
      </c>
      <c r="S3007" s="5">
        <v>1.6529799999999999</v>
      </c>
      <c r="T3007" s="5">
        <v>166.13561000000001</v>
      </c>
      <c r="U3007" s="14">
        <f t="shared" si="46"/>
        <v>-0.33758999999999961</v>
      </c>
    </row>
    <row r="3008" spans="1:21" ht="12" customHeight="1" x14ac:dyDescent="0.2">
      <c r="A3008" s="18">
        <v>43774</v>
      </c>
      <c r="B3008" s="5">
        <v>3.1154299999999999</v>
      </c>
      <c r="C3008" s="5">
        <v>3.58968</v>
      </c>
      <c r="D3008" s="5">
        <v>3.24539</v>
      </c>
      <c r="E3008" s="5">
        <v>22.818180000000002</v>
      </c>
      <c r="F3008" s="5">
        <v>3.2616700000000001</v>
      </c>
      <c r="G3008" s="5">
        <v>2.23759</v>
      </c>
      <c r="H3008" s="5">
        <v>1.4009100000000001</v>
      </c>
      <c r="I3008" s="5">
        <v>1.76478</v>
      </c>
      <c r="J3008" s="5">
        <v>4.7106899999999996</v>
      </c>
      <c r="K3008" s="5">
        <v>7.5009699999999997</v>
      </c>
      <c r="L3008" s="5">
        <v>4.2503900000000003</v>
      </c>
      <c r="M3008" s="5">
        <v>2.2423500000000001</v>
      </c>
      <c r="N3008" s="5">
        <v>2.6668699999999999</v>
      </c>
      <c r="O3008" s="5">
        <v>3.10744</v>
      </c>
      <c r="P3008" s="5">
        <v>2.1720600000000001</v>
      </c>
      <c r="Q3008" s="5">
        <v>1.2404500000000001</v>
      </c>
      <c r="R3008" s="5">
        <v>1.31342</v>
      </c>
      <c r="S3008" s="5">
        <v>1.6592499999999999</v>
      </c>
      <c r="T3008" s="5">
        <v>161.26616000000001</v>
      </c>
      <c r="U3008" s="14">
        <f t="shared" si="46"/>
        <v>-0.34428999999999998</v>
      </c>
    </row>
    <row r="3009" spans="1:21" ht="12" customHeight="1" x14ac:dyDescent="0.2">
      <c r="A3009" s="18">
        <v>43775</v>
      </c>
      <c r="B3009" s="5">
        <v>3.15</v>
      </c>
      <c r="C3009" s="5">
        <v>3.6255299999999999</v>
      </c>
      <c r="D3009" s="5">
        <v>3.2710599999999999</v>
      </c>
      <c r="E3009" s="5">
        <v>23.311229999999998</v>
      </c>
      <c r="F3009" s="5">
        <v>3.3616899999999998</v>
      </c>
      <c r="G3009" s="5">
        <v>2.2683900000000001</v>
      </c>
      <c r="H3009" s="5">
        <v>1.4136599999999999</v>
      </c>
      <c r="I3009" s="5">
        <v>1.7887500000000001</v>
      </c>
      <c r="J3009" s="5">
        <v>4.7076900000000004</v>
      </c>
      <c r="K3009" s="5">
        <v>7.60379</v>
      </c>
      <c r="L3009" s="5">
        <v>4.2909899999999999</v>
      </c>
      <c r="M3009" s="5">
        <v>2.2733099999999999</v>
      </c>
      <c r="N3009" s="5">
        <v>2.6438999999999999</v>
      </c>
      <c r="O3009" s="5">
        <v>3.1354700000000002</v>
      </c>
      <c r="P3009" s="5">
        <v>2.20377</v>
      </c>
      <c r="Q3009" s="5">
        <v>1.27121</v>
      </c>
      <c r="R3009" s="5">
        <v>1.3418399999999999</v>
      </c>
      <c r="S3009" s="5">
        <v>1.69008</v>
      </c>
      <c r="T3009" s="5">
        <v>161.83745999999999</v>
      </c>
      <c r="U3009" s="14">
        <f t="shared" si="46"/>
        <v>-0.35447000000000006</v>
      </c>
    </row>
    <row r="3010" spans="1:21" ht="12" customHeight="1" x14ac:dyDescent="0.2">
      <c r="A3010" s="18">
        <v>43776</v>
      </c>
      <c r="B3010" s="5">
        <v>3.07978</v>
      </c>
      <c r="C3010" s="5">
        <v>3.58941</v>
      </c>
      <c r="D3010" s="5">
        <v>3.2453599999999998</v>
      </c>
      <c r="E3010" s="5">
        <v>23.41527</v>
      </c>
      <c r="F3010" s="5">
        <v>3.2617500000000001</v>
      </c>
      <c r="G3010" s="5">
        <v>2.2183600000000001</v>
      </c>
      <c r="H3010" s="5">
        <v>1.3929400000000001</v>
      </c>
      <c r="I3010" s="5">
        <v>1.7296400000000001</v>
      </c>
      <c r="J3010" s="5">
        <v>4.6214199999999996</v>
      </c>
      <c r="K3010" s="5">
        <v>7.6280400000000004</v>
      </c>
      <c r="L3010" s="5">
        <v>4.2258199999999997</v>
      </c>
      <c r="M3010" s="5">
        <v>2.2179799999999998</v>
      </c>
      <c r="N3010" s="5">
        <v>2.59484</v>
      </c>
      <c r="O3010" s="5">
        <v>3.07931</v>
      </c>
      <c r="P3010" s="5">
        <v>2.1366800000000001</v>
      </c>
      <c r="Q3010" s="5">
        <v>1.22705</v>
      </c>
      <c r="R3010" s="5">
        <v>1.29393</v>
      </c>
      <c r="S3010" s="5">
        <v>1.64686</v>
      </c>
      <c r="T3010" s="5">
        <v>166.5667</v>
      </c>
      <c r="U3010" s="14">
        <f t="shared" si="46"/>
        <v>-0.34405000000000019</v>
      </c>
    </row>
    <row r="3011" spans="1:21" ht="12" customHeight="1" x14ac:dyDescent="0.2">
      <c r="A3011" s="18">
        <v>43777</v>
      </c>
      <c r="B3011" s="5">
        <v>3.0916399999999999</v>
      </c>
      <c r="C3011" s="5">
        <v>3.5921699999999999</v>
      </c>
      <c r="D3011" s="5">
        <v>3.2435900000000002</v>
      </c>
      <c r="E3011" s="5">
        <v>24.132739999999998</v>
      </c>
      <c r="F3011" s="5">
        <v>3.25264</v>
      </c>
      <c r="G3011" s="5">
        <v>2.21333</v>
      </c>
      <c r="H3011" s="5">
        <v>1.38365</v>
      </c>
      <c r="I3011" s="5">
        <v>1.7145300000000001</v>
      </c>
      <c r="J3011" s="5">
        <v>4.6330400000000003</v>
      </c>
      <c r="K3011" s="5">
        <v>7.6400399999999999</v>
      </c>
      <c r="L3011" s="5">
        <v>4.2324200000000003</v>
      </c>
      <c r="M3011" s="5">
        <v>2.2063199999999998</v>
      </c>
      <c r="N3011" s="5">
        <v>2.6221199999999998</v>
      </c>
      <c r="O3011" s="5">
        <v>3.08006</v>
      </c>
      <c r="P3011" s="5">
        <v>2.12819</v>
      </c>
      <c r="Q3011" s="5">
        <v>1.20743</v>
      </c>
      <c r="R3011" s="5">
        <v>1.2748200000000001</v>
      </c>
      <c r="S3011" s="5">
        <v>1.62208</v>
      </c>
      <c r="T3011" s="5">
        <v>166.30772999999999</v>
      </c>
      <c r="U3011" s="14">
        <f t="shared" si="46"/>
        <v>-0.34857999999999967</v>
      </c>
    </row>
    <row r="3012" spans="1:21" ht="12" customHeight="1" x14ac:dyDescent="0.2">
      <c r="A3012" s="18">
        <v>43781</v>
      </c>
      <c r="B3012" s="5">
        <v>3.1329099999999999</v>
      </c>
      <c r="C3012" s="5">
        <v>3.6516600000000001</v>
      </c>
      <c r="D3012" s="5">
        <v>3.2893699999999999</v>
      </c>
      <c r="E3012" s="5">
        <v>24.926030000000001</v>
      </c>
      <c r="F3012" s="5">
        <v>3.53688</v>
      </c>
      <c r="G3012" s="5">
        <v>2.2429800000000002</v>
      </c>
      <c r="H3012" s="5">
        <v>1.4398200000000001</v>
      </c>
      <c r="I3012" s="5">
        <v>1.74458</v>
      </c>
      <c r="J3012" s="5">
        <v>4.6599599999999999</v>
      </c>
      <c r="K3012" s="5">
        <v>7.8966099999999999</v>
      </c>
      <c r="L3012" s="5">
        <v>4.2600300000000004</v>
      </c>
      <c r="M3012" s="5">
        <v>2.2257699999999998</v>
      </c>
      <c r="N3012" s="5">
        <v>2.5907</v>
      </c>
      <c r="O3012" s="5">
        <v>3.1214200000000001</v>
      </c>
      <c r="P3012" s="5">
        <v>2.15977</v>
      </c>
      <c r="Q3012" s="5">
        <v>1.2436700000000001</v>
      </c>
      <c r="R3012" s="5">
        <v>1.28546</v>
      </c>
      <c r="S3012" s="5">
        <v>1.67363</v>
      </c>
      <c r="T3012" s="5">
        <v>173.50477000000001</v>
      </c>
      <c r="U3012" s="14">
        <f t="shared" si="46"/>
        <v>-0.36229000000000022</v>
      </c>
    </row>
    <row r="3013" spans="1:21" ht="12" customHeight="1" x14ac:dyDescent="0.2">
      <c r="A3013" s="18">
        <v>43782</v>
      </c>
      <c r="B3013" s="5">
        <v>3.1688100000000001</v>
      </c>
      <c r="C3013" s="5">
        <v>3.6859099999999998</v>
      </c>
      <c r="D3013" s="5">
        <v>3.3298399999999999</v>
      </c>
      <c r="E3013" s="5">
        <v>24.958939999999998</v>
      </c>
      <c r="F3013" s="5">
        <v>3.69293</v>
      </c>
      <c r="G3013" s="5">
        <v>2.2698100000000001</v>
      </c>
      <c r="H3013" s="5">
        <v>1.4657100000000001</v>
      </c>
      <c r="I3013" s="5">
        <v>1.77542</v>
      </c>
      <c r="J3013" s="5">
        <v>4.6118300000000003</v>
      </c>
      <c r="K3013" s="5">
        <v>8.1246600000000004</v>
      </c>
      <c r="L3013" s="5">
        <v>4.2789599999999997</v>
      </c>
      <c r="M3013" s="5">
        <v>2.2900399999999999</v>
      </c>
      <c r="N3013" s="5">
        <v>2.59327</v>
      </c>
      <c r="O3013" s="5">
        <v>3.1489099999999999</v>
      </c>
      <c r="P3013" s="5">
        <v>2.1975899999999999</v>
      </c>
      <c r="Q3013" s="5">
        <v>1.2647999999999999</v>
      </c>
      <c r="R3013" s="5">
        <v>1.30969</v>
      </c>
      <c r="S3013" s="5">
        <v>1.7023600000000001</v>
      </c>
      <c r="T3013" s="5">
        <v>169.77503999999999</v>
      </c>
      <c r="U3013" s="14">
        <f t="shared" si="46"/>
        <v>-0.35606999999999989</v>
      </c>
    </row>
    <row r="3014" spans="1:21" ht="12" customHeight="1" x14ac:dyDescent="0.2">
      <c r="A3014" s="18">
        <v>43783</v>
      </c>
      <c r="B3014" s="5">
        <v>3.1802299999999999</v>
      </c>
      <c r="C3014" s="5">
        <v>3.7023100000000002</v>
      </c>
      <c r="D3014" s="5">
        <v>3.39791</v>
      </c>
      <c r="E3014" s="5">
        <v>24.304539999999999</v>
      </c>
      <c r="F3014" s="5">
        <v>3.7447900000000001</v>
      </c>
      <c r="G3014" s="5">
        <v>2.3066300000000002</v>
      </c>
      <c r="H3014" s="5">
        <v>1.4802900000000001</v>
      </c>
      <c r="I3014" s="5">
        <v>1.8106</v>
      </c>
      <c r="J3014" s="5">
        <v>4.6113799999999996</v>
      </c>
      <c r="K3014" s="5">
        <v>8.2916899999999991</v>
      </c>
      <c r="L3014" s="5">
        <v>4.3091400000000002</v>
      </c>
      <c r="M3014" s="5">
        <v>2.3363900000000002</v>
      </c>
      <c r="N3014" s="5">
        <v>2.6654900000000001</v>
      </c>
      <c r="O3014" s="5">
        <v>3.17374</v>
      </c>
      <c r="P3014" s="5">
        <v>2.22384</v>
      </c>
      <c r="Q3014" s="5">
        <v>1.2796400000000001</v>
      </c>
      <c r="R3014" s="5">
        <v>1.30552</v>
      </c>
      <c r="S3014" s="5">
        <v>1.7150000000000001</v>
      </c>
      <c r="T3014" s="5">
        <v>159.45229</v>
      </c>
      <c r="U3014" s="14">
        <f t="shared" si="46"/>
        <v>-0.30440000000000023</v>
      </c>
    </row>
    <row r="3015" spans="1:21" ht="12" customHeight="1" x14ac:dyDescent="0.2">
      <c r="A3015" s="18">
        <v>43784</v>
      </c>
      <c r="B3015" s="5">
        <v>3.1729500000000002</v>
      </c>
      <c r="C3015" s="5">
        <v>3.7061099999999998</v>
      </c>
      <c r="D3015" s="5">
        <v>3.4326300000000001</v>
      </c>
      <c r="E3015" s="5">
        <v>24.42315</v>
      </c>
      <c r="F3015" s="5">
        <v>3.5312899999999998</v>
      </c>
      <c r="G3015" s="5">
        <v>2.2990499999999998</v>
      </c>
      <c r="H3015" s="5">
        <v>1.4662299999999999</v>
      </c>
      <c r="I3015" s="5">
        <v>1.80714</v>
      </c>
      <c r="J3015" s="5">
        <v>4.6199599999999998</v>
      </c>
      <c r="K3015" s="5">
        <v>8.5271799999999995</v>
      </c>
      <c r="L3015" s="5">
        <v>4.3212099999999998</v>
      </c>
      <c r="M3015" s="5">
        <v>2.3218899999999998</v>
      </c>
      <c r="N3015" s="5">
        <v>2.6760600000000001</v>
      </c>
      <c r="O3015" s="5">
        <v>3.1730700000000001</v>
      </c>
      <c r="P3015" s="5">
        <v>2.2295699999999998</v>
      </c>
      <c r="Q3015" s="5">
        <v>1.2545900000000001</v>
      </c>
      <c r="R3015" s="5">
        <v>1.2934099999999999</v>
      </c>
      <c r="S3015" s="5">
        <v>1.6940299999999999</v>
      </c>
      <c r="T3015" s="5">
        <v>159.94666000000001</v>
      </c>
      <c r="U3015" s="14">
        <f t="shared" si="46"/>
        <v>-0.27347999999999972</v>
      </c>
    </row>
    <row r="3016" spans="1:21" ht="12" customHeight="1" x14ac:dyDescent="0.2">
      <c r="A3016" s="18">
        <v>43787</v>
      </c>
      <c r="B3016" s="5">
        <v>3.2153700000000001</v>
      </c>
      <c r="C3016" s="5">
        <v>3.8300200000000002</v>
      </c>
      <c r="D3016" s="5">
        <v>3.48169</v>
      </c>
      <c r="E3016" s="5">
        <v>24.5502</v>
      </c>
      <c r="F3016" s="5">
        <v>3.5031699999999999</v>
      </c>
      <c r="G3016" s="5">
        <v>2.3241700000000001</v>
      </c>
      <c r="H3016" s="5">
        <v>1.4620599999999999</v>
      </c>
      <c r="I3016" s="5">
        <v>1.8547400000000001</v>
      </c>
      <c r="J3016" s="5">
        <v>4.6547200000000002</v>
      </c>
      <c r="K3016" s="5">
        <v>11.27895</v>
      </c>
      <c r="L3016" s="5">
        <v>4.3718599999999999</v>
      </c>
      <c r="M3016" s="5">
        <v>2.3535900000000001</v>
      </c>
      <c r="N3016" s="5">
        <v>2.6691099999999999</v>
      </c>
      <c r="O3016" s="5">
        <v>3.19089</v>
      </c>
      <c r="P3016" s="5">
        <v>2.2562500000000001</v>
      </c>
      <c r="Q3016" s="5">
        <v>1.26962</v>
      </c>
      <c r="R3016" s="5">
        <v>1.29819</v>
      </c>
      <c r="S3016" s="5">
        <v>1.7066600000000001</v>
      </c>
      <c r="T3016" s="5">
        <v>162.38374999999999</v>
      </c>
      <c r="U3016" s="14">
        <f t="shared" si="46"/>
        <v>-0.34833000000000025</v>
      </c>
    </row>
    <row r="3017" spans="1:21" ht="12" customHeight="1" x14ac:dyDescent="0.2">
      <c r="A3017" s="18">
        <v>43788</v>
      </c>
      <c r="B3017" s="5">
        <v>3.2671399999999999</v>
      </c>
      <c r="C3017" s="5">
        <v>3.9110499999999999</v>
      </c>
      <c r="D3017" s="5">
        <v>3.6073599999999999</v>
      </c>
      <c r="E3017" s="5">
        <v>23.655860000000001</v>
      </c>
      <c r="F3017" s="5">
        <v>3.4040699999999999</v>
      </c>
      <c r="G3017" s="5">
        <v>2.3781500000000002</v>
      </c>
      <c r="H3017" s="5">
        <v>1.5059899999999999</v>
      </c>
      <c r="I3017" s="5">
        <v>1.9173800000000001</v>
      </c>
      <c r="J3017" s="5">
        <v>4.7052800000000001</v>
      </c>
      <c r="K3017" s="5">
        <v>12.22688</v>
      </c>
      <c r="L3017" s="5">
        <v>4.4788399999999999</v>
      </c>
      <c r="M3017" s="5">
        <v>2.4292899999999999</v>
      </c>
      <c r="N3017" s="5">
        <v>2.7894000000000001</v>
      </c>
      <c r="O3017" s="5">
        <v>3.2735699999999999</v>
      </c>
      <c r="P3017" s="5">
        <v>2.3021500000000001</v>
      </c>
      <c r="Q3017" s="5">
        <v>1.3123899999999999</v>
      </c>
      <c r="R3017" s="5">
        <v>1.3761000000000001</v>
      </c>
      <c r="S3017" s="5">
        <v>1.7611399999999999</v>
      </c>
      <c r="T3017" s="5">
        <v>162.91079999999999</v>
      </c>
      <c r="U3017" s="14">
        <f t="shared" si="46"/>
        <v>-0.30369000000000002</v>
      </c>
    </row>
    <row r="3018" spans="1:21" ht="12" customHeight="1" x14ac:dyDescent="0.2">
      <c r="A3018" s="18">
        <v>43789</v>
      </c>
      <c r="B3018" s="5">
        <v>3.2984900000000001</v>
      </c>
      <c r="C3018" s="5">
        <v>3.9555699999999998</v>
      </c>
      <c r="D3018" s="5">
        <v>3.5827</v>
      </c>
      <c r="E3018" s="5">
        <v>22.620920000000002</v>
      </c>
      <c r="F3018" s="5">
        <v>3.30803</v>
      </c>
      <c r="G3018" s="5">
        <v>2.41195</v>
      </c>
      <c r="H3018" s="5">
        <v>1.53166</v>
      </c>
      <c r="I3018" s="5">
        <v>1.9276899999999999</v>
      </c>
      <c r="J3018" s="5">
        <v>4.7246100000000002</v>
      </c>
      <c r="K3018" s="5">
        <v>13.45566</v>
      </c>
      <c r="L3018" s="5">
        <v>4.5352199999999998</v>
      </c>
      <c r="M3018" s="5">
        <v>2.4794700000000001</v>
      </c>
      <c r="N3018" s="5">
        <v>2.8290600000000001</v>
      </c>
      <c r="O3018" s="5">
        <v>3.3160500000000002</v>
      </c>
      <c r="P3018" s="5">
        <v>2.3425099999999999</v>
      </c>
      <c r="Q3018" s="5">
        <v>1.34233</v>
      </c>
      <c r="R3018" s="5">
        <v>1.4177999999999999</v>
      </c>
      <c r="S3018" s="5">
        <v>1.7988599999999999</v>
      </c>
      <c r="T3018" s="5">
        <v>163.31894</v>
      </c>
      <c r="U3018" s="14">
        <f t="shared" si="46"/>
        <v>-0.37286999999999981</v>
      </c>
    </row>
    <row r="3019" spans="1:21" ht="12" customHeight="1" x14ac:dyDescent="0.2">
      <c r="A3019" s="18">
        <v>43790</v>
      </c>
      <c r="B3019" s="5">
        <v>3.2581899999999999</v>
      </c>
      <c r="C3019" s="5">
        <v>3.9215200000000001</v>
      </c>
      <c r="D3019" s="5">
        <v>3.5283500000000001</v>
      </c>
      <c r="E3019" s="5">
        <v>22.08127</v>
      </c>
      <c r="F3019" s="5">
        <v>3.3017400000000001</v>
      </c>
      <c r="G3019" s="5">
        <v>2.3655200000000001</v>
      </c>
      <c r="H3019" s="5">
        <v>1.52481</v>
      </c>
      <c r="I3019" s="5">
        <v>1.8774999999999999</v>
      </c>
      <c r="J3019" s="5">
        <v>4.6694599999999999</v>
      </c>
      <c r="K3019" s="5">
        <v>14.18239</v>
      </c>
      <c r="L3019" s="5">
        <v>4.4972500000000002</v>
      </c>
      <c r="M3019" s="5">
        <v>2.4545400000000002</v>
      </c>
      <c r="N3019" s="5">
        <v>2.7940299999999998</v>
      </c>
      <c r="O3019" s="5">
        <v>3.2598799999999999</v>
      </c>
      <c r="P3019" s="5">
        <v>2.2996400000000001</v>
      </c>
      <c r="Q3019" s="5">
        <v>1.3051900000000001</v>
      </c>
      <c r="R3019" s="5">
        <v>1.37026</v>
      </c>
      <c r="S3019" s="5">
        <v>1.7543800000000001</v>
      </c>
      <c r="T3019" s="5">
        <v>146.45756</v>
      </c>
      <c r="U3019" s="14">
        <f t="shared" si="46"/>
        <v>-0.39317000000000002</v>
      </c>
    </row>
    <row r="3020" spans="1:21" ht="12" customHeight="1" x14ac:dyDescent="0.2">
      <c r="A3020" s="18">
        <v>43791</v>
      </c>
      <c r="B3020" s="5">
        <v>3.2341000000000002</v>
      </c>
      <c r="C3020" s="5">
        <v>3.8693499999999998</v>
      </c>
      <c r="D3020" s="5">
        <v>3.52576</v>
      </c>
      <c r="E3020" s="5">
        <v>22.364930000000001</v>
      </c>
      <c r="F3020" s="5">
        <v>3.2669299999999999</v>
      </c>
      <c r="G3020" s="5">
        <v>2.3310900000000001</v>
      </c>
      <c r="H3020" s="5">
        <v>1.50624</v>
      </c>
      <c r="I3020" s="5">
        <v>1.8349599999999999</v>
      </c>
      <c r="J3020" s="5">
        <v>4.6404199999999998</v>
      </c>
      <c r="K3020" s="5">
        <v>13.186059999999999</v>
      </c>
      <c r="L3020" s="5">
        <v>4.5058499999999997</v>
      </c>
      <c r="M3020" s="5">
        <v>2.4610400000000001</v>
      </c>
      <c r="N3020" s="5">
        <v>2.7397100000000001</v>
      </c>
      <c r="O3020" s="5">
        <v>3.2111000000000001</v>
      </c>
      <c r="P3020" s="5">
        <v>2.2966899999999999</v>
      </c>
      <c r="Q3020" s="5">
        <v>1.2884899999999999</v>
      </c>
      <c r="R3020" s="5">
        <v>1.3537699999999999</v>
      </c>
      <c r="S3020" s="5">
        <v>1.72725</v>
      </c>
      <c r="T3020" s="5">
        <v>146.88523000000001</v>
      </c>
      <c r="U3020" s="14">
        <f t="shared" si="46"/>
        <v>-0.34358999999999984</v>
      </c>
    </row>
    <row r="3021" spans="1:21" ht="12" customHeight="1" x14ac:dyDescent="0.2">
      <c r="A3021" s="18">
        <v>43794</v>
      </c>
      <c r="B3021" s="5">
        <v>3.2430699999999999</v>
      </c>
      <c r="C3021" s="5">
        <v>3.8490600000000001</v>
      </c>
      <c r="D3021" s="5">
        <v>3.5410499999999998</v>
      </c>
      <c r="E3021" s="5">
        <v>22.89</v>
      </c>
      <c r="F3021" s="5">
        <v>3.1514600000000002</v>
      </c>
      <c r="G3021" s="5">
        <v>2.3357800000000002</v>
      </c>
      <c r="H3021" s="5">
        <v>1.48726</v>
      </c>
      <c r="I3021" s="5">
        <v>1.8404</v>
      </c>
      <c r="J3021" s="5">
        <v>4.6446199999999997</v>
      </c>
      <c r="K3021" s="5">
        <v>12.401260000000001</v>
      </c>
      <c r="L3021" s="5">
        <v>4.51572</v>
      </c>
      <c r="M3021" s="5">
        <v>2.47044</v>
      </c>
      <c r="N3021" s="5">
        <v>2.75223</v>
      </c>
      <c r="O3021" s="5">
        <v>3.2062200000000001</v>
      </c>
      <c r="P3021" s="5">
        <v>2.3063799999999999</v>
      </c>
      <c r="Q3021" s="5">
        <v>1.2924800000000001</v>
      </c>
      <c r="R3021" s="5">
        <v>1.35033</v>
      </c>
      <c r="S3021" s="5">
        <v>1.7105999999999999</v>
      </c>
      <c r="T3021" s="5">
        <v>138.59972999999999</v>
      </c>
      <c r="U3021" s="14">
        <f t="shared" si="46"/>
        <v>-0.30801000000000034</v>
      </c>
    </row>
    <row r="3022" spans="1:21" ht="12" customHeight="1" x14ac:dyDescent="0.2">
      <c r="A3022" s="18">
        <v>43795</v>
      </c>
      <c r="B3022" s="5">
        <v>3.2493300000000001</v>
      </c>
      <c r="C3022" s="5">
        <v>3.8244500000000001</v>
      </c>
      <c r="D3022" s="5">
        <v>3.5627399999999998</v>
      </c>
      <c r="E3022" s="5">
        <v>22.723610000000001</v>
      </c>
      <c r="F3022" s="5">
        <v>3.1718500000000001</v>
      </c>
      <c r="G3022" s="5">
        <v>2.3743500000000002</v>
      </c>
      <c r="H3022" s="5">
        <v>1.5010300000000001</v>
      </c>
      <c r="I3022" s="5">
        <v>1.88995</v>
      </c>
      <c r="J3022" s="5">
        <v>4.67598</v>
      </c>
      <c r="K3022" s="5">
        <v>11.141719999999999</v>
      </c>
      <c r="L3022" s="5">
        <v>4.5536199999999996</v>
      </c>
      <c r="M3022" s="5">
        <v>2.4969800000000002</v>
      </c>
      <c r="N3022" s="5">
        <v>2.7717200000000002</v>
      </c>
      <c r="O3022" s="5">
        <v>3.2166299999999999</v>
      </c>
      <c r="P3022" s="5">
        <v>2.3375400000000002</v>
      </c>
      <c r="Q3022" s="5">
        <v>1.30738</v>
      </c>
      <c r="R3022" s="5">
        <v>1.3563499999999999</v>
      </c>
      <c r="S3022" s="5">
        <v>1.72519</v>
      </c>
      <c r="T3022" s="5">
        <v>139.43195</v>
      </c>
      <c r="U3022" s="14">
        <f t="shared" si="46"/>
        <v>-0.26171000000000033</v>
      </c>
    </row>
    <row r="3023" spans="1:21" ht="12" customHeight="1" x14ac:dyDescent="0.2">
      <c r="A3023" s="18">
        <v>43796</v>
      </c>
      <c r="B3023" s="5">
        <v>3.2399</v>
      </c>
      <c r="C3023" s="5">
        <v>3.8244500000000001</v>
      </c>
      <c r="D3023" s="5">
        <v>3.54</v>
      </c>
      <c r="E3023" s="5">
        <v>22.65</v>
      </c>
      <c r="F3023" s="5">
        <v>3.16</v>
      </c>
      <c r="G3023" s="5">
        <v>2.36</v>
      </c>
      <c r="H3023" s="5">
        <v>1.5</v>
      </c>
      <c r="I3023" s="5">
        <v>1.89</v>
      </c>
      <c r="J3023" s="5">
        <v>4.67</v>
      </c>
      <c r="K3023" s="5">
        <v>11.43</v>
      </c>
      <c r="L3023" s="5">
        <v>4.55</v>
      </c>
      <c r="M3023" s="5">
        <v>2.4969800000000002</v>
      </c>
      <c r="N3023" s="5">
        <v>2.73</v>
      </c>
      <c r="O3023" s="5">
        <v>3.21</v>
      </c>
      <c r="P3023" s="5">
        <v>2.3199999999999998</v>
      </c>
      <c r="Q3023" s="5">
        <v>1.28</v>
      </c>
      <c r="R3023" s="5">
        <v>1.35</v>
      </c>
      <c r="S3023" s="5">
        <v>1.7</v>
      </c>
      <c r="T3023" s="5">
        <v>144.29</v>
      </c>
      <c r="U3023" s="14">
        <f t="shared" si="46"/>
        <v>-0.28445000000000009</v>
      </c>
    </row>
    <row r="3024" spans="1:21" ht="12" customHeight="1" x14ac:dyDescent="0.2">
      <c r="A3024" s="18">
        <v>43798</v>
      </c>
      <c r="B3024" s="5">
        <v>3.0889000000000002</v>
      </c>
      <c r="C3024" s="5">
        <v>3.5519500000000002</v>
      </c>
      <c r="D3024" s="5">
        <v>3.5186899999999999</v>
      </c>
      <c r="E3024" s="5">
        <v>22.616379999999999</v>
      </c>
      <c r="F3024" s="5">
        <v>3.1158100000000002</v>
      </c>
      <c r="G3024" s="5">
        <v>2.36402</v>
      </c>
      <c r="H3024" s="5">
        <v>1.4886900000000001</v>
      </c>
      <c r="I3024" s="5">
        <v>1.8750599999999999</v>
      </c>
      <c r="J3024" s="5">
        <v>4.6849600000000002</v>
      </c>
      <c r="K3024" s="5">
        <v>11.45514</v>
      </c>
      <c r="L3024" s="5">
        <v>4.5238300000000002</v>
      </c>
      <c r="M3024" s="5">
        <v>2.4969299999999999</v>
      </c>
      <c r="N3024" s="5">
        <v>2.8976999999999999</v>
      </c>
      <c r="O3024" s="5">
        <v>3.1991800000000001</v>
      </c>
      <c r="P3024" s="5">
        <v>2.3258899999999998</v>
      </c>
      <c r="Q3024" s="5">
        <v>1.2643800000000001</v>
      </c>
      <c r="R3024" s="5">
        <v>1.3323499999999999</v>
      </c>
      <c r="S3024" s="5">
        <v>1.6874899999999999</v>
      </c>
      <c r="T3024" s="5">
        <v>135.53816</v>
      </c>
      <c r="U3024" s="14">
        <f t="shared" si="46"/>
        <v>-3.3260000000000289E-2</v>
      </c>
    </row>
    <row r="3025" spans="1:21" ht="12" customHeight="1" x14ac:dyDescent="0.2">
      <c r="A3025" s="18">
        <v>43801</v>
      </c>
      <c r="B3025" s="5">
        <v>3.0971600000000001</v>
      </c>
      <c r="C3025" s="5">
        <v>3.5761799999999999</v>
      </c>
      <c r="D3025" s="5">
        <v>3.5388899999999999</v>
      </c>
      <c r="E3025" s="5">
        <v>23.760549999999999</v>
      </c>
      <c r="F3025" s="5">
        <v>3.1415299999999999</v>
      </c>
      <c r="G3025" s="5">
        <v>2.3791099999999998</v>
      </c>
      <c r="H3025" s="5">
        <v>1.49587</v>
      </c>
      <c r="I3025" s="5">
        <v>1.8802399999999999</v>
      </c>
      <c r="J3025" s="5">
        <v>4.6879200000000001</v>
      </c>
      <c r="K3025" s="5">
        <v>11.521789999999999</v>
      </c>
      <c r="L3025" s="5">
        <v>4.5299300000000002</v>
      </c>
      <c r="M3025" s="5">
        <v>2.4768500000000002</v>
      </c>
      <c r="N3025" s="5">
        <v>2.9271799999999999</v>
      </c>
      <c r="O3025" s="5">
        <v>3.20939</v>
      </c>
      <c r="P3025" s="5">
        <v>2.2833899999999998</v>
      </c>
      <c r="Q3025" s="5">
        <v>1.2487200000000001</v>
      </c>
      <c r="R3025" s="5">
        <v>1.30314</v>
      </c>
      <c r="S3025" s="5">
        <v>1.6606399999999999</v>
      </c>
      <c r="T3025" s="5">
        <v>135.92126999999999</v>
      </c>
      <c r="U3025" s="14">
        <f t="shared" si="46"/>
        <v>-3.7290000000000045E-2</v>
      </c>
    </row>
    <row r="3026" spans="1:21" ht="12" customHeight="1" x14ac:dyDescent="0.2">
      <c r="A3026" s="18">
        <v>43802</v>
      </c>
      <c r="B3026" s="5">
        <v>3.2044899999999998</v>
      </c>
      <c r="C3026" s="5">
        <v>3.67076</v>
      </c>
      <c r="D3026" s="5">
        <v>3.6856599999999999</v>
      </c>
      <c r="E3026" s="5">
        <v>23.995010000000001</v>
      </c>
      <c r="F3026" s="5">
        <v>3.2270699999999999</v>
      </c>
      <c r="G3026" s="5">
        <v>2.4692599999999998</v>
      </c>
      <c r="H3026" s="5">
        <v>1.5402499999999999</v>
      </c>
      <c r="I3026" s="5">
        <v>1.97553</v>
      </c>
      <c r="J3026" s="5">
        <v>4.7904</v>
      </c>
      <c r="K3026" s="5">
        <v>11.41789</v>
      </c>
      <c r="L3026" s="5">
        <v>4.65564</v>
      </c>
      <c r="M3026" s="5">
        <v>2.6148400000000001</v>
      </c>
      <c r="N3026" s="5">
        <v>3.0631200000000001</v>
      </c>
      <c r="O3026" s="5">
        <v>3.35107</v>
      </c>
      <c r="P3026" s="5">
        <v>2.4072200000000001</v>
      </c>
      <c r="Q3026" s="5">
        <v>1.3621000000000001</v>
      </c>
      <c r="R3026" s="5">
        <v>1.34483</v>
      </c>
      <c r="S3026" s="5">
        <v>1.7644899999999999</v>
      </c>
      <c r="T3026" s="5">
        <v>136.3775</v>
      </c>
      <c r="U3026" s="14">
        <f t="shared" si="46"/>
        <v>1.4899999999999913E-2</v>
      </c>
    </row>
    <row r="3027" spans="1:21" ht="12" customHeight="1" x14ac:dyDescent="0.2">
      <c r="A3027" s="18">
        <v>43803</v>
      </c>
      <c r="B3027" s="5">
        <v>3.1138699999999999</v>
      </c>
      <c r="C3027" s="5">
        <v>3.59517</v>
      </c>
      <c r="D3027" s="5">
        <v>3.6103200000000002</v>
      </c>
      <c r="E3027" s="5">
        <v>23.39668</v>
      </c>
      <c r="F3027" s="5">
        <v>3.1052200000000001</v>
      </c>
      <c r="G3027" s="5">
        <v>2.3770199999999999</v>
      </c>
      <c r="H3027" s="5">
        <v>1.5165900000000001</v>
      </c>
      <c r="I3027" s="5">
        <v>1.8885099999999999</v>
      </c>
      <c r="J3027" s="5">
        <v>4.6977599999999997</v>
      </c>
      <c r="K3027" s="5">
        <v>11.391999999999999</v>
      </c>
      <c r="L3027" s="5">
        <v>4.5542100000000003</v>
      </c>
      <c r="M3027" s="5">
        <v>2.5380099999999999</v>
      </c>
      <c r="N3027" s="5">
        <v>2.9508800000000002</v>
      </c>
      <c r="O3027" s="5">
        <v>3.26668</v>
      </c>
      <c r="P3027" s="5">
        <v>2.3447200000000001</v>
      </c>
      <c r="Q3027" s="5">
        <v>1.28026</v>
      </c>
      <c r="R3027" s="5">
        <v>1.33192</v>
      </c>
      <c r="S3027" s="5">
        <v>1.6769700000000001</v>
      </c>
      <c r="T3027" s="5">
        <v>136.72976</v>
      </c>
      <c r="U3027" s="14">
        <f t="shared" si="46"/>
        <v>1.5150000000000219E-2</v>
      </c>
    </row>
    <row r="3028" spans="1:21" ht="12" customHeight="1" x14ac:dyDescent="0.2">
      <c r="A3028" s="18">
        <v>43804</v>
      </c>
      <c r="B3028" s="5">
        <v>3.08263</v>
      </c>
      <c r="C3028" s="5">
        <v>3.5638999999999998</v>
      </c>
      <c r="D3028" s="5">
        <v>3.58243</v>
      </c>
      <c r="E3028" s="5">
        <v>23.58005</v>
      </c>
      <c r="F3028" s="5">
        <v>3.03471</v>
      </c>
      <c r="G3028" s="5">
        <v>2.3600500000000002</v>
      </c>
      <c r="H3028" s="5">
        <v>1.5063</v>
      </c>
      <c r="I3028" s="5">
        <v>1.8456900000000001</v>
      </c>
      <c r="J3028" s="5">
        <v>4.68</v>
      </c>
      <c r="K3028" s="5">
        <v>11.194599999999999</v>
      </c>
      <c r="L3028" s="5">
        <v>4.5044300000000002</v>
      </c>
      <c r="M3028" s="5">
        <v>2.5230700000000001</v>
      </c>
      <c r="N3028" s="5">
        <v>2.9354399999999998</v>
      </c>
      <c r="O3028" s="5">
        <v>3.2111200000000002</v>
      </c>
      <c r="P3028" s="5">
        <v>2.3257500000000002</v>
      </c>
      <c r="Q3028" s="5">
        <v>1.2698400000000001</v>
      </c>
      <c r="R3028" s="5">
        <v>1.31562</v>
      </c>
      <c r="S3028" s="5">
        <v>1.65259</v>
      </c>
      <c r="T3028" s="5">
        <v>136.97263000000001</v>
      </c>
      <c r="U3028" s="14">
        <f t="shared" si="46"/>
        <v>1.8530000000000157E-2</v>
      </c>
    </row>
    <row r="3029" spans="1:21" ht="12" customHeight="1" x14ac:dyDescent="0.2">
      <c r="A3029" s="18">
        <v>43805</v>
      </c>
      <c r="B3029" s="5">
        <v>3.02508</v>
      </c>
      <c r="C3029" s="5">
        <v>3.4783900000000001</v>
      </c>
      <c r="D3029" s="5">
        <v>3.4892099999999999</v>
      </c>
      <c r="E3029" s="5">
        <v>23.168340000000001</v>
      </c>
      <c r="F3029" s="5">
        <v>2.9560499999999998</v>
      </c>
      <c r="G3029" s="5">
        <v>2.2897500000000002</v>
      </c>
      <c r="H3029" s="5">
        <v>1.4862299999999999</v>
      </c>
      <c r="I3029" s="5">
        <v>1.77729</v>
      </c>
      <c r="J3029" s="5">
        <v>4.5975799999999998</v>
      </c>
      <c r="K3029" s="5">
        <v>10.624969999999999</v>
      </c>
      <c r="L3029" s="5">
        <v>4.3679199999999998</v>
      </c>
      <c r="M3029" s="5">
        <v>2.4637699999999998</v>
      </c>
      <c r="N3029" s="5">
        <v>2.8552200000000001</v>
      </c>
      <c r="O3029" s="5">
        <v>3.1381999999999999</v>
      </c>
      <c r="P3029" s="5">
        <v>2.26817</v>
      </c>
      <c r="Q3029" s="5">
        <v>1.23576</v>
      </c>
      <c r="R3029" s="5">
        <v>1.2661</v>
      </c>
      <c r="S3029" s="5">
        <v>1.60687</v>
      </c>
      <c r="T3029" s="5">
        <v>137.31672</v>
      </c>
      <c r="U3029" s="14">
        <f t="shared" si="46"/>
        <v>1.081999999999983E-2</v>
      </c>
    </row>
    <row r="3030" spans="1:21" ht="12" customHeight="1" x14ac:dyDescent="0.2">
      <c r="A3030" s="18">
        <v>43808</v>
      </c>
      <c r="B3030" s="5">
        <v>3.0025200000000001</v>
      </c>
      <c r="C3030" s="5">
        <v>3.4476399999999998</v>
      </c>
      <c r="D3030" s="5">
        <v>3.4767399999999999</v>
      </c>
      <c r="E3030" s="5">
        <v>21.800149999999999</v>
      </c>
      <c r="F3030" s="5">
        <v>2.9102899999999998</v>
      </c>
      <c r="G3030" s="5">
        <v>2.28607</v>
      </c>
      <c r="H3030" s="5">
        <v>1.48691</v>
      </c>
      <c r="I3030" s="5">
        <v>1.7779100000000001</v>
      </c>
      <c r="J3030" s="5">
        <v>4.5746099999999998</v>
      </c>
      <c r="K3030" s="5">
        <v>10.50651</v>
      </c>
      <c r="L3030" s="5">
        <v>4.3085399999999998</v>
      </c>
      <c r="M3030" s="5">
        <v>2.4245999999999999</v>
      </c>
      <c r="N3030" s="5">
        <v>2.7998500000000002</v>
      </c>
      <c r="O3030" s="5">
        <v>3.13036</v>
      </c>
      <c r="P3030" s="5">
        <v>2.26024</v>
      </c>
      <c r="Q3030" s="5">
        <v>1.2341599999999999</v>
      </c>
      <c r="R3030" s="5">
        <v>1.2884800000000001</v>
      </c>
      <c r="S3030" s="5">
        <v>1.6220699999999999</v>
      </c>
      <c r="T3030" s="5">
        <v>137.71127000000001</v>
      </c>
      <c r="U3030" s="14">
        <f t="shared" si="46"/>
        <v>2.9100000000000126E-2</v>
      </c>
    </row>
    <row r="3031" spans="1:21" ht="12" customHeight="1" x14ac:dyDescent="0.2">
      <c r="A3031" s="18">
        <v>43809</v>
      </c>
      <c r="B3031" s="5">
        <v>2.98705</v>
      </c>
      <c r="C3031" s="5">
        <v>3.4125200000000002</v>
      </c>
      <c r="D3031" s="5">
        <v>3.45696</v>
      </c>
      <c r="E3031" s="5">
        <v>21.65166</v>
      </c>
      <c r="F3031" s="5">
        <v>2.83779</v>
      </c>
      <c r="G3031" s="5">
        <v>2.2608100000000002</v>
      </c>
      <c r="H3031" s="5">
        <v>1.4818199999999999</v>
      </c>
      <c r="I3031" s="5">
        <v>1.75536</v>
      </c>
      <c r="J3031" s="5">
        <v>4.5571799999999998</v>
      </c>
      <c r="K3031" s="5">
        <v>10.00995</v>
      </c>
      <c r="L3031" s="5">
        <v>4.3045900000000001</v>
      </c>
      <c r="M3031" s="5">
        <v>2.4201000000000001</v>
      </c>
      <c r="N3031" s="5">
        <v>2.74255</v>
      </c>
      <c r="O3031" s="5">
        <v>3.1063299999999998</v>
      </c>
      <c r="P3031" s="5">
        <v>2.23969</v>
      </c>
      <c r="Q3031" s="5">
        <v>1.2170099999999999</v>
      </c>
      <c r="R3031" s="5">
        <v>1.2872699999999999</v>
      </c>
      <c r="S3031" s="5">
        <v>1.6234999999999999</v>
      </c>
      <c r="T3031" s="5">
        <v>138.11516</v>
      </c>
      <c r="U3031" s="14">
        <f t="shared" si="46"/>
        <v>4.4439999999999813E-2</v>
      </c>
    </row>
    <row r="3032" spans="1:21" ht="12" customHeight="1" x14ac:dyDescent="0.2">
      <c r="A3032" s="18">
        <v>43810</v>
      </c>
      <c r="B3032" s="5">
        <v>3.0060500000000001</v>
      </c>
      <c r="C3032" s="5">
        <v>3.4178000000000002</v>
      </c>
      <c r="D3032" s="5">
        <v>3.4822199999999999</v>
      </c>
      <c r="E3032" s="5">
        <v>21.413820000000001</v>
      </c>
      <c r="F3032" s="5">
        <v>2.8609399999999998</v>
      </c>
      <c r="G3032" s="5">
        <v>2.2810700000000002</v>
      </c>
      <c r="H3032" s="5">
        <v>1.49349</v>
      </c>
      <c r="I3032" s="5">
        <v>1.7722899999999999</v>
      </c>
      <c r="J3032" s="5">
        <v>4.5442499999999999</v>
      </c>
      <c r="K3032" s="5">
        <v>9.59178</v>
      </c>
      <c r="L3032" s="5">
        <v>4.3072299999999997</v>
      </c>
      <c r="M3032" s="5">
        <v>2.4299400000000002</v>
      </c>
      <c r="N3032" s="5">
        <v>2.6722299999999999</v>
      </c>
      <c r="O3032" s="5">
        <v>3.1497000000000002</v>
      </c>
      <c r="P3032" s="5">
        <v>2.2589700000000001</v>
      </c>
      <c r="Q3032" s="5">
        <v>1.2457499999999999</v>
      </c>
      <c r="R3032" s="5">
        <v>1.32056</v>
      </c>
      <c r="S3032" s="5">
        <v>1.6678299999999999</v>
      </c>
      <c r="T3032" s="5">
        <v>138.55045000000001</v>
      </c>
      <c r="U3032" s="14">
        <f t="shared" si="46"/>
        <v>6.44199999999997E-2</v>
      </c>
    </row>
    <row r="3033" spans="1:21" ht="12" customHeight="1" x14ac:dyDescent="0.2">
      <c r="A3033" s="18">
        <v>43811</v>
      </c>
      <c r="B3033" s="5">
        <v>2.8763100000000001</v>
      </c>
      <c r="C3033" s="5">
        <v>3.2932800000000002</v>
      </c>
      <c r="D3033" s="5">
        <v>3.3429600000000002</v>
      </c>
      <c r="E3033" s="5">
        <v>20.825869999999998</v>
      </c>
      <c r="F3033" s="5">
        <v>2.7416900000000002</v>
      </c>
      <c r="G3033" s="5">
        <v>2.1316600000000001</v>
      </c>
      <c r="H3033" s="5">
        <v>1.4479200000000001</v>
      </c>
      <c r="I3033" s="5">
        <v>1.67415</v>
      </c>
      <c r="J3033" s="5">
        <v>4.4193199999999999</v>
      </c>
      <c r="K3033" s="5">
        <v>9.2943200000000008</v>
      </c>
      <c r="L3033" s="5">
        <v>4.1250799999999996</v>
      </c>
      <c r="M3033" s="5">
        <v>2.2626599999999999</v>
      </c>
      <c r="N3033" s="5">
        <v>2.52474</v>
      </c>
      <c r="O3033" s="5">
        <v>3.0396200000000002</v>
      </c>
      <c r="P3033" s="5">
        <v>2.1381600000000001</v>
      </c>
      <c r="Q3033" s="5">
        <v>1.1416900000000001</v>
      </c>
      <c r="R3033" s="5">
        <v>1.22786</v>
      </c>
      <c r="S3033" s="5">
        <v>1.57193</v>
      </c>
      <c r="T3033" s="5">
        <v>139.72764000000001</v>
      </c>
      <c r="U3033" s="14">
        <f t="shared" si="46"/>
        <v>4.9679999999999946E-2</v>
      </c>
    </row>
    <row r="3034" spans="1:21" ht="12" customHeight="1" x14ac:dyDescent="0.2">
      <c r="A3034" s="18">
        <v>43812</v>
      </c>
      <c r="B3034" s="5">
        <v>2.9226999999999999</v>
      </c>
      <c r="C3034" s="5">
        <v>3.3208600000000001</v>
      </c>
      <c r="D3034" s="5">
        <v>3.3869600000000002</v>
      </c>
      <c r="E3034" s="5">
        <v>21.02853</v>
      </c>
      <c r="F3034" s="5">
        <v>2.7981799999999999</v>
      </c>
      <c r="G3034" s="5">
        <v>2.16431</v>
      </c>
      <c r="H3034" s="5">
        <v>1.4452400000000001</v>
      </c>
      <c r="I3034" s="5">
        <v>1.7023699999999999</v>
      </c>
      <c r="J3034" s="5">
        <v>4.4542700000000002</v>
      </c>
      <c r="K3034" s="5">
        <v>9.20749</v>
      </c>
      <c r="L3034" s="5">
        <v>4.1696200000000001</v>
      </c>
      <c r="M3034" s="5">
        <v>2.2942999999999998</v>
      </c>
      <c r="N3034" s="5">
        <v>2.57931</v>
      </c>
      <c r="O3034" s="5">
        <v>3.0672600000000001</v>
      </c>
      <c r="P3034" s="5">
        <v>2.1818200000000001</v>
      </c>
      <c r="Q3034" s="5">
        <v>1.17683</v>
      </c>
      <c r="R3034" s="5">
        <v>1.25912</v>
      </c>
      <c r="S3034" s="5">
        <v>1.6107899999999999</v>
      </c>
      <c r="T3034" s="5">
        <v>140.18946</v>
      </c>
      <c r="U3034" s="14">
        <f t="shared" si="46"/>
        <v>6.6100000000000048E-2</v>
      </c>
    </row>
    <row r="3035" spans="1:21" ht="12" customHeight="1" x14ac:dyDescent="0.2">
      <c r="A3035" s="18">
        <v>43815</v>
      </c>
      <c r="B3035" s="5">
        <v>2.8561800000000002</v>
      </c>
      <c r="C3035" s="5">
        <v>3.2391899999999998</v>
      </c>
      <c r="D3035" s="5">
        <v>3.2920600000000002</v>
      </c>
      <c r="E3035" s="5">
        <v>21.136230000000001</v>
      </c>
      <c r="F3035" s="5">
        <v>2.6697700000000002</v>
      </c>
      <c r="G3035" s="5">
        <v>2.1085500000000001</v>
      </c>
      <c r="H3035" s="5">
        <v>1.40317</v>
      </c>
      <c r="I3035" s="5">
        <v>1.61931</v>
      </c>
      <c r="J3035" s="5">
        <v>4.3788799999999997</v>
      </c>
      <c r="K3035" s="5">
        <v>8.9902200000000008</v>
      </c>
      <c r="L3035" s="5">
        <v>4.0895999999999999</v>
      </c>
      <c r="M3035" s="5">
        <v>2.2286100000000002</v>
      </c>
      <c r="N3035" s="5">
        <v>2.5087700000000002</v>
      </c>
      <c r="O3035" s="5">
        <v>2.96292</v>
      </c>
      <c r="P3035" s="5">
        <v>2.1002399999999999</v>
      </c>
      <c r="Q3035" s="5">
        <v>1.1039699999999999</v>
      </c>
      <c r="R3035" s="5">
        <v>1.1795100000000001</v>
      </c>
      <c r="S3035" s="5">
        <v>1.53085</v>
      </c>
      <c r="T3035" s="5">
        <v>140.57651999999999</v>
      </c>
      <c r="U3035" s="14">
        <f t="shared" si="46"/>
        <v>5.2870000000000417E-2</v>
      </c>
    </row>
    <row r="3036" spans="1:21" ht="12" customHeight="1" x14ac:dyDescent="0.2">
      <c r="A3036" s="18">
        <v>43816</v>
      </c>
      <c r="B3036" s="5">
        <v>2.81297</v>
      </c>
      <c r="C3036" s="5">
        <v>3.18486</v>
      </c>
      <c r="D3036" s="5">
        <v>3.2556799999999999</v>
      </c>
      <c r="E3036" s="5">
        <v>19.675419999999999</v>
      </c>
      <c r="F3036" s="5">
        <v>2.5733600000000001</v>
      </c>
      <c r="G3036" s="5">
        <v>2.0902699999999999</v>
      </c>
      <c r="H3036" s="5">
        <v>1.3878200000000001</v>
      </c>
      <c r="I3036" s="5">
        <v>1.6246700000000001</v>
      </c>
      <c r="J3036" s="5">
        <v>4.3285200000000001</v>
      </c>
      <c r="K3036" s="5">
        <v>8.8082600000000006</v>
      </c>
      <c r="L3036" s="5">
        <v>4.0294800000000004</v>
      </c>
      <c r="M3036" s="5">
        <v>2.19991</v>
      </c>
      <c r="N3036" s="5">
        <v>2.4984700000000002</v>
      </c>
      <c r="O3036" s="5">
        <v>2.9338000000000002</v>
      </c>
      <c r="P3036" s="5">
        <v>2.05294</v>
      </c>
      <c r="Q3036" s="5">
        <v>1.0924199999999999</v>
      </c>
      <c r="R3036" s="5">
        <v>1.1686000000000001</v>
      </c>
      <c r="S3036" s="5">
        <v>1.5119100000000001</v>
      </c>
      <c r="T3036" s="5">
        <v>143.62200000000001</v>
      </c>
      <c r="U3036" s="14">
        <f t="shared" si="46"/>
        <v>7.0819999999999883E-2</v>
      </c>
    </row>
    <row r="3037" spans="1:21" ht="12" customHeight="1" x14ac:dyDescent="0.2">
      <c r="A3037" s="18">
        <v>43817</v>
      </c>
      <c r="B3037" s="5">
        <v>2.7721499999999999</v>
      </c>
      <c r="C3037" s="5">
        <v>3.1223700000000001</v>
      </c>
      <c r="D3037" s="5">
        <v>3.1844600000000001</v>
      </c>
      <c r="E3037" s="5">
        <v>18.87715</v>
      </c>
      <c r="F3037" s="5">
        <v>2.4608099999999999</v>
      </c>
      <c r="G3037" s="5">
        <v>2.0663200000000002</v>
      </c>
      <c r="H3037" s="5">
        <v>1.3564700000000001</v>
      </c>
      <c r="I3037" s="5">
        <v>1.58799</v>
      </c>
      <c r="J3037" s="5">
        <v>4.2486800000000002</v>
      </c>
      <c r="K3037" s="5">
        <v>8.5989000000000004</v>
      </c>
      <c r="L3037" s="5">
        <v>3.9681000000000002</v>
      </c>
      <c r="M3037" s="5">
        <v>2.14941</v>
      </c>
      <c r="N3037" s="5">
        <v>2.4847100000000002</v>
      </c>
      <c r="O3037" s="5">
        <v>2.8921999999999999</v>
      </c>
      <c r="P3037" s="5">
        <v>2.02895</v>
      </c>
      <c r="Q3037" s="5">
        <v>1.0512300000000001</v>
      </c>
      <c r="R3037" s="5">
        <v>1.13862</v>
      </c>
      <c r="S3037" s="5">
        <v>1.47081</v>
      </c>
      <c r="T3037" s="5">
        <v>145.33960999999999</v>
      </c>
      <c r="U3037" s="14">
        <f t="shared" si="46"/>
        <v>6.2089999999999979E-2</v>
      </c>
    </row>
    <row r="3038" spans="1:21" ht="12" customHeight="1" x14ac:dyDescent="0.2">
      <c r="A3038" s="18">
        <v>43818</v>
      </c>
      <c r="B3038" s="5">
        <v>2.8061199999999999</v>
      </c>
      <c r="C3038" s="5">
        <v>3.1657700000000002</v>
      </c>
      <c r="D3038" s="5">
        <v>3.1961200000000001</v>
      </c>
      <c r="E3038" s="5">
        <v>19.28576</v>
      </c>
      <c r="F3038" s="5">
        <v>2.3003</v>
      </c>
      <c r="G3038" s="5">
        <v>2.11422</v>
      </c>
      <c r="H3038" s="5">
        <v>1.3663400000000001</v>
      </c>
      <c r="I3038" s="5">
        <v>1.62839</v>
      </c>
      <c r="J3038" s="5">
        <v>4.2711899999999998</v>
      </c>
      <c r="K3038" s="5">
        <v>8.6702399999999997</v>
      </c>
      <c r="L3038" s="5">
        <v>3.9920200000000001</v>
      </c>
      <c r="M3038" s="5">
        <v>2.1837800000000001</v>
      </c>
      <c r="N3038" s="5">
        <v>2.5036999999999998</v>
      </c>
      <c r="O3038" s="5">
        <v>2.95567</v>
      </c>
      <c r="P3038" s="5">
        <v>2.05139</v>
      </c>
      <c r="Q3038" s="5">
        <v>1.08378</v>
      </c>
      <c r="R3038" s="5">
        <v>1.16516</v>
      </c>
      <c r="S3038" s="5">
        <v>1.51457</v>
      </c>
      <c r="T3038" s="5">
        <v>142.85783000000001</v>
      </c>
      <c r="U3038" s="14">
        <f t="shared" si="46"/>
        <v>3.0349999999999877E-2</v>
      </c>
    </row>
    <row r="3039" spans="1:21" ht="12" customHeight="1" x14ac:dyDescent="0.2">
      <c r="A3039" s="18">
        <v>43819</v>
      </c>
      <c r="B3039" s="5">
        <v>2.8019500000000002</v>
      </c>
      <c r="C3039" s="5">
        <v>3.1527699999999999</v>
      </c>
      <c r="D3039" s="5">
        <v>3.1618499999999998</v>
      </c>
      <c r="E3039" s="5">
        <v>19.020869999999999</v>
      </c>
      <c r="F3039" s="5">
        <v>2.0926900000000002</v>
      </c>
      <c r="G3039" s="5">
        <v>2.1252</v>
      </c>
      <c r="H3039" s="5">
        <v>1.3597300000000001</v>
      </c>
      <c r="I3039" s="5">
        <v>1.6326400000000001</v>
      </c>
      <c r="J3039" s="5">
        <v>4.23149</v>
      </c>
      <c r="K3039" s="5">
        <v>8.4562500000000007</v>
      </c>
      <c r="L3039" s="5">
        <v>3.9766599999999999</v>
      </c>
      <c r="M3039" s="5">
        <v>2.1749100000000001</v>
      </c>
      <c r="N3039" s="5">
        <v>2.5029300000000001</v>
      </c>
      <c r="O3039" s="5">
        <v>2.9714999999999998</v>
      </c>
      <c r="P3039" s="5">
        <v>2.0539999999999998</v>
      </c>
      <c r="Q3039" s="5">
        <v>1.09338</v>
      </c>
      <c r="R3039" s="5">
        <v>1.1686700000000001</v>
      </c>
      <c r="S3039" s="5">
        <v>1.5242100000000001</v>
      </c>
      <c r="T3039" s="5">
        <v>143.28844000000001</v>
      </c>
      <c r="U3039" s="14">
        <f t="shared" si="46"/>
        <v>9.079999999999977E-3</v>
      </c>
    </row>
    <row r="3040" spans="1:21" ht="12" customHeight="1" x14ac:dyDescent="0.2">
      <c r="A3040" s="18">
        <v>43822</v>
      </c>
      <c r="B3040" s="5">
        <v>2.76892</v>
      </c>
      <c r="C3040" s="5">
        <v>3.1180400000000001</v>
      </c>
      <c r="D3040" s="5">
        <v>3.1129899999999999</v>
      </c>
      <c r="E3040" s="5">
        <v>18.50658</v>
      </c>
      <c r="F3040" s="5">
        <v>2.1069200000000001</v>
      </c>
      <c r="G3040" s="5">
        <v>2.1008</v>
      </c>
      <c r="H3040" s="5">
        <v>1.3526899999999999</v>
      </c>
      <c r="I3040" s="5">
        <v>1.61951</v>
      </c>
      <c r="J3040" s="5">
        <v>4.19095</v>
      </c>
      <c r="K3040" s="5">
        <v>8.4015000000000004</v>
      </c>
      <c r="L3040" s="5">
        <v>3.94217</v>
      </c>
      <c r="M3040" s="5">
        <v>2.1497099999999998</v>
      </c>
      <c r="N3040" s="5">
        <v>2.46807</v>
      </c>
      <c r="O3040" s="5">
        <v>2.9427599999999998</v>
      </c>
      <c r="P3040" s="5">
        <v>2.0278399999999999</v>
      </c>
      <c r="Q3040" s="5">
        <v>1.0791299999999999</v>
      </c>
      <c r="R3040" s="5">
        <v>1.1480600000000001</v>
      </c>
      <c r="S3040" s="5">
        <v>1.5047999999999999</v>
      </c>
      <c r="T3040" s="5">
        <v>144.15441999999999</v>
      </c>
      <c r="U3040" s="14">
        <f t="shared" si="46"/>
        <v>-5.050000000000221E-3</v>
      </c>
    </row>
    <row r="3041" spans="1:21" ht="12" customHeight="1" x14ac:dyDescent="0.2">
      <c r="A3041" s="18">
        <v>43823</v>
      </c>
      <c r="B3041" s="5">
        <v>2.8001499999999999</v>
      </c>
      <c r="C3041" s="5">
        <v>3.1364000000000001</v>
      </c>
      <c r="D3041" s="5">
        <v>3.1395599999999999</v>
      </c>
      <c r="E3041" s="5">
        <v>18.314609999999998</v>
      </c>
      <c r="F3041" s="5">
        <v>2.1454200000000001</v>
      </c>
      <c r="G3041" s="5">
        <v>2.1302400000000001</v>
      </c>
      <c r="H3041" s="5">
        <v>1.3698600000000001</v>
      </c>
      <c r="I3041" s="5">
        <v>1.6400999999999999</v>
      </c>
      <c r="J3041" s="5">
        <v>4.21868</v>
      </c>
      <c r="K3041" s="5">
        <v>8.3303799999999999</v>
      </c>
      <c r="L3041" s="5">
        <v>3.9758200000000001</v>
      </c>
      <c r="M3041" s="5">
        <v>2.1792799999999999</v>
      </c>
      <c r="N3041" s="5">
        <v>2.5363000000000002</v>
      </c>
      <c r="O3041" s="5">
        <v>2.97464</v>
      </c>
      <c r="P3041" s="5">
        <v>2.0574599999999998</v>
      </c>
      <c r="Q3041" s="5">
        <v>1.1045700000000001</v>
      </c>
      <c r="R3041" s="5">
        <v>1.1753199999999999</v>
      </c>
      <c r="S3041" s="5">
        <v>1.52963</v>
      </c>
      <c r="T3041" s="5">
        <v>144.61936</v>
      </c>
      <c r="U3041" s="14">
        <f t="shared" si="46"/>
        <v>3.1599999999998296E-3</v>
      </c>
    </row>
    <row r="3042" spans="1:21" ht="12" customHeight="1" x14ac:dyDescent="0.2">
      <c r="A3042" s="18">
        <v>43825</v>
      </c>
      <c r="B3042" s="5">
        <v>2.79386</v>
      </c>
      <c r="C3042" s="5">
        <v>3.1206200000000002</v>
      </c>
      <c r="D3042" s="5">
        <v>3.13409</v>
      </c>
      <c r="E3042" s="5">
        <v>17.792660000000001</v>
      </c>
      <c r="F3042" s="5">
        <v>2.17903</v>
      </c>
      <c r="G3042" s="5">
        <v>2.1270500000000001</v>
      </c>
      <c r="H3042" s="5">
        <v>1.3678999999999999</v>
      </c>
      <c r="I3042" s="5">
        <v>1.6478200000000001</v>
      </c>
      <c r="J3042" s="5">
        <v>4.2027000000000001</v>
      </c>
      <c r="K3042" s="5">
        <v>8.2457100000000008</v>
      </c>
      <c r="L3042" s="5">
        <v>3.96671</v>
      </c>
      <c r="M3042" s="5">
        <v>2.1684199999999998</v>
      </c>
      <c r="N3042" s="5">
        <v>2.5154999999999998</v>
      </c>
      <c r="O3042" s="5">
        <v>2.9748899999999998</v>
      </c>
      <c r="P3042" s="5">
        <v>2.0598999999999998</v>
      </c>
      <c r="Q3042" s="5">
        <v>1.1040099999999999</v>
      </c>
      <c r="R3042" s="5">
        <v>1.1732199999999999</v>
      </c>
      <c r="S3042" s="5">
        <v>1.52969</v>
      </c>
      <c r="T3042" s="5">
        <v>145.97605999999999</v>
      </c>
      <c r="U3042" s="14">
        <f t="shared" si="46"/>
        <v>1.3469999999999871E-2</v>
      </c>
    </row>
    <row r="3043" spans="1:21" ht="12" customHeight="1" x14ac:dyDescent="0.2">
      <c r="A3043" s="18">
        <v>43826</v>
      </c>
      <c r="B3043" s="5">
        <v>2.79393</v>
      </c>
      <c r="C3043" s="5">
        <v>3.1189900000000002</v>
      </c>
      <c r="D3043" s="5">
        <v>3.1420699999999999</v>
      </c>
      <c r="E3043" s="5">
        <v>17.384989999999998</v>
      </c>
      <c r="F3043" s="5">
        <v>2.1522600000000001</v>
      </c>
      <c r="G3043" s="5">
        <v>2.1326999999999998</v>
      </c>
      <c r="H3043" s="5">
        <v>1.3709</v>
      </c>
      <c r="I3043" s="5">
        <v>1.65934</v>
      </c>
      <c r="J3043" s="5">
        <v>4.21204</v>
      </c>
      <c r="K3043" s="5">
        <v>8.1984100000000009</v>
      </c>
      <c r="L3043" s="5">
        <v>3.9901800000000001</v>
      </c>
      <c r="M3043" s="5">
        <v>2.19692</v>
      </c>
      <c r="N3043" s="5">
        <v>2.5148799999999998</v>
      </c>
      <c r="O3043" s="5">
        <v>2.9662799999999998</v>
      </c>
      <c r="P3043" s="5">
        <v>2.0674899999999998</v>
      </c>
      <c r="Q3043" s="5">
        <v>1.1166100000000001</v>
      </c>
      <c r="R3043" s="5">
        <v>1.1988799999999999</v>
      </c>
      <c r="S3043" s="5">
        <v>1.55138</v>
      </c>
      <c r="T3043" s="5">
        <v>146.01488000000001</v>
      </c>
      <c r="U3043" s="14">
        <f t="shared" ref="U3043:U3106" si="47">D3043-C3043</f>
        <v>2.3079999999999767E-2</v>
      </c>
    </row>
    <row r="3044" spans="1:21" ht="12" customHeight="1" x14ac:dyDescent="0.2">
      <c r="A3044" s="18" t="s">
        <v>40</v>
      </c>
      <c r="B3044" s="5">
        <v>2.7873299999999999</v>
      </c>
      <c r="C3044" s="5">
        <v>3.11294</v>
      </c>
      <c r="D3044" s="5">
        <v>3.1367600000000002</v>
      </c>
      <c r="E3044" s="5">
        <v>17.48357</v>
      </c>
      <c r="F3044" s="5">
        <v>2.1811400000000001</v>
      </c>
      <c r="G3044" s="5">
        <v>2.1336499999999998</v>
      </c>
      <c r="H3044" s="5">
        <v>1.3609599999999999</v>
      </c>
      <c r="I3044" s="5">
        <v>1.6556999999999999</v>
      </c>
      <c r="J3044" s="5">
        <v>4.1962299999999999</v>
      </c>
      <c r="K3044" s="5">
        <v>8.2535000000000007</v>
      </c>
      <c r="L3044" s="5">
        <v>3.9659499999999999</v>
      </c>
      <c r="M3044" s="5">
        <v>2.1858</v>
      </c>
      <c r="N3044" s="5">
        <v>2.5514000000000001</v>
      </c>
      <c r="O3044" s="5">
        <v>2.94821</v>
      </c>
      <c r="P3044" s="5">
        <v>2.05898</v>
      </c>
      <c r="Q3044" s="5">
        <v>1.1030899999999999</v>
      </c>
      <c r="R3044" s="5">
        <v>1.1742600000000001</v>
      </c>
      <c r="S3044" s="5">
        <v>1.52441</v>
      </c>
      <c r="T3044" s="5">
        <v>146.95080999999999</v>
      </c>
      <c r="U3044" s="14">
        <f t="shared" si="47"/>
        <v>2.3820000000000174E-2</v>
      </c>
    </row>
    <row r="3045" spans="1:21" ht="12" customHeight="1" x14ac:dyDescent="0.2">
      <c r="A3045" s="18" t="s">
        <v>41</v>
      </c>
      <c r="B3045" s="5">
        <v>2.7739099999999999</v>
      </c>
      <c r="C3045" s="5">
        <v>3.0782400000000001</v>
      </c>
      <c r="D3045" s="5">
        <v>3.0950000000000002</v>
      </c>
      <c r="E3045" s="5">
        <v>17.437830000000002</v>
      </c>
      <c r="F3045" s="5">
        <v>2.1755499999999999</v>
      </c>
      <c r="G3045" s="5">
        <v>2.1195499999999998</v>
      </c>
      <c r="H3045" s="5">
        <v>1.3521000000000001</v>
      </c>
      <c r="I3045" s="5">
        <v>1.6134999999999999</v>
      </c>
      <c r="J3045" s="5">
        <v>4.0150300000000003</v>
      </c>
      <c r="K3045" s="5">
        <v>8.2599099999999996</v>
      </c>
      <c r="L3045" s="5">
        <v>3.9391099999999999</v>
      </c>
      <c r="M3045" s="5">
        <v>2.1453199999999999</v>
      </c>
      <c r="N3045" s="5">
        <v>2.5242900000000001</v>
      </c>
      <c r="O3045" s="5">
        <v>2.9218099999999998</v>
      </c>
      <c r="P3045" s="5">
        <v>2.0251100000000002</v>
      </c>
      <c r="Q3045" s="5">
        <v>1.0697700000000001</v>
      </c>
      <c r="R3045" s="5">
        <v>1.14333</v>
      </c>
      <c r="S3045" s="5">
        <v>1.4847699999999999</v>
      </c>
      <c r="T3045" s="5">
        <v>147.39625000000001</v>
      </c>
      <c r="U3045" s="14">
        <f t="shared" si="47"/>
        <v>1.6760000000000108E-2</v>
      </c>
    </row>
    <row r="3046" spans="1:21" ht="12" customHeight="1" x14ac:dyDescent="0.2">
      <c r="A3046" s="18">
        <v>43832</v>
      </c>
      <c r="B3046" s="5">
        <v>2.8034400000000002</v>
      </c>
      <c r="C3046" s="5">
        <v>3.1065499999999999</v>
      </c>
      <c r="D3046" s="5">
        <v>3.1179899999999998</v>
      </c>
      <c r="E3046" s="5">
        <v>18.241440000000001</v>
      </c>
      <c r="F3046" s="5">
        <v>2.2530700000000001</v>
      </c>
      <c r="G3046" s="5">
        <v>2.1505200000000002</v>
      </c>
      <c r="H3046" s="5">
        <v>1.3582000000000001</v>
      </c>
      <c r="I3046" s="5">
        <v>1.6501300000000001</v>
      </c>
      <c r="J3046" s="5">
        <v>3.9832800000000002</v>
      </c>
      <c r="K3046" s="5">
        <v>8.0296900000000004</v>
      </c>
      <c r="L3046" s="5">
        <v>3.8819400000000002</v>
      </c>
      <c r="M3046" s="5">
        <v>2.1620499999999998</v>
      </c>
      <c r="N3046" s="5">
        <v>2.5266999999999999</v>
      </c>
      <c r="O3046" s="5">
        <v>2.9511500000000002</v>
      </c>
      <c r="P3046" s="5">
        <v>2.0632899999999998</v>
      </c>
      <c r="Q3046" s="5">
        <v>1.1036900000000001</v>
      </c>
      <c r="R3046" s="5">
        <v>1.1772</v>
      </c>
      <c r="S3046" s="5">
        <v>1.5172000000000001</v>
      </c>
      <c r="T3046" s="5">
        <v>149.98893000000001</v>
      </c>
      <c r="U3046" s="14">
        <f t="shared" si="47"/>
        <v>1.1439999999999895E-2</v>
      </c>
    </row>
    <row r="3047" spans="1:21" ht="12" customHeight="1" x14ac:dyDescent="0.2">
      <c r="A3047" s="18">
        <v>43833</v>
      </c>
      <c r="B3047" s="5">
        <v>2.8893900000000001</v>
      </c>
      <c r="C3047" s="5">
        <v>3.17238</v>
      </c>
      <c r="D3047" s="5">
        <v>3.17944</v>
      </c>
      <c r="E3047" s="5">
        <v>19.380420000000001</v>
      </c>
      <c r="F3047" s="5">
        <v>2.3940999999999999</v>
      </c>
      <c r="G3047" s="5">
        <v>2.2210700000000001</v>
      </c>
      <c r="H3047" s="5">
        <v>1.38524</v>
      </c>
      <c r="I3047" s="5">
        <v>1.7145300000000001</v>
      </c>
      <c r="J3047" s="5">
        <v>4.0240799999999997</v>
      </c>
      <c r="K3047" s="5">
        <v>7.9612600000000002</v>
      </c>
      <c r="L3047" s="5">
        <v>3.9264000000000001</v>
      </c>
      <c r="M3047" s="5">
        <v>2.2145199999999998</v>
      </c>
      <c r="N3047" s="5">
        <v>2.5826600000000002</v>
      </c>
      <c r="O3047" s="5">
        <v>3.0032800000000002</v>
      </c>
      <c r="P3047" s="5">
        <v>2.1190099999999998</v>
      </c>
      <c r="Q3047" s="5">
        <v>1.16222</v>
      </c>
      <c r="R3047" s="5">
        <v>1.2364900000000001</v>
      </c>
      <c r="S3047" s="5">
        <v>1.53091</v>
      </c>
      <c r="T3047" s="5">
        <v>152.45625999999999</v>
      </c>
      <c r="U3047" s="14">
        <f t="shared" si="47"/>
        <v>7.0600000000000662E-3</v>
      </c>
    </row>
    <row r="3048" spans="1:21" ht="12" customHeight="1" x14ac:dyDescent="0.2">
      <c r="A3048" s="18">
        <v>43836</v>
      </c>
      <c r="B3048" s="5">
        <v>2.8712</v>
      </c>
      <c r="C3048" s="5">
        <v>3.1304799999999999</v>
      </c>
      <c r="D3048" s="5">
        <v>3.1623999999999999</v>
      </c>
      <c r="E3048" s="5">
        <v>19.29843</v>
      </c>
      <c r="F3048" s="5">
        <v>2.5417200000000002</v>
      </c>
      <c r="G3048" s="5">
        <v>2.1992400000000001</v>
      </c>
      <c r="H3048" s="5">
        <v>1.36863</v>
      </c>
      <c r="I3048" s="5">
        <v>1.66588</v>
      </c>
      <c r="J3048" s="5">
        <v>4.0217400000000003</v>
      </c>
      <c r="K3048" s="5">
        <v>7.7441199999999997</v>
      </c>
      <c r="L3048" s="5">
        <v>3.8694099999999998</v>
      </c>
      <c r="M3048" s="5">
        <v>2.1987199999999998</v>
      </c>
      <c r="N3048" s="5">
        <v>2.5665399999999998</v>
      </c>
      <c r="O3048" s="5">
        <v>2.9573900000000002</v>
      </c>
      <c r="P3048" s="5">
        <v>2.0846</v>
      </c>
      <c r="Q3048" s="5">
        <v>1.1303300000000001</v>
      </c>
      <c r="R3048" s="5">
        <v>1.1932799999999999</v>
      </c>
      <c r="S3048" s="5">
        <v>1.4812099999999999</v>
      </c>
      <c r="T3048" s="5">
        <v>157.48276000000001</v>
      </c>
      <c r="U3048" s="14">
        <f t="shared" si="47"/>
        <v>3.1919999999999948E-2</v>
      </c>
    </row>
    <row r="3049" spans="1:21" ht="12" customHeight="1" x14ac:dyDescent="0.2">
      <c r="A3049" s="18">
        <v>43837</v>
      </c>
      <c r="B3049" s="5">
        <v>2.8429199999999999</v>
      </c>
      <c r="C3049" s="5">
        <v>3.1362899999999998</v>
      </c>
      <c r="D3049" s="5">
        <v>3.2170999999999998</v>
      </c>
      <c r="E3049" s="5">
        <v>18.975660000000001</v>
      </c>
      <c r="F3049" s="5">
        <v>2.5716600000000001</v>
      </c>
      <c r="G3049" s="5">
        <v>2.1731500000000001</v>
      </c>
      <c r="H3049" s="5">
        <v>1.39157</v>
      </c>
      <c r="I3049" s="5">
        <v>1.6724399999999999</v>
      </c>
      <c r="J3049" s="5">
        <v>4.0409800000000002</v>
      </c>
      <c r="K3049" s="5">
        <v>7.9354800000000001</v>
      </c>
      <c r="L3049" s="5">
        <v>3.8443399999999999</v>
      </c>
      <c r="M3049" s="5">
        <v>2.2078099999999998</v>
      </c>
      <c r="N3049" s="5">
        <v>2.5823700000000001</v>
      </c>
      <c r="O3049" s="5">
        <v>2.94374</v>
      </c>
      <c r="P3049" s="5">
        <v>2.0944199999999999</v>
      </c>
      <c r="Q3049" s="5">
        <v>1.1240600000000001</v>
      </c>
      <c r="R3049" s="5">
        <v>1.1835899999999999</v>
      </c>
      <c r="S3049" s="5">
        <v>1.5073399999999999</v>
      </c>
      <c r="T3049" s="5">
        <v>160.15877</v>
      </c>
      <c r="U3049" s="14">
        <f t="shared" si="47"/>
        <v>8.0810000000000048E-2</v>
      </c>
    </row>
    <row r="3050" spans="1:21" ht="12" customHeight="1" x14ac:dyDescent="0.2">
      <c r="A3050" s="18">
        <v>43838</v>
      </c>
      <c r="B3050" s="5">
        <v>2.78783</v>
      </c>
      <c r="C3050" s="5">
        <v>3.0958700000000001</v>
      </c>
      <c r="D3050" s="5">
        <v>3.1833300000000002</v>
      </c>
      <c r="E3050" s="5">
        <v>18.87405</v>
      </c>
      <c r="F3050" s="5">
        <v>2.5600999999999998</v>
      </c>
      <c r="G3050" s="5">
        <v>2.1277599999999999</v>
      </c>
      <c r="H3050" s="5">
        <v>1.3897699999999999</v>
      </c>
      <c r="I3050" s="5">
        <v>1.6306400000000001</v>
      </c>
      <c r="J3050" s="5">
        <v>4.0221200000000001</v>
      </c>
      <c r="K3050" s="5">
        <v>7.8014200000000002</v>
      </c>
      <c r="L3050" s="5">
        <v>3.8061400000000001</v>
      </c>
      <c r="M3050" s="5">
        <v>2.1681900000000001</v>
      </c>
      <c r="N3050" s="5">
        <v>2.5664199999999999</v>
      </c>
      <c r="O3050" s="5">
        <v>2.9043399999999999</v>
      </c>
      <c r="P3050" s="5">
        <v>2.0470899999999999</v>
      </c>
      <c r="Q3050" s="5">
        <v>1.0708500000000001</v>
      </c>
      <c r="R3050" s="5">
        <v>1.1467700000000001</v>
      </c>
      <c r="S3050" s="5">
        <v>1.4736499999999999</v>
      </c>
      <c r="T3050" s="5">
        <v>160.68688</v>
      </c>
      <c r="U3050" s="14">
        <f t="shared" si="47"/>
        <v>8.7460000000000093E-2</v>
      </c>
    </row>
    <row r="3051" spans="1:21" ht="12" customHeight="1" x14ac:dyDescent="0.2">
      <c r="A3051" s="18">
        <v>43839</v>
      </c>
      <c r="B3051" s="5">
        <v>2.8200599999999998</v>
      </c>
      <c r="C3051" s="5">
        <v>3.1227499999999999</v>
      </c>
      <c r="D3051" s="5">
        <v>3.2108599999999998</v>
      </c>
      <c r="E3051" s="5">
        <v>18.469290000000001</v>
      </c>
      <c r="F3051" s="5">
        <v>2.59511</v>
      </c>
      <c r="G3051" s="5">
        <v>2.12649</v>
      </c>
      <c r="H3051" s="5">
        <v>1.4012800000000001</v>
      </c>
      <c r="I3051" s="5">
        <v>1.6656299999999999</v>
      </c>
      <c r="J3051" s="5">
        <v>4.03179</v>
      </c>
      <c r="K3051" s="5">
        <v>8.0069599999999994</v>
      </c>
      <c r="L3051" s="5">
        <v>3.8567999999999998</v>
      </c>
      <c r="M3051" s="5">
        <v>2.2279300000000002</v>
      </c>
      <c r="N3051" s="5">
        <v>2.5815100000000002</v>
      </c>
      <c r="O3051" s="5">
        <v>2.93228</v>
      </c>
      <c r="P3051" s="5">
        <v>2.0824600000000002</v>
      </c>
      <c r="Q3051" s="5">
        <v>1.1142799999999999</v>
      </c>
      <c r="R3051" s="5">
        <v>1.2035100000000001</v>
      </c>
      <c r="S3051" s="5">
        <v>1.5309299999999999</v>
      </c>
      <c r="T3051" s="5">
        <v>160.42111</v>
      </c>
      <c r="U3051" s="14">
        <f t="shared" si="47"/>
        <v>8.8109999999999911E-2</v>
      </c>
    </row>
    <row r="3052" spans="1:21" ht="12" customHeight="1" x14ac:dyDescent="0.2">
      <c r="A3052" s="18">
        <v>43840</v>
      </c>
      <c r="B3052" s="5">
        <v>2.8318099999999999</v>
      </c>
      <c r="C3052" s="5">
        <v>3.1426400000000001</v>
      </c>
      <c r="D3052" s="5">
        <v>3.1979500000000001</v>
      </c>
      <c r="E3052" s="5">
        <v>18.203220000000002</v>
      </c>
      <c r="F3052" s="5">
        <v>2.61036</v>
      </c>
      <c r="G3052" s="5">
        <v>2.1076199999999998</v>
      </c>
      <c r="H3052" s="5">
        <v>1.4016</v>
      </c>
      <c r="I3052" s="5">
        <v>1.68459</v>
      </c>
      <c r="J3052" s="5">
        <v>4.0321600000000002</v>
      </c>
      <c r="K3052" s="5">
        <v>8.4457100000000001</v>
      </c>
      <c r="L3052" s="5">
        <v>3.88883</v>
      </c>
      <c r="M3052" s="5">
        <v>2.2505099999999998</v>
      </c>
      <c r="N3052" s="5">
        <v>2.5609600000000001</v>
      </c>
      <c r="O3052" s="5">
        <v>2.96123</v>
      </c>
      <c r="P3052" s="5">
        <v>2.1044100000000001</v>
      </c>
      <c r="Q3052" s="5">
        <v>1.1249499999999999</v>
      </c>
      <c r="R3052" s="5">
        <v>1.22004</v>
      </c>
      <c r="S3052" s="5">
        <v>1.5559499999999999</v>
      </c>
      <c r="T3052" s="5">
        <v>160.98326</v>
      </c>
      <c r="U3052" s="14">
        <f t="shared" si="47"/>
        <v>5.530999999999997E-2</v>
      </c>
    </row>
    <row r="3053" spans="1:21" ht="12" customHeight="1" x14ac:dyDescent="0.2">
      <c r="A3053" s="18">
        <v>43843</v>
      </c>
      <c r="B3053" s="5">
        <v>2.8124699999999998</v>
      </c>
      <c r="C3053" s="5">
        <v>3.1354299999999999</v>
      </c>
      <c r="D3053" s="5">
        <v>3.1708099999999999</v>
      </c>
      <c r="E3053" s="5">
        <v>18.18553</v>
      </c>
      <c r="F3053" s="5">
        <v>2.6079400000000001</v>
      </c>
      <c r="G3053" s="5">
        <v>2.1086299999999998</v>
      </c>
      <c r="H3053" s="5">
        <v>1.4066700000000001</v>
      </c>
      <c r="I3053" s="5">
        <v>1.66998</v>
      </c>
      <c r="J3053" s="5">
        <v>3.9881899999999999</v>
      </c>
      <c r="K3053" s="5">
        <v>8.6089599999999997</v>
      </c>
      <c r="L3053" s="5">
        <v>3.8689</v>
      </c>
      <c r="M3053" s="5">
        <v>2.2320600000000002</v>
      </c>
      <c r="N3053" s="5">
        <v>2.5376699999999999</v>
      </c>
      <c r="O3053" s="5">
        <v>2.94374</v>
      </c>
      <c r="P3053" s="5">
        <v>2.0904799999999999</v>
      </c>
      <c r="Q3053" s="5">
        <v>1.1032200000000001</v>
      </c>
      <c r="R3053" s="5">
        <v>1.2108300000000001</v>
      </c>
      <c r="S3053" s="5">
        <v>1.54609</v>
      </c>
      <c r="T3053" s="5">
        <v>161.52978999999999</v>
      </c>
      <c r="U3053" s="14">
        <f t="shared" si="47"/>
        <v>3.5379999999999967E-2</v>
      </c>
    </row>
    <row r="3054" spans="1:21" ht="12" customHeight="1" x14ac:dyDescent="0.2">
      <c r="A3054" s="18">
        <v>43844</v>
      </c>
      <c r="B3054" s="5">
        <v>2.8345099999999999</v>
      </c>
      <c r="C3054" s="5">
        <v>3.1675599999999999</v>
      </c>
      <c r="D3054" s="5">
        <v>3.2071200000000002</v>
      </c>
      <c r="E3054" s="5">
        <v>18.470189999999999</v>
      </c>
      <c r="F3054" s="5">
        <v>2.6463100000000002</v>
      </c>
      <c r="G3054" s="5">
        <v>2.13327</v>
      </c>
      <c r="H3054" s="5">
        <v>1.41822</v>
      </c>
      <c r="I3054" s="5">
        <v>1.6809700000000001</v>
      </c>
      <c r="J3054" s="5">
        <v>4.0144299999999999</v>
      </c>
      <c r="K3054" s="5">
        <v>8.7733799999999995</v>
      </c>
      <c r="L3054" s="5">
        <v>3.8941300000000001</v>
      </c>
      <c r="M3054" s="5">
        <v>2.2653799999999999</v>
      </c>
      <c r="N3054" s="5">
        <v>2.4733900000000002</v>
      </c>
      <c r="O3054" s="5">
        <v>2.97465</v>
      </c>
      <c r="P3054" s="5">
        <v>2.1072299999999999</v>
      </c>
      <c r="Q3054" s="5">
        <v>1.1227100000000001</v>
      </c>
      <c r="R3054" s="5">
        <v>1.2321</v>
      </c>
      <c r="S3054" s="5">
        <v>1.55829</v>
      </c>
      <c r="T3054" s="5">
        <v>162.10203000000001</v>
      </c>
      <c r="U3054" s="14">
        <f t="shared" si="47"/>
        <v>3.9560000000000262E-2</v>
      </c>
    </row>
    <row r="3055" spans="1:21" ht="12" customHeight="1" x14ac:dyDescent="0.2">
      <c r="A3055" s="18">
        <v>43845</v>
      </c>
      <c r="B3055" s="5">
        <v>2.82565</v>
      </c>
      <c r="C3055" s="5">
        <v>3.1604100000000002</v>
      </c>
      <c r="D3055" s="5">
        <v>3.2183700000000002</v>
      </c>
      <c r="E3055" s="5">
        <v>18.064350000000001</v>
      </c>
      <c r="F3055" s="5">
        <v>2.6557599999999999</v>
      </c>
      <c r="G3055" s="5">
        <v>2.1539299999999999</v>
      </c>
      <c r="H3055" s="5">
        <v>1.4298999999999999</v>
      </c>
      <c r="I3055" s="5">
        <v>1.68848</v>
      </c>
      <c r="J3055" s="5">
        <v>4.0101800000000001</v>
      </c>
      <c r="K3055" s="5">
        <v>8.6079500000000007</v>
      </c>
      <c r="L3055" s="5">
        <v>3.9007100000000001</v>
      </c>
      <c r="M3055" s="5">
        <v>2.2455099999999999</v>
      </c>
      <c r="N3055" s="5">
        <v>2.4439000000000002</v>
      </c>
      <c r="O3055" s="5">
        <v>2.9880900000000001</v>
      </c>
      <c r="P3055" s="5">
        <v>2.1045600000000002</v>
      </c>
      <c r="Q3055" s="5">
        <v>1.1269</v>
      </c>
      <c r="R3055" s="5">
        <v>1.2423299999999999</v>
      </c>
      <c r="S3055" s="5">
        <v>1.5731299999999999</v>
      </c>
      <c r="T3055" s="5">
        <v>162.67671999999999</v>
      </c>
      <c r="U3055" s="14">
        <f t="shared" si="47"/>
        <v>5.7960000000000012E-2</v>
      </c>
    </row>
    <row r="3056" spans="1:21" ht="12" customHeight="1" x14ac:dyDescent="0.2">
      <c r="A3056" s="18">
        <v>43846</v>
      </c>
      <c r="B3056" s="5">
        <v>2.7892299999999999</v>
      </c>
      <c r="C3056" s="5">
        <v>3.1154899999999999</v>
      </c>
      <c r="D3056" s="5">
        <v>3.1867700000000001</v>
      </c>
      <c r="E3056" s="5">
        <v>18.01923</v>
      </c>
      <c r="F3056" s="5">
        <v>2.5849299999999999</v>
      </c>
      <c r="G3056" s="5">
        <v>2.09632</v>
      </c>
      <c r="H3056" s="5">
        <v>1.41103</v>
      </c>
      <c r="I3056" s="5">
        <v>1.68221</v>
      </c>
      <c r="J3056" s="5">
        <v>3.9613800000000001</v>
      </c>
      <c r="K3056" s="5">
        <v>8.4071800000000003</v>
      </c>
      <c r="L3056" s="5">
        <v>3.83955</v>
      </c>
      <c r="M3056" s="5">
        <v>2.1494399999999998</v>
      </c>
      <c r="N3056" s="5">
        <v>2.3170500000000001</v>
      </c>
      <c r="O3056" s="5">
        <v>2.9331800000000001</v>
      </c>
      <c r="P3056" s="5">
        <v>2.0593900000000001</v>
      </c>
      <c r="Q3056" s="5">
        <v>1.0950500000000001</v>
      </c>
      <c r="R3056" s="5">
        <v>1.2124699999999999</v>
      </c>
      <c r="S3056" s="5">
        <v>1.5418499999999999</v>
      </c>
      <c r="T3056" s="5">
        <v>165.00599</v>
      </c>
      <c r="U3056" s="14">
        <f t="shared" si="47"/>
        <v>7.1280000000000232E-2</v>
      </c>
    </row>
    <row r="3057" spans="1:21" ht="12" customHeight="1" x14ac:dyDescent="0.2">
      <c r="A3057" s="18">
        <v>43847</v>
      </c>
      <c r="B3057" s="5">
        <v>2.7763</v>
      </c>
      <c r="C3057" s="5">
        <v>3.0957400000000002</v>
      </c>
      <c r="D3057" s="5">
        <v>3.1807699999999999</v>
      </c>
      <c r="E3057" s="5">
        <v>18.303229999999999</v>
      </c>
      <c r="F3057" s="5">
        <v>2.6042000000000001</v>
      </c>
      <c r="G3057" s="5">
        <v>2.07918</v>
      </c>
      <c r="H3057" s="5">
        <v>1.39127</v>
      </c>
      <c r="I3057" s="5">
        <v>1.65072</v>
      </c>
      <c r="J3057" s="5">
        <v>3.9362200000000001</v>
      </c>
      <c r="K3057" s="5">
        <v>8.2798999999999996</v>
      </c>
      <c r="L3057" s="5">
        <v>3.7815500000000002</v>
      </c>
      <c r="M3057" s="5">
        <v>2.0858500000000002</v>
      </c>
      <c r="N3057" s="5">
        <v>2.2435800000000001</v>
      </c>
      <c r="O3057" s="5">
        <v>2.9182199999999998</v>
      </c>
      <c r="P3057" s="5">
        <v>2.03532</v>
      </c>
      <c r="Q3057" s="5">
        <v>1.0664100000000001</v>
      </c>
      <c r="R3057" s="5">
        <v>1.1845699999999999</v>
      </c>
      <c r="S3057" s="5">
        <v>1.51451</v>
      </c>
      <c r="T3057" s="5">
        <v>165.60353000000001</v>
      </c>
      <c r="U3057" s="14">
        <f t="shared" si="47"/>
        <v>8.5029999999999717E-2</v>
      </c>
    </row>
    <row r="3058" spans="1:21" ht="12" customHeight="1" x14ac:dyDescent="0.2">
      <c r="A3058" s="18" t="s">
        <v>42</v>
      </c>
      <c r="B3058" s="5">
        <v>2.8315399999999999</v>
      </c>
      <c r="C3058" s="5">
        <v>3.1686399999999999</v>
      </c>
      <c r="D3058" s="5">
        <v>3.28871</v>
      </c>
      <c r="E3058" s="5">
        <v>19.198609999999999</v>
      </c>
      <c r="F3058" s="5">
        <v>2.6623600000000001</v>
      </c>
      <c r="G3058" s="5">
        <v>2.1199699999999999</v>
      </c>
      <c r="H3058" s="5">
        <v>1.4189499999999999</v>
      </c>
      <c r="I3058" s="5">
        <v>1.7041900000000001</v>
      </c>
      <c r="J3058" s="5">
        <v>4.0019099999999996</v>
      </c>
      <c r="K3058" s="5">
        <v>8.5138099999999994</v>
      </c>
      <c r="L3058" s="5">
        <v>3.82233</v>
      </c>
      <c r="M3058" s="5">
        <v>2.1335299999999999</v>
      </c>
      <c r="N3058" s="5">
        <v>2.3112400000000002</v>
      </c>
      <c r="O3058" s="5">
        <v>2.95052</v>
      </c>
      <c r="P3058" s="5">
        <v>2.0859700000000001</v>
      </c>
      <c r="Q3058" s="5">
        <v>1.1226100000000001</v>
      </c>
      <c r="R3058" s="5">
        <v>1.2417199999999999</v>
      </c>
      <c r="S3058" s="5">
        <v>1.5616099999999999</v>
      </c>
      <c r="T3058" s="5">
        <v>156.21902</v>
      </c>
      <c r="U3058" s="14">
        <f t="shared" si="47"/>
        <v>0.12007000000000012</v>
      </c>
    </row>
    <row r="3059" spans="1:21" ht="12" customHeight="1" x14ac:dyDescent="0.2">
      <c r="A3059" s="18">
        <v>43852</v>
      </c>
      <c r="B3059" s="5">
        <v>2.82741</v>
      </c>
      <c r="C3059" s="5">
        <v>3.1751999999999998</v>
      </c>
      <c r="D3059" s="5">
        <v>3.2959800000000001</v>
      </c>
      <c r="E3059" s="5">
        <v>19.67202</v>
      </c>
      <c r="F3059" s="5">
        <v>2.65889</v>
      </c>
      <c r="G3059" s="5">
        <v>2.1381399999999999</v>
      </c>
      <c r="H3059" s="5">
        <v>1.4219200000000001</v>
      </c>
      <c r="I3059" s="5">
        <v>1.7032700000000001</v>
      </c>
      <c r="J3059" s="5">
        <v>4.0042</v>
      </c>
      <c r="K3059" s="5">
        <v>8.5249199999999998</v>
      </c>
      <c r="L3059" s="5">
        <v>3.8151600000000001</v>
      </c>
      <c r="M3059" s="5">
        <v>2.1393399999999998</v>
      </c>
      <c r="N3059" s="5">
        <v>2.3455499999999998</v>
      </c>
      <c r="O3059" s="5">
        <v>2.92652</v>
      </c>
      <c r="P3059" s="5">
        <v>2.09226</v>
      </c>
      <c r="Q3059" s="5">
        <v>1.1243799999999999</v>
      </c>
      <c r="R3059" s="5">
        <v>1.2415799999999999</v>
      </c>
      <c r="S3059" s="5">
        <v>1.5679399999999999</v>
      </c>
      <c r="T3059" s="5">
        <v>155.46335999999999</v>
      </c>
      <c r="U3059" s="14">
        <f t="shared" si="47"/>
        <v>0.12078000000000033</v>
      </c>
    </row>
    <row r="3060" spans="1:21" ht="12" customHeight="1" x14ac:dyDescent="0.2">
      <c r="A3060" s="18">
        <v>43853</v>
      </c>
      <c r="B3060" s="5">
        <v>2.8706200000000002</v>
      </c>
      <c r="C3060" s="5">
        <v>3.22573</v>
      </c>
      <c r="D3060" s="5">
        <v>3.34558</v>
      </c>
      <c r="E3060" s="5">
        <v>19.950489999999999</v>
      </c>
      <c r="F3060" s="5">
        <v>2.7031900000000002</v>
      </c>
      <c r="G3060" s="5">
        <v>2.18377</v>
      </c>
      <c r="H3060" s="5">
        <v>1.4611400000000001</v>
      </c>
      <c r="I3060" s="5">
        <v>1.73817</v>
      </c>
      <c r="J3060" s="5">
        <v>4.0628399999999996</v>
      </c>
      <c r="K3060" s="5">
        <v>8.7778899999999993</v>
      </c>
      <c r="L3060" s="5">
        <v>3.8549000000000002</v>
      </c>
      <c r="M3060" s="5">
        <v>2.1970499999999999</v>
      </c>
      <c r="N3060" s="5">
        <v>2.39574</v>
      </c>
      <c r="O3060" s="5">
        <v>2.9711099999999999</v>
      </c>
      <c r="P3060" s="5">
        <v>2.1396899999999999</v>
      </c>
      <c r="Q3060" s="5">
        <v>1.1557200000000001</v>
      </c>
      <c r="R3060" s="5">
        <v>1.26936</v>
      </c>
      <c r="S3060" s="5">
        <v>1.59352</v>
      </c>
      <c r="T3060" s="5">
        <v>157.1078</v>
      </c>
      <c r="U3060" s="14">
        <f t="shared" si="47"/>
        <v>0.11985000000000001</v>
      </c>
    </row>
    <row r="3061" spans="1:21" ht="12" customHeight="1" x14ac:dyDescent="0.2">
      <c r="A3061" s="18" t="s">
        <v>43</v>
      </c>
      <c r="B3061" s="5">
        <v>2.9204599999999998</v>
      </c>
      <c r="C3061" s="5">
        <v>3.2968799999999998</v>
      </c>
      <c r="D3061" s="5">
        <v>3.46231</v>
      </c>
      <c r="E3061" s="5">
        <v>20.703769999999999</v>
      </c>
      <c r="F3061" s="5">
        <v>2.8508900000000001</v>
      </c>
      <c r="G3061" s="5">
        <v>2.2313499999999999</v>
      </c>
      <c r="H3061" s="5">
        <v>1.48726</v>
      </c>
      <c r="I3061" s="5">
        <v>1.7761</v>
      </c>
      <c r="J3061" s="5">
        <v>4.1100099999999999</v>
      </c>
      <c r="K3061" s="5">
        <v>9.1164500000000004</v>
      </c>
      <c r="L3061" s="5">
        <v>3.9407100000000002</v>
      </c>
      <c r="M3061" s="5">
        <v>2.2948599999999999</v>
      </c>
      <c r="N3061" s="5">
        <v>2.4612500000000002</v>
      </c>
      <c r="O3061" s="5">
        <v>3.0147599999999999</v>
      </c>
      <c r="P3061" s="5">
        <v>2.2018399999999998</v>
      </c>
      <c r="Q3061" s="5">
        <v>1.19251</v>
      </c>
      <c r="R3061" s="5">
        <v>1.3146599999999999</v>
      </c>
      <c r="S3061" s="5">
        <v>1.61921</v>
      </c>
      <c r="T3061" s="5">
        <v>157.68781000000001</v>
      </c>
      <c r="U3061" s="14">
        <f t="shared" si="47"/>
        <v>0.16543000000000019</v>
      </c>
    </row>
    <row r="3062" spans="1:21" ht="12" customHeight="1" x14ac:dyDescent="0.2">
      <c r="A3062" s="18" t="s">
        <v>44</v>
      </c>
      <c r="B3062" s="5">
        <v>3.0221200000000001</v>
      </c>
      <c r="C3062" s="5">
        <v>3.41526</v>
      </c>
      <c r="D3062" s="5">
        <v>3.60805</v>
      </c>
      <c r="E3062" s="5">
        <v>21.495010000000001</v>
      </c>
      <c r="F3062" s="5">
        <v>2.9471799999999999</v>
      </c>
      <c r="G3062" s="5">
        <v>2.2987299999999999</v>
      </c>
      <c r="H3062" s="5">
        <v>1.5330999999999999</v>
      </c>
      <c r="I3062" s="5">
        <v>1.8258799999999999</v>
      </c>
      <c r="J3062" s="5">
        <v>4.2646300000000004</v>
      </c>
      <c r="K3062" s="5">
        <v>9.7827099999999998</v>
      </c>
      <c r="L3062" s="5">
        <v>4.1288799999999997</v>
      </c>
      <c r="M3062" s="5">
        <v>2.4176500000000001</v>
      </c>
      <c r="N3062" s="5">
        <v>2.6253299999999999</v>
      </c>
      <c r="O3062" s="5">
        <v>3.1302099999999999</v>
      </c>
      <c r="P3062" s="5">
        <v>2.2979099999999999</v>
      </c>
      <c r="Q3062" s="5">
        <v>1.25383</v>
      </c>
      <c r="R3062" s="5">
        <v>1.3656600000000001</v>
      </c>
      <c r="S3062" s="5">
        <v>1.6844699999999999</v>
      </c>
      <c r="T3062" s="5">
        <v>158.27597</v>
      </c>
      <c r="U3062" s="14">
        <f t="shared" si="47"/>
        <v>0.19279000000000002</v>
      </c>
    </row>
    <row r="3063" spans="1:21" ht="12" customHeight="1" x14ac:dyDescent="0.2">
      <c r="A3063" s="18">
        <v>43858</v>
      </c>
      <c r="B3063" s="5">
        <v>2.9497300000000002</v>
      </c>
      <c r="C3063" s="5">
        <v>3.3273600000000001</v>
      </c>
      <c r="D3063" s="5">
        <v>3.4962499999999999</v>
      </c>
      <c r="E3063" s="5">
        <v>20.97908</v>
      </c>
      <c r="F3063" s="5">
        <v>2.8953700000000002</v>
      </c>
      <c r="G3063" s="5">
        <v>2.2515200000000002</v>
      </c>
      <c r="H3063" s="5">
        <v>1.50387</v>
      </c>
      <c r="I3063" s="5">
        <v>1.7666999999999999</v>
      </c>
      <c r="J3063" s="5">
        <v>4.1579100000000002</v>
      </c>
      <c r="K3063" s="5">
        <v>9.3679299999999994</v>
      </c>
      <c r="L3063" s="5">
        <v>4.0089399999999999</v>
      </c>
      <c r="M3063" s="5">
        <v>2.3583699999999999</v>
      </c>
      <c r="N3063" s="5">
        <v>2.5520900000000002</v>
      </c>
      <c r="O3063" s="5">
        <v>3.0551300000000001</v>
      </c>
      <c r="P3063" s="5">
        <v>2.2448800000000002</v>
      </c>
      <c r="Q3063" s="5">
        <v>1.20943</v>
      </c>
      <c r="R3063" s="5">
        <v>1.30403</v>
      </c>
      <c r="S3063" s="5">
        <v>1.60087</v>
      </c>
      <c r="T3063" s="5">
        <v>158.82458</v>
      </c>
      <c r="U3063" s="14">
        <f t="shared" si="47"/>
        <v>0.16888999999999976</v>
      </c>
    </row>
    <row r="3064" spans="1:21" ht="12" customHeight="1" x14ac:dyDescent="0.2">
      <c r="A3064" s="18">
        <v>43859</v>
      </c>
      <c r="B3064" s="5">
        <v>2.96272</v>
      </c>
      <c r="C3064" s="5">
        <v>3.3191799999999998</v>
      </c>
      <c r="D3064" s="5">
        <v>3.5108100000000002</v>
      </c>
      <c r="E3064" s="5">
        <v>20.291070000000001</v>
      </c>
      <c r="F3064" s="5">
        <v>2.85216</v>
      </c>
      <c r="G3064" s="5">
        <v>2.2313499999999999</v>
      </c>
      <c r="H3064" s="5">
        <v>1.50532</v>
      </c>
      <c r="I3064" s="5">
        <v>1.7775000000000001</v>
      </c>
      <c r="J3064" s="5">
        <v>4.1632600000000002</v>
      </c>
      <c r="K3064" s="5">
        <v>9.3953100000000003</v>
      </c>
      <c r="L3064" s="5">
        <v>4.0216099999999999</v>
      </c>
      <c r="M3064" s="5">
        <v>2.39107</v>
      </c>
      <c r="N3064" s="5">
        <v>2.5382400000000001</v>
      </c>
      <c r="O3064" s="5">
        <v>3.0467399999999998</v>
      </c>
      <c r="P3064" s="5">
        <v>2.27156</v>
      </c>
      <c r="Q3064" s="5">
        <v>1.2374700000000001</v>
      </c>
      <c r="R3064" s="5">
        <v>1.32361</v>
      </c>
      <c r="S3064" s="5">
        <v>1.60762</v>
      </c>
      <c r="T3064" s="5">
        <v>158.86455000000001</v>
      </c>
      <c r="U3064" s="14">
        <f t="shared" si="47"/>
        <v>0.19163000000000041</v>
      </c>
    </row>
    <row r="3065" spans="1:21" ht="12" customHeight="1" x14ac:dyDescent="0.2">
      <c r="A3065" s="18">
        <v>43860</v>
      </c>
      <c r="B3065" s="5">
        <v>2.9668199999999998</v>
      </c>
      <c r="C3065" s="5">
        <v>3.33134</v>
      </c>
      <c r="D3065" s="5">
        <v>3.5618799999999999</v>
      </c>
      <c r="E3065" s="5">
        <v>20.348089999999999</v>
      </c>
      <c r="F3065" s="5">
        <v>2.9343400000000002</v>
      </c>
      <c r="G3065" s="5">
        <v>2.2283400000000002</v>
      </c>
      <c r="H3065" s="5">
        <v>1.5117700000000001</v>
      </c>
      <c r="I3065" s="5">
        <v>1.7493099999999999</v>
      </c>
      <c r="J3065" s="5">
        <v>4.2919900000000002</v>
      </c>
      <c r="K3065" s="5">
        <v>9.7230399999999992</v>
      </c>
      <c r="L3065" s="5">
        <v>4.0463100000000001</v>
      </c>
      <c r="M3065" s="5">
        <v>2.4279799999999998</v>
      </c>
      <c r="N3065" s="5">
        <v>2.55104</v>
      </c>
      <c r="O3065" s="5">
        <v>3.0431400000000002</v>
      </c>
      <c r="P3065" s="5">
        <v>2.2796599999999998</v>
      </c>
      <c r="Q3065" s="5">
        <v>1.20729</v>
      </c>
      <c r="R3065" s="5">
        <v>1.31935</v>
      </c>
      <c r="S3065" s="5">
        <v>1.5781700000000001</v>
      </c>
      <c r="T3065" s="5">
        <v>160.61252999999999</v>
      </c>
      <c r="U3065" s="14">
        <f t="shared" si="47"/>
        <v>0.23053999999999997</v>
      </c>
    </row>
    <row r="3066" spans="1:21" ht="12" customHeight="1" x14ac:dyDescent="0.2">
      <c r="A3066" s="18">
        <v>43861</v>
      </c>
      <c r="B3066" s="5">
        <v>2.9935700000000001</v>
      </c>
      <c r="C3066" s="5">
        <v>3.35053</v>
      </c>
      <c r="D3066" s="5">
        <v>3.5788799999999998</v>
      </c>
      <c r="E3066" s="5">
        <v>20.67661</v>
      </c>
      <c r="F3066" s="5">
        <v>2.9597099999999998</v>
      </c>
      <c r="G3066" s="5">
        <v>2.2379600000000002</v>
      </c>
      <c r="H3066" s="5">
        <v>1.49254</v>
      </c>
      <c r="I3066" s="5">
        <v>1.7567900000000001</v>
      </c>
      <c r="J3066" s="5">
        <v>4.3184199999999997</v>
      </c>
      <c r="K3066" s="5">
        <v>10.179830000000001</v>
      </c>
      <c r="L3066" s="5">
        <v>4.0285299999999999</v>
      </c>
      <c r="M3066" s="5">
        <v>2.4562900000000001</v>
      </c>
      <c r="N3066" s="5">
        <v>2.5952600000000001</v>
      </c>
      <c r="O3066" s="5">
        <v>3.08385</v>
      </c>
      <c r="P3066" s="5">
        <v>2.31481</v>
      </c>
      <c r="Q3066" s="5">
        <v>1.2225699999999999</v>
      </c>
      <c r="R3066" s="5">
        <v>1.32345</v>
      </c>
      <c r="S3066" s="5">
        <v>1.5941099999999999</v>
      </c>
      <c r="T3066" s="5">
        <v>165.5325</v>
      </c>
      <c r="U3066" s="14">
        <f t="shared" si="47"/>
        <v>0.22834999999999983</v>
      </c>
    </row>
    <row r="3067" spans="1:21" ht="12" customHeight="1" x14ac:dyDescent="0.2">
      <c r="A3067" s="18">
        <v>43864</v>
      </c>
      <c r="B3067" s="5">
        <v>2.9794999999999998</v>
      </c>
      <c r="C3067" s="5">
        <v>3.3431299999999999</v>
      </c>
      <c r="D3067" s="5">
        <v>3.5561099999999999</v>
      </c>
      <c r="E3067" s="5">
        <v>20.042840000000002</v>
      </c>
      <c r="F3067" s="5">
        <v>2.9575200000000001</v>
      </c>
      <c r="G3067" s="5">
        <v>2.2416900000000002</v>
      </c>
      <c r="H3067" s="5">
        <v>1.4914799999999999</v>
      </c>
      <c r="I3067" s="5">
        <v>1.7631300000000001</v>
      </c>
      <c r="J3067" s="5">
        <v>4.3098599999999996</v>
      </c>
      <c r="K3067" s="5">
        <v>10.333780000000001</v>
      </c>
      <c r="L3067" s="5">
        <v>3.97594</v>
      </c>
      <c r="M3067" s="5">
        <v>2.45425</v>
      </c>
      <c r="N3067" s="5">
        <v>2.62019</v>
      </c>
      <c r="O3067" s="5">
        <v>3.0943399999999999</v>
      </c>
      <c r="P3067" s="5">
        <v>2.3070300000000001</v>
      </c>
      <c r="Q3067" s="5">
        <v>1.23567</v>
      </c>
      <c r="R3067" s="5">
        <v>1.3264400000000001</v>
      </c>
      <c r="S3067" s="5">
        <v>1.5931999999999999</v>
      </c>
      <c r="T3067" s="5">
        <v>159.13261</v>
      </c>
      <c r="U3067" s="14">
        <f t="shared" si="47"/>
        <v>0.21297999999999995</v>
      </c>
    </row>
    <row r="3068" spans="1:21" ht="12" customHeight="1" x14ac:dyDescent="0.2">
      <c r="A3068" s="18">
        <v>43865</v>
      </c>
      <c r="B3068" s="5">
        <v>2.9191699999999998</v>
      </c>
      <c r="C3068" s="5">
        <v>3.3031899999999998</v>
      </c>
      <c r="D3068" s="5">
        <v>3.4921199999999999</v>
      </c>
      <c r="E3068" s="5">
        <v>19.041879999999999</v>
      </c>
      <c r="F3068" s="5">
        <v>2.8863799999999999</v>
      </c>
      <c r="G3068" s="5">
        <v>2.1737000000000002</v>
      </c>
      <c r="H3068" s="5">
        <v>1.46852</v>
      </c>
      <c r="I3068" s="5">
        <v>1.7251300000000001</v>
      </c>
      <c r="J3068" s="5">
        <v>4.2513100000000001</v>
      </c>
      <c r="K3068" s="5">
        <v>10.957470000000001</v>
      </c>
      <c r="L3068" s="5">
        <v>3.9037999999999999</v>
      </c>
      <c r="M3068" s="5">
        <v>2.3955700000000002</v>
      </c>
      <c r="N3068" s="5">
        <v>2.5808200000000001</v>
      </c>
      <c r="O3068" s="5">
        <v>3.04684</v>
      </c>
      <c r="P3068" s="5">
        <v>2.2295400000000001</v>
      </c>
      <c r="Q3068" s="5">
        <v>1.21967</v>
      </c>
      <c r="R3068" s="5">
        <v>1.2939499999999999</v>
      </c>
      <c r="S3068" s="5">
        <v>1.5480700000000001</v>
      </c>
      <c r="T3068" s="5">
        <v>160.63266999999999</v>
      </c>
      <c r="U3068" s="14">
        <f t="shared" si="47"/>
        <v>0.18893000000000004</v>
      </c>
    </row>
    <row r="3069" spans="1:21" ht="12" customHeight="1" x14ac:dyDescent="0.2">
      <c r="A3069" s="18">
        <v>43866</v>
      </c>
      <c r="B3069" s="5">
        <v>2.8690699999999998</v>
      </c>
      <c r="C3069" s="5">
        <v>3.23522</v>
      </c>
      <c r="D3069" s="5">
        <v>3.4011399999999998</v>
      </c>
      <c r="E3069" s="5">
        <v>18.841909999999999</v>
      </c>
      <c r="F3069" s="5">
        <v>2.8865599999999998</v>
      </c>
      <c r="G3069" s="5">
        <v>2.1247600000000002</v>
      </c>
      <c r="H3069" s="5">
        <v>1.4263600000000001</v>
      </c>
      <c r="I3069" s="5">
        <v>1.67363</v>
      </c>
      <c r="J3069" s="5">
        <v>4.2016600000000004</v>
      </c>
      <c r="K3069" s="5">
        <v>10.400359999999999</v>
      </c>
      <c r="L3069" s="5">
        <v>3.8329399999999998</v>
      </c>
      <c r="M3069" s="5">
        <v>2.3530099999999998</v>
      </c>
      <c r="N3069" s="5">
        <v>2.55375</v>
      </c>
      <c r="O3069" s="5">
        <v>3.00482</v>
      </c>
      <c r="P3069" s="5">
        <v>2.16526</v>
      </c>
      <c r="Q3069" s="5">
        <v>1.1733499999999999</v>
      </c>
      <c r="R3069" s="5">
        <v>1.25214</v>
      </c>
      <c r="S3069" s="5">
        <v>1.4964200000000001</v>
      </c>
      <c r="T3069" s="5">
        <v>160.27414999999999</v>
      </c>
      <c r="U3069" s="14">
        <f t="shared" si="47"/>
        <v>0.16591999999999985</v>
      </c>
    </row>
    <row r="3070" spans="1:21" ht="12" customHeight="1" x14ac:dyDescent="0.2">
      <c r="A3070" s="18">
        <v>43867</v>
      </c>
      <c r="B3070" s="5">
        <v>2.8700600000000001</v>
      </c>
      <c r="C3070" s="5">
        <v>3.2294100000000001</v>
      </c>
      <c r="D3070" s="5">
        <v>3.3745099999999999</v>
      </c>
      <c r="E3070" s="5">
        <v>19.011230000000001</v>
      </c>
      <c r="F3070" s="5">
        <v>2.8030900000000001</v>
      </c>
      <c r="G3070" s="5">
        <v>2.1146400000000001</v>
      </c>
      <c r="H3070" s="5">
        <v>1.4164300000000001</v>
      </c>
      <c r="I3070" s="5">
        <v>1.6764600000000001</v>
      </c>
      <c r="J3070" s="5">
        <v>4.1968899999999998</v>
      </c>
      <c r="K3070" s="5">
        <v>10.43981</v>
      </c>
      <c r="L3070" s="5">
        <v>3.8158699999999999</v>
      </c>
      <c r="M3070" s="5">
        <v>2.3470300000000002</v>
      </c>
      <c r="N3070" s="5">
        <v>2.5122300000000002</v>
      </c>
      <c r="O3070" s="5">
        <v>2.98305</v>
      </c>
      <c r="P3070" s="5">
        <v>2.1751</v>
      </c>
      <c r="Q3070" s="5">
        <v>1.1642399999999999</v>
      </c>
      <c r="R3070" s="5">
        <v>1.2483900000000001</v>
      </c>
      <c r="S3070" s="5">
        <v>1.50803</v>
      </c>
      <c r="T3070" s="5">
        <v>161.98479</v>
      </c>
      <c r="U3070" s="14">
        <f t="shared" si="47"/>
        <v>0.14509999999999978</v>
      </c>
    </row>
    <row r="3071" spans="1:21" ht="12" customHeight="1" x14ac:dyDescent="0.2">
      <c r="A3071" s="18">
        <v>43868</v>
      </c>
      <c r="B3071" s="5">
        <v>2.9178299999999999</v>
      </c>
      <c r="C3071" s="5">
        <v>3.2834400000000001</v>
      </c>
      <c r="D3071" s="5">
        <v>3.4859399999999998</v>
      </c>
      <c r="E3071" s="5">
        <v>18.638670000000001</v>
      </c>
      <c r="F3071" s="5">
        <v>2.83121</v>
      </c>
      <c r="G3071" s="5">
        <v>2.14771</v>
      </c>
      <c r="H3071" s="5">
        <v>1.43106</v>
      </c>
      <c r="I3071" s="5">
        <v>1.7061900000000001</v>
      </c>
      <c r="J3071" s="5">
        <v>4.2925599999999999</v>
      </c>
      <c r="K3071" s="5">
        <v>11.084490000000001</v>
      </c>
      <c r="L3071" s="5">
        <v>3.8711600000000002</v>
      </c>
      <c r="M3071" s="5">
        <v>2.4108499999999999</v>
      </c>
      <c r="N3071" s="5">
        <v>2.6225299999999998</v>
      </c>
      <c r="O3071" s="5">
        <v>3.0313099999999999</v>
      </c>
      <c r="P3071" s="5">
        <v>2.2281</v>
      </c>
      <c r="Q3071" s="5">
        <v>1.1975499999999999</v>
      </c>
      <c r="R3071" s="5">
        <v>1.2941199999999999</v>
      </c>
      <c r="S3071" s="5">
        <v>1.55213</v>
      </c>
      <c r="T3071" s="5">
        <v>162.60337999999999</v>
      </c>
      <c r="U3071" s="14">
        <f t="shared" si="47"/>
        <v>0.20249999999999968</v>
      </c>
    </row>
    <row r="3072" spans="1:21" ht="12" customHeight="1" x14ac:dyDescent="0.2">
      <c r="A3072" s="18">
        <v>43871</v>
      </c>
      <c r="B3072" s="5">
        <v>2.9554999999999998</v>
      </c>
      <c r="C3072" s="5">
        <v>3.3232499999999998</v>
      </c>
      <c r="D3072" s="5">
        <v>3.5276000000000001</v>
      </c>
      <c r="E3072" s="5">
        <v>18.819659999999999</v>
      </c>
      <c r="F3072" s="5">
        <v>2.8706200000000002</v>
      </c>
      <c r="G3072" s="5">
        <v>2.14784</v>
      </c>
      <c r="H3072" s="5">
        <v>1.4431799999999999</v>
      </c>
      <c r="I3072" s="5">
        <v>1.7272099999999999</v>
      </c>
      <c r="J3072" s="5">
        <v>4.4365500000000004</v>
      </c>
      <c r="K3072" s="5">
        <v>11.502929999999999</v>
      </c>
      <c r="L3072" s="5">
        <v>4.0120199999999997</v>
      </c>
      <c r="M3072" s="5">
        <v>2.4538099999999998</v>
      </c>
      <c r="N3072" s="5">
        <v>2.63924</v>
      </c>
      <c r="O3072" s="5">
        <v>3.0503800000000001</v>
      </c>
      <c r="P3072" s="5">
        <v>2.2293799999999999</v>
      </c>
      <c r="Q3072" s="5">
        <v>1.21669</v>
      </c>
      <c r="R3072" s="5">
        <v>1.30958</v>
      </c>
      <c r="S3072" s="5">
        <v>1.5637799999999999</v>
      </c>
      <c r="T3072" s="5">
        <v>163.21339</v>
      </c>
      <c r="U3072" s="14">
        <f t="shared" si="47"/>
        <v>0.20435000000000025</v>
      </c>
    </row>
    <row r="3073" spans="1:21" ht="12" customHeight="1" x14ac:dyDescent="0.2">
      <c r="A3073" s="18">
        <v>43872</v>
      </c>
      <c r="B3073" s="5">
        <v>2.9171299999999998</v>
      </c>
      <c r="C3073" s="5">
        <v>3.2930899999999999</v>
      </c>
      <c r="D3073" s="5">
        <v>3.4441000000000002</v>
      </c>
      <c r="E3073" s="5">
        <v>19.8108</v>
      </c>
      <c r="F3073" s="5">
        <v>2.8616299999999999</v>
      </c>
      <c r="G3073" s="5">
        <v>2.0782500000000002</v>
      </c>
      <c r="H3073" s="5">
        <v>1.4292199999999999</v>
      </c>
      <c r="I3073" s="5">
        <v>1.6834800000000001</v>
      </c>
      <c r="J3073" s="5">
        <v>4.3716299999999997</v>
      </c>
      <c r="K3073" s="5">
        <v>11.29354</v>
      </c>
      <c r="L3073" s="5">
        <v>3.9554399999999998</v>
      </c>
      <c r="M3073" s="5">
        <v>2.3980399999999999</v>
      </c>
      <c r="N3073" s="5">
        <v>2.5815999999999999</v>
      </c>
      <c r="O3073" s="5">
        <v>2.9944500000000001</v>
      </c>
      <c r="P3073" s="5">
        <v>2.2073299999999998</v>
      </c>
      <c r="Q3073" s="5">
        <v>1.1827099999999999</v>
      </c>
      <c r="R3073" s="5">
        <v>1.2808299999999999</v>
      </c>
      <c r="S3073" s="5">
        <v>1.54722</v>
      </c>
      <c r="T3073" s="5">
        <v>163.78158999999999</v>
      </c>
      <c r="U3073" s="14">
        <f t="shared" si="47"/>
        <v>0.15101000000000031</v>
      </c>
    </row>
    <row r="3074" spans="1:21" ht="12" customHeight="1" x14ac:dyDescent="0.2">
      <c r="A3074" s="18">
        <v>43873</v>
      </c>
      <c r="B3074" s="5">
        <v>2.8639999999999999</v>
      </c>
      <c r="C3074" s="5">
        <v>3.2306499999999998</v>
      </c>
      <c r="D3074" s="5">
        <v>3.3913000000000002</v>
      </c>
      <c r="E3074" s="5">
        <v>19.507770000000001</v>
      </c>
      <c r="F3074" s="5">
        <v>2.76227</v>
      </c>
      <c r="G3074" s="5">
        <v>2.0140899999999999</v>
      </c>
      <c r="H3074" s="5">
        <v>1.40943</v>
      </c>
      <c r="I3074" s="5">
        <v>1.65099</v>
      </c>
      <c r="J3074" s="5">
        <v>4.3069699999999997</v>
      </c>
      <c r="K3074" s="5">
        <v>11.047929999999999</v>
      </c>
      <c r="L3074" s="5">
        <v>3.9047700000000001</v>
      </c>
      <c r="M3074" s="5">
        <v>2.32151</v>
      </c>
      <c r="N3074" s="5">
        <v>2.4749099999999999</v>
      </c>
      <c r="O3074" s="5">
        <v>2.9249999999999998</v>
      </c>
      <c r="P3074" s="5">
        <v>2.1435499999999998</v>
      </c>
      <c r="Q3074" s="5">
        <v>1.13707</v>
      </c>
      <c r="R3074" s="5">
        <v>1.23037</v>
      </c>
      <c r="S3074" s="5">
        <v>1.49674</v>
      </c>
      <c r="T3074" s="5">
        <v>149.74956</v>
      </c>
      <c r="U3074" s="14">
        <f t="shared" si="47"/>
        <v>0.1606500000000004</v>
      </c>
    </row>
    <row r="3075" spans="1:21" ht="12" customHeight="1" x14ac:dyDescent="0.2">
      <c r="A3075" s="18">
        <v>43874</v>
      </c>
      <c r="B3075" s="5">
        <v>2.8736600000000001</v>
      </c>
      <c r="C3075" s="5">
        <v>3.2659799999999999</v>
      </c>
      <c r="D3075" s="5">
        <v>3.38916</v>
      </c>
      <c r="E3075" s="5">
        <v>20.372170000000001</v>
      </c>
      <c r="F3075" s="5">
        <v>2.7585099999999998</v>
      </c>
      <c r="G3075" s="5">
        <v>2.0137900000000002</v>
      </c>
      <c r="H3075" s="5">
        <v>1.4101699999999999</v>
      </c>
      <c r="I3075" s="5">
        <v>1.65452</v>
      </c>
      <c r="J3075" s="5">
        <v>4.3607500000000003</v>
      </c>
      <c r="K3075" s="5">
        <v>11.56489</v>
      </c>
      <c r="L3075" s="5">
        <v>3.93954</v>
      </c>
      <c r="M3075" s="5">
        <v>2.32612</v>
      </c>
      <c r="N3075" s="5">
        <v>2.47668</v>
      </c>
      <c r="O3075" s="5">
        <v>2.9274200000000001</v>
      </c>
      <c r="P3075" s="5">
        <v>2.1486200000000002</v>
      </c>
      <c r="Q3075" s="5">
        <v>1.1434899999999999</v>
      </c>
      <c r="R3075" s="5">
        <v>1.23943</v>
      </c>
      <c r="S3075" s="5">
        <v>1.51007</v>
      </c>
      <c r="T3075" s="5">
        <v>147.08404999999999</v>
      </c>
      <c r="U3075" s="14">
        <f t="shared" si="47"/>
        <v>0.12318000000000007</v>
      </c>
    </row>
    <row r="3076" spans="1:21" ht="12" customHeight="1" x14ac:dyDescent="0.2">
      <c r="A3076" s="18">
        <v>43875</v>
      </c>
      <c r="B3076" s="5">
        <v>2.8708399999999998</v>
      </c>
      <c r="C3076" s="5">
        <v>3.25339</v>
      </c>
      <c r="D3076" s="5">
        <v>3.38063</v>
      </c>
      <c r="E3076" s="5">
        <v>20.139479999999999</v>
      </c>
      <c r="F3076" s="5">
        <v>2.7600699999999998</v>
      </c>
      <c r="G3076" s="5">
        <v>1.95326</v>
      </c>
      <c r="H3076" s="5">
        <v>1.40327</v>
      </c>
      <c r="I3076" s="5">
        <v>1.6462699999999999</v>
      </c>
      <c r="J3076" s="5">
        <v>4.4192099999999996</v>
      </c>
      <c r="K3076" s="5">
        <v>11.363429999999999</v>
      </c>
      <c r="L3076" s="5">
        <v>4.0001300000000004</v>
      </c>
      <c r="M3076" s="5">
        <v>2.3426499999999999</v>
      </c>
      <c r="N3076" s="5">
        <v>2.4917500000000001</v>
      </c>
      <c r="O3076" s="5">
        <v>2.9308800000000002</v>
      </c>
      <c r="P3076" s="5">
        <v>2.1678700000000002</v>
      </c>
      <c r="Q3076" s="5">
        <v>1.1529499999999999</v>
      </c>
      <c r="R3076" s="5">
        <v>1.24078</v>
      </c>
      <c r="S3076" s="5">
        <v>1.5159800000000001</v>
      </c>
      <c r="T3076" s="5">
        <v>147.55817999999999</v>
      </c>
      <c r="U3076" s="14">
        <f t="shared" si="47"/>
        <v>0.12724000000000002</v>
      </c>
    </row>
    <row r="3077" spans="1:21" ht="12" customHeight="1" x14ac:dyDescent="0.2">
      <c r="A3077" s="18">
        <v>43879</v>
      </c>
      <c r="B3077" s="5">
        <v>2.8891399999999998</v>
      </c>
      <c r="C3077" s="5">
        <v>3.2846600000000001</v>
      </c>
      <c r="D3077" s="5">
        <v>3.4739800000000001</v>
      </c>
      <c r="E3077" s="5">
        <v>20.53002</v>
      </c>
      <c r="F3077" s="5">
        <v>2.76749</v>
      </c>
      <c r="G3077" s="5">
        <v>1.96513</v>
      </c>
      <c r="H3077" s="5">
        <v>1.4139299999999999</v>
      </c>
      <c r="I3077" s="5">
        <v>1.6575299999999999</v>
      </c>
      <c r="J3077" s="5">
        <v>4.4940600000000002</v>
      </c>
      <c r="K3077" s="5">
        <v>11.53253</v>
      </c>
      <c r="L3077" s="5">
        <v>4.0798500000000004</v>
      </c>
      <c r="M3077" s="5">
        <v>2.39418</v>
      </c>
      <c r="N3077" s="5">
        <v>2.51681</v>
      </c>
      <c r="O3077" s="5">
        <v>2.9420500000000001</v>
      </c>
      <c r="P3077" s="5">
        <v>2.1672899999999999</v>
      </c>
      <c r="Q3077" s="5">
        <v>1.17641</v>
      </c>
      <c r="R3077" s="5">
        <v>1.2586299999999999</v>
      </c>
      <c r="S3077" s="5">
        <v>1.51708</v>
      </c>
      <c r="T3077" s="5">
        <v>148.03487000000001</v>
      </c>
      <c r="U3077" s="14">
        <f t="shared" si="47"/>
        <v>0.18931999999999993</v>
      </c>
    </row>
    <row r="3078" spans="1:21" ht="12" customHeight="1" x14ac:dyDescent="0.2">
      <c r="A3078" s="18">
        <v>43880</v>
      </c>
      <c r="B3078" s="5">
        <v>2.8677100000000002</v>
      </c>
      <c r="C3078" s="5">
        <v>3.2334200000000002</v>
      </c>
      <c r="D3078" s="5">
        <v>3.4187699999999999</v>
      </c>
      <c r="E3078" s="5">
        <v>20.348050000000001</v>
      </c>
      <c r="F3078" s="5">
        <v>2.7506699999999999</v>
      </c>
      <c r="G3078" s="5">
        <v>1.87409</v>
      </c>
      <c r="H3078" s="5">
        <v>1.3990800000000001</v>
      </c>
      <c r="I3078" s="5">
        <v>1.61886</v>
      </c>
      <c r="J3078" s="5">
        <v>4.4633099999999999</v>
      </c>
      <c r="K3078" s="5">
        <v>11.19289</v>
      </c>
      <c r="L3078" s="5">
        <v>4.0671999999999997</v>
      </c>
      <c r="M3078" s="5">
        <v>2.35005</v>
      </c>
      <c r="N3078" s="5">
        <v>2.4899900000000001</v>
      </c>
      <c r="O3078" s="5">
        <v>2.9009200000000002</v>
      </c>
      <c r="P3078" s="5">
        <v>2.1439400000000002</v>
      </c>
      <c r="Q3078" s="5">
        <v>1.1523099999999999</v>
      </c>
      <c r="R3078" s="5">
        <v>1.22509</v>
      </c>
      <c r="S3078" s="5">
        <v>1.48386</v>
      </c>
      <c r="T3078" s="5">
        <v>134.81640999999999</v>
      </c>
      <c r="U3078" s="14">
        <f t="shared" si="47"/>
        <v>0.18534999999999968</v>
      </c>
    </row>
    <row r="3079" spans="1:21" ht="12" customHeight="1" x14ac:dyDescent="0.2">
      <c r="A3079" s="18">
        <v>43881</v>
      </c>
      <c r="B3079" s="5">
        <v>2.90659</v>
      </c>
      <c r="C3079" s="5">
        <v>3.27868</v>
      </c>
      <c r="D3079" s="5">
        <v>3.4308200000000002</v>
      </c>
      <c r="E3079" s="5">
        <v>20.925000000000001</v>
      </c>
      <c r="F3079" s="5">
        <v>2.8049499999999998</v>
      </c>
      <c r="G3079" s="5">
        <v>1.9184699999999999</v>
      </c>
      <c r="H3079" s="5">
        <v>1.40784</v>
      </c>
      <c r="I3079" s="5">
        <v>1.6526700000000001</v>
      </c>
      <c r="J3079" s="5">
        <v>4.4861399999999998</v>
      </c>
      <c r="K3079" s="5">
        <v>11.523630000000001</v>
      </c>
      <c r="L3079" s="5">
        <v>4.1123799999999999</v>
      </c>
      <c r="M3079" s="5">
        <v>2.3586100000000001</v>
      </c>
      <c r="N3079" s="5">
        <v>2.4614500000000001</v>
      </c>
      <c r="O3079" s="5">
        <v>2.9430100000000001</v>
      </c>
      <c r="P3079" s="5">
        <v>2.1721699999999999</v>
      </c>
      <c r="Q3079" s="5">
        <v>1.1613500000000001</v>
      </c>
      <c r="R3079" s="5">
        <v>1.2602199999999999</v>
      </c>
      <c r="S3079" s="5">
        <v>1.5186900000000001</v>
      </c>
      <c r="T3079" s="5">
        <v>132.32355000000001</v>
      </c>
      <c r="U3079" s="14">
        <f t="shared" si="47"/>
        <v>0.15214000000000016</v>
      </c>
    </row>
    <row r="3080" spans="1:21" ht="12" customHeight="1" x14ac:dyDescent="0.2">
      <c r="A3080" s="18">
        <v>43882</v>
      </c>
      <c r="B3080" s="5">
        <v>2.9272</v>
      </c>
      <c r="C3080" s="5">
        <v>3.3086099999999998</v>
      </c>
      <c r="D3080" s="5">
        <v>3.4279500000000001</v>
      </c>
      <c r="E3080" s="5">
        <v>20.463899999999999</v>
      </c>
      <c r="F3080" s="5">
        <v>2.80829</v>
      </c>
      <c r="G3080" s="5">
        <v>2.00081</v>
      </c>
      <c r="H3080" s="5">
        <v>1.4163699999999999</v>
      </c>
      <c r="I3080" s="5">
        <v>1.67353</v>
      </c>
      <c r="J3080" s="5">
        <v>4.4970100000000004</v>
      </c>
      <c r="K3080" s="5">
        <v>12.068049999999999</v>
      </c>
      <c r="L3080" s="5">
        <v>4.1716300000000004</v>
      </c>
      <c r="M3080" s="5">
        <v>2.38043</v>
      </c>
      <c r="N3080" s="5">
        <v>2.5055399999999999</v>
      </c>
      <c r="O3080" s="5">
        <v>2.9892500000000002</v>
      </c>
      <c r="P3080" s="5">
        <v>2.1925400000000002</v>
      </c>
      <c r="Q3080" s="5">
        <v>1.18207</v>
      </c>
      <c r="R3080" s="5">
        <v>1.27176</v>
      </c>
      <c r="S3080" s="5">
        <v>1.52129</v>
      </c>
      <c r="T3080" s="5">
        <v>128.62817999999999</v>
      </c>
      <c r="U3080" s="14">
        <f t="shared" si="47"/>
        <v>0.11934000000000022</v>
      </c>
    </row>
    <row r="3081" spans="1:21" ht="12" customHeight="1" x14ac:dyDescent="0.2">
      <c r="A3081" s="18">
        <v>43885</v>
      </c>
      <c r="B3081" s="5">
        <v>3.0224899999999999</v>
      </c>
      <c r="C3081" s="5">
        <v>3.4182999999999999</v>
      </c>
      <c r="D3081" s="5">
        <v>3.56778</v>
      </c>
      <c r="E3081" s="5">
        <v>20.589009999999998</v>
      </c>
      <c r="F3081" s="5">
        <v>2.9218700000000002</v>
      </c>
      <c r="G3081" s="5">
        <v>2.07193</v>
      </c>
      <c r="H3081" s="5">
        <v>1.46174</v>
      </c>
      <c r="I3081" s="5">
        <v>1.7234799999999999</v>
      </c>
      <c r="J3081" s="5">
        <v>4.6454500000000003</v>
      </c>
      <c r="K3081" s="5">
        <v>13.281029999999999</v>
      </c>
      <c r="L3081" s="5">
        <v>4.3103600000000002</v>
      </c>
      <c r="M3081" s="5">
        <v>2.4942899999999999</v>
      </c>
      <c r="N3081" s="5">
        <v>2.56366</v>
      </c>
      <c r="O3081" s="5">
        <v>3.11842</v>
      </c>
      <c r="P3081" s="5">
        <v>2.22539</v>
      </c>
      <c r="Q3081" s="5">
        <v>1.2283999999999999</v>
      </c>
      <c r="R3081" s="5">
        <v>1.30901</v>
      </c>
      <c r="S3081" s="5">
        <v>1.5732200000000001</v>
      </c>
      <c r="T3081" s="5">
        <v>129.06573</v>
      </c>
      <c r="U3081" s="14">
        <f t="shared" si="47"/>
        <v>0.14948000000000006</v>
      </c>
    </row>
    <row r="3082" spans="1:21" ht="12" customHeight="1" x14ac:dyDescent="0.2">
      <c r="A3082" s="18">
        <v>43886</v>
      </c>
      <c r="B3082" s="5">
        <v>3.10005</v>
      </c>
      <c r="C3082" s="5">
        <v>3.5062500000000001</v>
      </c>
      <c r="D3082" s="5">
        <v>3.6499000000000001</v>
      </c>
      <c r="E3082" s="5">
        <v>20.709769999999999</v>
      </c>
      <c r="F3082" s="5">
        <v>3.0022600000000002</v>
      </c>
      <c r="G3082" s="5">
        <v>2.1248100000000001</v>
      </c>
      <c r="H3082" s="5">
        <v>1.51684</v>
      </c>
      <c r="I3082" s="5">
        <v>1.7977300000000001</v>
      </c>
      <c r="J3082" s="5">
        <v>4.7128699999999997</v>
      </c>
      <c r="K3082" s="5">
        <v>14.03773</v>
      </c>
      <c r="L3082" s="5">
        <v>4.3857200000000001</v>
      </c>
      <c r="M3082" s="5">
        <v>2.5356999999999998</v>
      </c>
      <c r="N3082" s="5">
        <v>2.6034899999999999</v>
      </c>
      <c r="O3082" s="5">
        <v>3.19869</v>
      </c>
      <c r="P3082" s="5">
        <v>2.27556</v>
      </c>
      <c r="Q3082" s="5">
        <v>1.30342</v>
      </c>
      <c r="R3082" s="5">
        <v>1.3628499999999999</v>
      </c>
      <c r="S3082" s="5">
        <v>1.6348199999999999</v>
      </c>
      <c r="T3082" s="5">
        <v>120.04850999999999</v>
      </c>
      <c r="U3082" s="14">
        <f t="shared" si="47"/>
        <v>0.14365000000000006</v>
      </c>
    </row>
    <row r="3083" spans="1:21" ht="12" customHeight="1" x14ac:dyDescent="0.2">
      <c r="A3083" s="18">
        <v>43887</v>
      </c>
      <c r="B3083" s="5">
        <v>3.1451500000000001</v>
      </c>
      <c r="C3083" s="5">
        <v>3.5396399999999999</v>
      </c>
      <c r="D3083" s="5">
        <v>3.7103999999999999</v>
      </c>
      <c r="E3083" s="5">
        <v>20.818359999999998</v>
      </c>
      <c r="F3083" s="5">
        <v>3.0321600000000002</v>
      </c>
      <c r="G3083" s="5">
        <v>2.1664400000000001</v>
      </c>
      <c r="H3083" s="5">
        <v>1.5623400000000001</v>
      </c>
      <c r="I3083" s="5">
        <v>1.81846</v>
      </c>
      <c r="J3083" s="5">
        <v>4.7259500000000001</v>
      </c>
      <c r="K3083" s="5">
        <v>13.950979999999999</v>
      </c>
      <c r="L3083" s="5">
        <v>4.4508299999999998</v>
      </c>
      <c r="M3083" s="5">
        <v>2.5106999999999999</v>
      </c>
      <c r="N3083" s="5">
        <v>2.6612399999999998</v>
      </c>
      <c r="O3083" s="5">
        <v>3.2327599999999999</v>
      </c>
      <c r="P3083" s="5">
        <v>2.27597</v>
      </c>
      <c r="Q3083" s="5">
        <v>1.3205</v>
      </c>
      <c r="R3083" s="5">
        <v>1.3865000000000001</v>
      </c>
      <c r="S3083" s="5">
        <v>1.6607400000000001</v>
      </c>
      <c r="T3083" s="5">
        <v>120.4083</v>
      </c>
      <c r="U3083" s="14">
        <f t="shared" si="47"/>
        <v>0.17076000000000002</v>
      </c>
    </row>
    <row r="3084" spans="1:21" ht="12" customHeight="1" x14ac:dyDescent="0.2">
      <c r="A3084" s="18">
        <v>43888</v>
      </c>
      <c r="B3084" s="5">
        <v>3.2647400000000002</v>
      </c>
      <c r="C3084" s="5">
        <v>3.67014</v>
      </c>
      <c r="D3084" s="5">
        <v>3.82091</v>
      </c>
      <c r="E3084" s="5">
        <v>21.859190000000002</v>
      </c>
      <c r="F3084" s="5">
        <v>3.1476299999999999</v>
      </c>
      <c r="G3084" s="5">
        <v>2.3193800000000002</v>
      </c>
      <c r="H3084" s="5">
        <v>1.6521300000000001</v>
      </c>
      <c r="I3084" s="5">
        <v>1.92364</v>
      </c>
      <c r="J3084" s="5">
        <v>4.77942</v>
      </c>
      <c r="K3084" s="5">
        <v>14.54721</v>
      </c>
      <c r="L3084" s="5">
        <v>4.5358700000000001</v>
      </c>
      <c r="M3084" s="5">
        <v>2.5688300000000002</v>
      </c>
      <c r="N3084" s="5">
        <v>2.7320000000000002</v>
      </c>
      <c r="O3084" s="5">
        <v>3.3446799999999999</v>
      </c>
      <c r="P3084" s="5">
        <v>2.3257400000000001</v>
      </c>
      <c r="Q3084" s="5">
        <v>1.3875500000000001</v>
      </c>
      <c r="R3084" s="5">
        <v>1.45167</v>
      </c>
      <c r="S3084" s="5">
        <v>1.7514400000000001</v>
      </c>
      <c r="T3084" s="5">
        <v>121.75714000000001</v>
      </c>
      <c r="U3084" s="14">
        <f t="shared" si="47"/>
        <v>0.15077000000000007</v>
      </c>
    </row>
    <row r="3085" spans="1:21" ht="12" customHeight="1" x14ac:dyDescent="0.2">
      <c r="A3085" s="18">
        <v>43889</v>
      </c>
      <c r="B3085" s="5">
        <v>3.53579</v>
      </c>
      <c r="C3085" s="5">
        <v>3.8992</v>
      </c>
      <c r="D3085" s="5">
        <v>4.0547800000000001</v>
      </c>
      <c r="E3085" s="5">
        <v>22.825520000000001</v>
      </c>
      <c r="F3085" s="5">
        <v>3.40822</v>
      </c>
      <c r="G3085" s="5">
        <v>2.5085600000000001</v>
      </c>
      <c r="H3085" s="5">
        <v>1.7958499999999999</v>
      </c>
      <c r="I3085" s="5">
        <v>2.1215600000000001</v>
      </c>
      <c r="J3085" s="5">
        <v>4.9719800000000003</v>
      </c>
      <c r="K3085" s="5">
        <v>14.6633</v>
      </c>
      <c r="L3085" s="5">
        <v>4.7900999999999998</v>
      </c>
      <c r="M3085" s="5">
        <v>2.7685900000000001</v>
      </c>
      <c r="N3085" s="5">
        <v>2.9480300000000002</v>
      </c>
      <c r="O3085" s="5">
        <v>3.71821</v>
      </c>
      <c r="P3085" s="5">
        <v>2.5313400000000001</v>
      </c>
      <c r="Q3085" s="5">
        <v>1.55742</v>
      </c>
      <c r="R3085" s="5">
        <v>1.63551</v>
      </c>
      <c r="S3085" s="5">
        <v>1.95583</v>
      </c>
      <c r="T3085" s="5">
        <v>122.46117</v>
      </c>
      <c r="U3085" s="14">
        <f t="shared" si="47"/>
        <v>0.15558000000000005</v>
      </c>
    </row>
    <row r="3086" spans="1:21" ht="12" customHeight="1" x14ac:dyDescent="0.2">
      <c r="A3086" s="18">
        <v>43892</v>
      </c>
      <c r="B3086" s="5">
        <v>3.4850699999999999</v>
      </c>
      <c r="C3086" s="5">
        <v>3.87066</v>
      </c>
      <c r="D3086" s="5">
        <v>4.0797800000000004</v>
      </c>
      <c r="E3086" s="5">
        <v>22.437290000000001</v>
      </c>
      <c r="F3086" s="5">
        <v>3.3795000000000002</v>
      </c>
      <c r="G3086" s="5">
        <v>2.4645299999999999</v>
      </c>
      <c r="H3086" s="5">
        <v>1.8012999999999999</v>
      </c>
      <c r="I3086" s="5">
        <v>2.05098</v>
      </c>
      <c r="J3086" s="5">
        <v>4.9989999999999997</v>
      </c>
      <c r="K3086" s="5">
        <v>14.60824</v>
      </c>
      <c r="L3086" s="5">
        <v>4.9322400000000002</v>
      </c>
      <c r="M3086" s="5">
        <v>2.80226</v>
      </c>
      <c r="N3086" s="5">
        <v>2.9670899999999998</v>
      </c>
      <c r="O3086" s="5">
        <v>3.6536599999999999</v>
      </c>
      <c r="P3086" s="5">
        <v>2.5206</v>
      </c>
      <c r="Q3086" s="5">
        <v>1.54033</v>
      </c>
      <c r="R3086" s="5">
        <v>1.6246499999999999</v>
      </c>
      <c r="S3086" s="5">
        <v>1.9035500000000001</v>
      </c>
      <c r="T3086" s="5">
        <v>122.84747</v>
      </c>
      <c r="U3086" s="14">
        <f t="shared" si="47"/>
        <v>0.20912000000000042</v>
      </c>
    </row>
    <row r="3087" spans="1:21" ht="12" customHeight="1" x14ac:dyDescent="0.2">
      <c r="A3087" s="18">
        <v>43893</v>
      </c>
      <c r="B3087" s="5">
        <v>3.4601199999999999</v>
      </c>
      <c r="C3087" s="5">
        <v>3.8264</v>
      </c>
      <c r="D3087" s="5">
        <v>4.0131100000000002</v>
      </c>
      <c r="E3087" s="5">
        <v>22.143879999999999</v>
      </c>
      <c r="F3087" s="5">
        <v>3.42624</v>
      </c>
      <c r="G3087" s="5">
        <v>2.3900899999999998</v>
      </c>
      <c r="H3087" s="5">
        <v>1.77633</v>
      </c>
      <c r="I3087" s="5">
        <v>1.9974799999999999</v>
      </c>
      <c r="J3087" s="5">
        <v>5.0125400000000004</v>
      </c>
      <c r="K3087" s="5">
        <v>14.73263</v>
      </c>
      <c r="L3087" s="5">
        <v>4.9092700000000002</v>
      </c>
      <c r="M3087" s="5">
        <v>2.81324</v>
      </c>
      <c r="N3087" s="5">
        <v>2.9639700000000002</v>
      </c>
      <c r="O3087" s="5">
        <v>3.61578</v>
      </c>
      <c r="P3087" s="5">
        <v>2.53104</v>
      </c>
      <c r="Q3087" s="5">
        <v>1.5288999999999999</v>
      </c>
      <c r="R3087" s="5">
        <v>1.5866499999999999</v>
      </c>
      <c r="S3087" s="5">
        <v>1.84755</v>
      </c>
      <c r="T3087" s="5">
        <v>123.37204</v>
      </c>
      <c r="U3087" s="14">
        <f t="shared" si="47"/>
        <v>0.18671000000000015</v>
      </c>
    </row>
    <row r="3088" spans="1:21" ht="12" customHeight="1" x14ac:dyDescent="0.2">
      <c r="A3088" s="18">
        <v>43894</v>
      </c>
      <c r="B3088" s="5">
        <v>3.3528699999999998</v>
      </c>
      <c r="C3088" s="5">
        <v>3.7188699999999999</v>
      </c>
      <c r="D3088" s="5">
        <v>3.8827199999999999</v>
      </c>
      <c r="E3088" s="5">
        <v>21.85671</v>
      </c>
      <c r="F3088" s="5">
        <v>3.4022600000000001</v>
      </c>
      <c r="G3088" s="5">
        <v>2.2140599999999999</v>
      </c>
      <c r="H3088" s="5">
        <v>1.7032799999999999</v>
      </c>
      <c r="I3088" s="5">
        <v>1.88931</v>
      </c>
      <c r="J3088" s="5">
        <v>4.8784000000000001</v>
      </c>
      <c r="K3088" s="5">
        <v>15.314870000000001</v>
      </c>
      <c r="L3088" s="5">
        <v>4.7433399999999999</v>
      </c>
      <c r="M3088" s="5">
        <v>2.7340200000000001</v>
      </c>
      <c r="N3088" s="5">
        <v>2.9386100000000002</v>
      </c>
      <c r="O3088" s="5">
        <v>3.48909</v>
      </c>
      <c r="P3088" s="5">
        <v>2.4578099999999998</v>
      </c>
      <c r="Q3088" s="5">
        <v>1.42269</v>
      </c>
      <c r="R3088" s="5">
        <v>1.4744999999999999</v>
      </c>
      <c r="S3088" s="5">
        <v>1.7262299999999999</v>
      </c>
      <c r="T3088" s="5">
        <v>123.79009000000001</v>
      </c>
      <c r="U3088" s="14">
        <f t="shared" si="47"/>
        <v>0.16385000000000005</v>
      </c>
    </row>
    <row r="3089" spans="1:21" ht="12" customHeight="1" x14ac:dyDescent="0.2">
      <c r="A3089" s="18">
        <v>43895</v>
      </c>
      <c r="B3089" s="5">
        <v>3.4815</v>
      </c>
      <c r="C3089" s="5">
        <v>3.9265300000000001</v>
      </c>
      <c r="D3089" s="5">
        <v>4.0642100000000001</v>
      </c>
      <c r="E3089" s="5">
        <v>23.300509999999999</v>
      </c>
      <c r="F3089" s="5">
        <v>3.57647</v>
      </c>
      <c r="G3089" s="5">
        <v>2.3929399999999998</v>
      </c>
      <c r="H3089" s="5">
        <v>1.7958799999999999</v>
      </c>
      <c r="I3089" s="5">
        <v>2.0085500000000001</v>
      </c>
      <c r="J3089" s="5">
        <v>5.05741</v>
      </c>
      <c r="K3089" s="5">
        <v>17.107240000000001</v>
      </c>
      <c r="L3089" s="5">
        <v>4.8964999999999996</v>
      </c>
      <c r="M3089" s="5">
        <v>2.8521800000000002</v>
      </c>
      <c r="N3089" s="5">
        <v>3.0300799999999999</v>
      </c>
      <c r="O3089" s="5">
        <v>3.7370999999999999</v>
      </c>
      <c r="P3089" s="5">
        <v>2.5228700000000002</v>
      </c>
      <c r="Q3089" s="5">
        <v>1.4885999999999999</v>
      </c>
      <c r="R3089" s="5">
        <v>1.5741700000000001</v>
      </c>
      <c r="S3089" s="5">
        <v>1.8616900000000001</v>
      </c>
      <c r="T3089" s="5">
        <v>124.88561</v>
      </c>
      <c r="U3089" s="14">
        <f t="shared" si="47"/>
        <v>0.13768000000000002</v>
      </c>
    </row>
    <row r="3090" spans="1:21" ht="12" customHeight="1" x14ac:dyDescent="0.2">
      <c r="A3090" s="18">
        <v>43896</v>
      </c>
      <c r="B3090" s="5">
        <v>3.7919900000000002</v>
      </c>
      <c r="C3090" s="5">
        <v>4.2241</v>
      </c>
      <c r="D3090" s="5">
        <v>4.4350800000000001</v>
      </c>
      <c r="E3090" s="5">
        <v>24.263359999999999</v>
      </c>
      <c r="F3090" s="5">
        <v>4.0005300000000004</v>
      </c>
      <c r="G3090" s="5">
        <v>2.6174400000000002</v>
      </c>
      <c r="H3090" s="5">
        <v>2.0688499999999999</v>
      </c>
      <c r="I3090" s="5">
        <v>2.2009400000000001</v>
      </c>
      <c r="J3090" s="5">
        <v>5.4127700000000001</v>
      </c>
      <c r="K3090" s="5">
        <v>19.807469999999999</v>
      </c>
      <c r="L3090" s="5">
        <v>5.1959400000000002</v>
      </c>
      <c r="M3090" s="5">
        <v>3.1591900000000002</v>
      </c>
      <c r="N3090" s="5">
        <v>3.2488199999999998</v>
      </c>
      <c r="O3090" s="5">
        <v>4.0369799999999998</v>
      </c>
      <c r="P3090" s="5">
        <v>2.83684</v>
      </c>
      <c r="Q3090" s="5">
        <v>1.68103</v>
      </c>
      <c r="R3090" s="5">
        <v>1.7648600000000001</v>
      </c>
      <c r="S3090" s="5">
        <v>2.0954799999999998</v>
      </c>
      <c r="T3090" s="5">
        <v>125.35120999999999</v>
      </c>
      <c r="U3090" s="14">
        <f t="shared" si="47"/>
        <v>0.21098000000000017</v>
      </c>
    </row>
    <row r="3091" spans="1:21" ht="12" customHeight="1" x14ac:dyDescent="0.2">
      <c r="A3091" s="18">
        <v>43899</v>
      </c>
      <c r="B3091" s="5">
        <v>4.4506899999999998</v>
      </c>
      <c r="C3091" s="5">
        <v>4.9778599999999997</v>
      </c>
      <c r="D3091" s="5">
        <v>5.2768600000000001</v>
      </c>
      <c r="E3091" s="5">
        <v>27.828880000000002</v>
      </c>
      <c r="F3091" s="5">
        <v>4.16648</v>
      </c>
      <c r="G3091" s="5">
        <v>3.12032</v>
      </c>
      <c r="H3091" s="5">
        <v>2.4474900000000002</v>
      </c>
      <c r="I3091" s="5">
        <v>2.8438099999999999</v>
      </c>
      <c r="J3091" s="5">
        <v>5.9514100000000001</v>
      </c>
      <c r="K3091" s="5">
        <v>27.92473</v>
      </c>
      <c r="L3091" s="5">
        <v>5.7999099999999997</v>
      </c>
      <c r="M3091" s="5">
        <v>3.5418699999999999</v>
      </c>
      <c r="N3091" s="5">
        <v>3.9390499999999999</v>
      </c>
      <c r="O3091" s="5">
        <v>5.0559099999999999</v>
      </c>
      <c r="P3091" s="5">
        <v>3.2650100000000002</v>
      </c>
      <c r="Q3091" s="5">
        <v>2.13104</v>
      </c>
      <c r="R3091" s="5">
        <v>2.0667900000000001</v>
      </c>
      <c r="S3091" s="5">
        <v>2.4770099999999999</v>
      </c>
      <c r="T3091" s="5">
        <v>125.82037</v>
      </c>
      <c r="U3091" s="14">
        <f t="shared" si="47"/>
        <v>0.29900000000000038</v>
      </c>
    </row>
    <row r="3092" spans="1:21" ht="12" customHeight="1" x14ac:dyDescent="0.2">
      <c r="A3092" s="18">
        <v>43900</v>
      </c>
      <c r="B3092" s="5">
        <v>4.2558299999999996</v>
      </c>
      <c r="C3092" s="5">
        <v>4.8079700000000001</v>
      </c>
      <c r="D3092" s="5">
        <v>5.0701599999999996</v>
      </c>
      <c r="E3092" s="5">
        <v>28.11553</v>
      </c>
      <c r="F3092" s="5">
        <v>4.4487500000000004</v>
      </c>
      <c r="G3092" s="5">
        <v>2.8341500000000002</v>
      </c>
      <c r="H3092" s="5">
        <v>2.2962699999999998</v>
      </c>
      <c r="I3092" s="5">
        <v>2.6402999999999999</v>
      </c>
      <c r="J3092" s="5">
        <v>5.6669499999999999</v>
      </c>
      <c r="K3092" s="5">
        <v>28.786899999999999</v>
      </c>
      <c r="L3092" s="5">
        <v>5.5988899999999999</v>
      </c>
      <c r="M3092" s="5">
        <v>3.4315699999999998</v>
      </c>
      <c r="N3092" s="5">
        <v>3.7866</v>
      </c>
      <c r="O3092" s="5">
        <v>4.9779099999999996</v>
      </c>
      <c r="P3092" s="5">
        <v>2.9512</v>
      </c>
      <c r="Q3092" s="5">
        <v>1.84965</v>
      </c>
      <c r="R3092" s="5">
        <v>1.82287</v>
      </c>
      <c r="S3092" s="5">
        <v>2.1900599999999999</v>
      </c>
      <c r="T3092" s="5">
        <v>126.0442</v>
      </c>
      <c r="U3092" s="14">
        <f t="shared" si="47"/>
        <v>0.26218999999999948</v>
      </c>
    </row>
    <row r="3093" spans="1:21" ht="12" customHeight="1" x14ac:dyDescent="0.2">
      <c r="A3093" s="18">
        <v>43901</v>
      </c>
      <c r="B3093" s="5">
        <v>4.4394099999999996</v>
      </c>
      <c r="C3093" s="5">
        <v>5.1238599999999996</v>
      </c>
      <c r="D3093" s="5">
        <v>5.6691200000000004</v>
      </c>
      <c r="E3093" s="5">
        <v>29.483730000000001</v>
      </c>
      <c r="F3093" s="5">
        <v>5.0149100000000004</v>
      </c>
      <c r="G3093" s="5">
        <v>3.0116800000000001</v>
      </c>
      <c r="H3093" s="5">
        <v>2.5067400000000002</v>
      </c>
      <c r="I3093" s="5">
        <v>2.9329000000000001</v>
      </c>
      <c r="J3093" s="5">
        <v>6.0044700000000004</v>
      </c>
      <c r="K3093" s="5">
        <v>32.450130000000001</v>
      </c>
      <c r="L3093" s="5">
        <v>5.7979799999999999</v>
      </c>
      <c r="M3093" s="5">
        <v>3.5863999999999998</v>
      </c>
      <c r="N3093" s="5">
        <v>4.1265499999999999</v>
      </c>
      <c r="O3093" s="5">
        <v>5.1803400000000002</v>
      </c>
      <c r="P3093" s="5">
        <v>3.06724</v>
      </c>
      <c r="Q3093" s="5">
        <v>2.0548799999999998</v>
      </c>
      <c r="R3093" s="5">
        <v>1.9477199999999999</v>
      </c>
      <c r="S3093" s="5">
        <v>2.37086</v>
      </c>
      <c r="T3093" s="5">
        <v>126.38267999999999</v>
      </c>
      <c r="U3093" s="14">
        <f t="shared" si="47"/>
        <v>0.54526000000000074</v>
      </c>
    </row>
    <row r="3094" spans="1:21" ht="12" customHeight="1" x14ac:dyDescent="0.2">
      <c r="A3094" s="18">
        <v>43902</v>
      </c>
      <c r="B3094" s="5">
        <v>4.9811100000000001</v>
      </c>
      <c r="C3094" s="5">
        <v>5.7322899999999999</v>
      </c>
      <c r="D3094" s="5">
        <v>6.48224</v>
      </c>
      <c r="E3094" s="5">
        <v>31.242270000000001</v>
      </c>
      <c r="F3094" s="5">
        <v>5.4347200000000004</v>
      </c>
      <c r="G3094" s="5">
        <v>3.6329500000000001</v>
      </c>
      <c r="H3094" s="5">
        <v>2.94875</v>
      </c>
      <c r="I3094" s="5">
        <v>3.5977999999999999</v>
      </c>
      <c r="J3094" s="5">
        <v>6.6565899999999996</v>
      </c>
      <c r="K3094" s="5">
        <v>36.516840000000002</v>
      </c>
      <c r="L3094" s="5">
        <v>6.6300299999999996</v>
      </c>
      <c r="M3094" s="5">
        <v>3.8958499999999998</v>
      </c>
      <c r="N3094" s="5">
        <v>4.4768400000000002</v>
      </c>
      <c r="O3094" s="5">
        <v>5.7093400000000001</v>
      </c>
      <c r="P3094" s="5">
        <v>3.46286</v>
      </c>
      <c r="Q3094" s="5">
        <v>2.31318</v>
      </c>
      <c r="R3094" s="5">
        <v>2.1952400000000001</v>
      </c>
      <c r="S3094" s="5">
        <v>2.62609</v>
      </c>
      <c r="T3094" s="5">
        <v>124.3777</v>
      </c>
      <c r="U3094" s="14">
        <f t="shared" si="47"/>
        <v>0.74995000000000012</v>
      </c>
    </row>
    <row r="3095" spans="1:21" ht="12" customHeight="1" x14ac:dyDescent="0.2">
      <c r="A3095" s="18">
        <v>43903</v>
      </c>
      <c r="B3095" s="5">
        <v>4.8496199999999998</v>
      </c>
      <c r="C3095" s="5">
        <v>5.4952699999999997</v>
      </c>
      <c r="D3095" s="5">
        <v>6.3670499999999999</v>
      </c>
      <c r="E3095" s="5">
        <v>30.641310000000001</v>
      </c>
      <c r="F3095" s="5">
        <v>5.3384600000000004</v>
      </c>
      <c r="G3095" s="5">
        <v>3.32714</v>
      </c>
      <c r="H3095" s="5">
        <v>2.8394699999999999</v>
      </c>
      <c r="I3095" s="5">
        <v>3.3614299999999999</v>
      </c>
      <c r="J3095" s="5">
        <v>6.44862</v>
      </c>
      <c r="K3095" s="5">
        <v>34.466990000000003</v>
      </c>
      <c r="L3095" s="5">
        <v>6.5856199999999996</v>
      </c>
      <c r="M3095" s="5">
        <v>3.8441399999999999</v>
      </c>
      <c r="N3095" s="5">
        <v>4.6003299999999996</v>
      </c>
      <c r="O3095" s="5">
        <v>5.2194500000000001</v>
      </c>
      <c r="P3095" s="5">
        <v>3.3626499999999999</v>
      </c>
      <c r="Q3095" s="5">
        <v>2.1181000000000001</v>
      </c>
      <c r="R3095" s="5">
        <v>2.0983900000000002</v>
      </c>
      <c r="S3095" s="5">
        <v>2.4877199999999999</v>
      </c>
      <c r="T3095" s="5">
        <v>124.72063</v>
      </c>
      <c r="U3095" s="14">
        <f t="shared" si="47"/>
        <v>0.87178000000000022</v>
      </c>
    </row>
    <row r="3096" spans="1:21" ht="12" customHeight="1" x14ac:dyDescent="0.2">
      <c r="A3096" s="18">
        <v>43906</v>
      </c>
      <c r="B3096" s="5">
        <v>5.4279200000000003</v>
      </c>
      <c r="C3096" s="5">
        <v>6.2680899999999999</v>
      </c>
      <c r="D3096" s="5">
        <v>7.2948899999999997</v>
      </c>
      <c r="E3096" s="5">
        <v>34.671340000000001</v>
      </c>
      <c r="F3096" s="5">
        <v>5.7592400000000001</v>
      </c>
      <c r="G3096" s="5">
        <v>3.9347300000000001</v>
      </c>
      <c r="H3096" s="5">
        <v>3.2789199999999998</v>
      </c>
      <c r="I3096" s="5">
        <v>4.04847</v>
      </c>
      <c r="J3096" s="5">
        <v>7.45451</v>
      </c>
      <c r="K3096" s="5">
        <v>38.694659999999999</v>
      </c>
      <c r="L3096" s="5">
        <v>7.6235099999999996</v>
      </c>
      <c r="M3096" s="5">
        <v>4.2608499999999996</v>
      </c>
      <c r="N3096" s="5">
        <v>5.0269300000000001</v>
      </c>
      <c r="O3096" s="5">
        <v>6.0367300000000004</v>
      </c>
      <c r="P3096" s="5">
        <v>3.8499599999999998</v>
      </c>
      <c r="Q3096" s="5">
        <v>2.6783100000000002</v>
      </c>
      <c r="R3096" s="5">
        <v>2.6548699999999998</v>
      </c>
      <c r="S3096" s="5">
        <v>2.9956700000000001</v>
      </c>
      <c r="T3096" s="5">
        <v>125.19396999999999</v>
      </c>
      <c r="U3096" s="14">
        <f t="shared" si="47"/>
        <v>1.0267999999999997</v>
      </c>
    </row>
    <row r="3097" spans="1:21" ht="12" customHeight="1" x14ac:dyDescent="0.2">
      <c r="A3097" s="18">
        <v>43907</v>
      </c>
      <c r="B3097" s="5">
        <v>5.3228999999999997</v>
      </c>
      <c r="C3097" s="5">
        <v>6.1361800000000004</v>
      </c>
      <c r="D3097" s="5">
        <v>7.3915100000000002</v>
      </c>
      <c r="E3097" s="5">
        <v>35.464109999999998</v>
      </c>
      <c r="F3097" s="5">
        <v>5.6627099999999997</v>
      </c>
      <c r="G3097" s="5">
        <v>3.7321900000000001</v>
      </c>
      <c r="H3097" s="5">
        <v>3.2600600000000002</v>
      </c>
      <c r="I3097" s="5">
        <v>3.8249</v>
      </c>
      <c r="J3097" s="5">
        <v>7.2159399999999998</v>
      </c>
      <c r="K3097" s="5">
        <v>34.761690000000002</v>
      </c>
      <c r="L3097" s="5">
        <v>7.5931499999999996</v>
      </c>
      <c r="M3097" s="5">
        <v>4.1568100000000001</v>
      </c>
      <c r="N3097" s="5">
        <v>4.8355699999999997</v>
      </c>
      <c r="O3097" s="5">
        <v>5.8264100000000001</v>
      </c>
      <c r="P3097" s="5">
        <v>3.57708</v>
      </c>
      <c r="Q3097" s="5">
        <v>2.6368200000000002</v>
      </c>
      <c r="R3097" s="5">
        <v>2.4895</v>
      </c>
      <c r="S3097" s="5">
        <v>2.8747699999999998</v>
      </c>
      <c r="T3097" s="5">
        <v>125.45913</v>
      </c>
      <c r="U3097" s="14">
        <f t="shared" si="47"/>
        <v>1.2553299999999998</v>
      </c>
    </row>
    <row r="3098" spans="1:21" ht="12" customHeight="1" x14ac:dyDescent="0.2">
      <c r="A3098" s="18">
        <v>43908</v>
      </c>
      <c r="B3098" s="5">
        <v>5.8715900000000003</v>
      </c>
      <c r="C3098" s="5">
        <v>6.9517499999999997</v>
      </c>
      <c r="D3098" s="5">
        <v>8.15428</v>
      </c>
      <c r="E3098" s="5">
        <v>39.685600000000001</v>
      </c>
      <c r="F3098" s="5">
        <v>5.7482300000000004</v>
      </c>
      <c r="G3098" s="5">
        <v>4.3563499999999999</v>
      </c>
      <c r="H3098" s="5">
        <v>3.6583000000000001</v>
      </c>
      <c r="I3098" s="5">
        <v>4.6856200000000001</v>
      </c>
      <c r="J3098" s="5">
        <v>7.8596199999999996</v>
      </c>
      <c r="K3098" s="5">
        <v>37.173090000000002</v>
      </c>
      <c r="L3098" s="5">
        <v>8.4328599999999998</v>
      </c>
      <c r="M3098" s="5">
        <v>4.6779299999999999</v>
      </c>
      <c r="N3098" s="5">
        <v>4.7920600000000002</v>
      </c>
      <c r="O3098" s="5">
        <v>6.9120799999999996</v>
      </c>
      <c r="P3098" s="5">
        <v>3.7200700000000002</v>
      </c>
      <c r="Q3098" s="5">
        <v>3.3234699999999999</v>
      </c>
      <c r="R3098" s="5">
        <v>2.70004</v>
      </c>
      <c r="S3098" s="5">
        <v>3.5210400000000002</v>
      </c>
      <c r="T3098" s="5">
        <v>152.34307999999999</v>
      </c>
      <c r="U3098" s="14">
        <f t="shared" si="47"/>
        <v>1.2025300000000003</v>
      </c>
    </row>
    <row r="3099" spans="1:21" ht="12" customHeight="1" x14ac:dyDescent="0.2">
      <c r="A3099" s="18">
        <v>43909</v>
      </c>
      <c r="B3099" s="5">
        <v>6.3438999999999997</v>
      </c>
      <c r="C3099" s="5">
        <v>7.3823699999999999</v>
      </c>
      <c r="D3099" s="5">
        <v>8.8059899999999995</v>
      </c>
      <c r="E3099" s="5">
        <v>40.500729999999997</v>
      </c>
      <c r="F3099" s="5">
        <v>5.8685299999999998</v>
      </c>
      <c r="G3099" s="5">
        <v>4.6218300000000001</v>
      </c>
      <c r="H3099" s="5">
        <v>3.78851</v>
      </c>
      <c r="I3099" s="5">
        <v>4.9337900000000001</v>
      </c>
      <c r="J3099" s="5">
        <v>8.5061099999999996</v>
      </c>
      <c r="K3099" s="5">
        <v>37.645519999999998</v>
      </c>
      <c r="L3099" s="5">
        <v>9.0871499999999994</v>
      </c>
      <c r="M3099" s="5">
        <v>5.0338500000000002</v>
      </c>
      <c r="N3099" s="5">
        <v>5.0583200000000001</v>
      </c>
      <c r="O3099" s="5">
        <v>7.1788100000000004</v>
      </c>
      <c r="P3099" s="5">
        <v>4.0103200000000001</v>
      </c>
      <c r="Q3099" s="5">
        <v>3.5660099999999999</v>
      </c>
      <c r="R3099" s="5">
        <v>3.1356299999999999</v>
      </c>
      <c r="S3099" s="5">
        <v>3.9765799999999998</v>
      </c>
      <c r="T3099" s="5">
        <v>153.88320999999999</v>
      </c>
      <c r="U3099" s="14">
        <f t="shared" si="47"/>
        <v>1.4236199999999997</v>
      </c>
    </row>
    <row r="3100" spans="1:21" ht="12" customHeight="1" x14ac:dyDescent="0.2">
      <c r="A3100" s="18">
        <v>43910</v>
      </c>
      <c r="B3100" s="5">
        <v>6.1837999999999997</v>
      </c>
      <c r="C3100" s="5">
        <v>7.1764299999999999</v>
      </c>
      <c r="D3100" s="5">
        <v>8.3188999999999993</v>
      </c>
      <c r="E3100" s="5">
        <v>40.151510000000002</v>
      </c>
      <c r="F3100" s="5">
        <v>5.6759000000000004</v>
      </c>
      <c r="G3100" s="5">
        <v>4.5503600000000004</v>
      </c>
      <c r="H3100" s="5">
        <v>3.7383000000000002</v>
      </c>
      <c r="I3100" s="5">
        <v>4.6483999999999996</v>
      </c>
      <c r="J3100" s="5">
        <v>8.5804899999999993</v>
      </c>
      <c r="K3100" s="5">
        <v>36.479990000000001</v>
      </c>
      <c r="L3100" s="5">
        <v>9.4325399999999995</v>
      </c>
      <c r="M3100" s="5">
        <v>5.2968400000000004</v>
      </c>
      <c r="N3100" s="5">
        <v>5.1006099999999996</v>
      </c>
      <c r="O3100" s="5">
        <v>6.7891199999999996</v>
      </c>
      <c r="P3100" s="5">
        <v>4.2101199999999999</v>
      </c>
      <c r="Q3100" s="5">
        <v>3.5164200000000001</v>
      </c>
      <c r="R3100" s="5">
        <v>3.13978</v>
      </c>
      <c r="S3100" s="5">
        <v>3.81995</v>
      </c>
      <c r="T3100" s="5">
        <v>154.46805000000001</v>
      </c>
      <c r="U3100" s="14">
        <f t="shared" si="47"/>
        <v>1.1424699999999994</v>
      </c>
    </row>
    <row r="3101" spans="1:21" ht="12" customHeight="1" x14ac:dyDescent="0.2">
      <c r="A3101" s="18">
        <v>43913</v>
      </c>
      <c r="B3101" s="5">
        <v>6.6174900000000001</v>
      </c>
      <c r="C3101" s="5">
        <v>7.7455100000000003</v>
      </c>
      <c r="D3101" s="5">
        <v>8.5833999999999993</v>
      </c>
      <c r="E3101" s="5">
        <v>43.615569999999998</v>
      </c>
      <c r="F3101" s="5">
        <v>6.3624700000000001</v>
      </c>
      <c r="G3101" s="5">
        <v>4.77339</v>
      </c>
      <c r="H3101" s="5">
        <v>3.8753099999999998</v>
      </c>
      <c r="I3101" s="5">
        <v>4.8776999999999999</v>
      </c>
      <c r="J3101" s="5">
        <v>8.9154300000000006</v>
      </c>
      <c r="K3101" s="5">
        <v>60.631279999999997</v>
      </c>
      <c r="L3101" s="5">
        <v>9.9123099999999997</v>
      </c>
      <c r="M3101" s="5">
        <v>5.8296700000000001</v>
      </c>
      <c r="N3101" s="5">
        <v>5.2830399999999997</v>
      </c>
      <c r="O3101" s="5">
        <v>7.2611800000000004</v>
      </c>
      <c r="P3101" s="5">
        <v>5.0610299999999997</v>
      </c>
      <c r="Q3101" s="5">
        <v>3.7248899999999998</v>
      </c>
      <c r="R3101" s="5">
        <v>3.51119</v>
      </c>
      <c r="S3101" s="5">
        <v>4.0713699999999999</v>
      </c>
      <c r="T3101" s="5">
        <v>155.01045999999999</v>
      </c>
      <c r="U3101" s="14">
        <f t="shared" si="47"/>
        <v>0.83788999999999891</v>
      </c>
    </row>
    <row r="3102" spans="1:21" ht="12" customHeight="1" x14ac:dyDescent="0.2">
      <c r="A3102" s="18">
        <v>43914</v>
      </c>
      <c r="B3102" s="5">
        <v>6.3003400000000003</v>
      </c>
      <c r="C3102" s="5">
        <v>7.3424300000000002</v>
      </c>
      <c r="D3102" s="5">
        <v>7.8700799999999997</v>
      </c>
      <c r="E3102" s="5">
        <v>42.690899999999999</v>
      </c>
      <c r="F3102" s="5">
        <v>6.27651</v>
      </c>
      <c r="G3102" s="5">
        <v>4.3034299999999996</v>
      </c>
      <c r="H3102" s="5">
        <v>3.7002700000000002</v>
      </c>
      <c r="I3102" s="5">
        <v>4.5697900000000002</v>
      </c>
      <c r="J3102" s="5">
        <v>8.5844699999999996</v>
      </c>
      <c r="K3102" s="5">
        <v>52.448169999999998</v>
      </c>
      <c r="L3102" s="5">
        <v>9.6450399999999998</v>
      </c>
      <c r="M3102" s="5">
        <v>5.5915900000000001</v>
      </c>
      <c r="N3102" s="5">
        <v>5.0946800000000003</v>
      </c>
      <c r="O3102" s="5">
        <v>6.8164600000000002</v>
      </c>
      <c r="P3102" s="5">
        <v>5.12906</v>
      </c>
      <c r="Q3102" s="5">
        <v>3.4613999999999998</v>
      </c>
      <c r="R3102" s="5">
        <v>3.35724</v>
      </c>
      <c r="S3102" s="5">
        <v>3.8542700000000001</v>
      </c>
      <c r="T3102" s="5">
        <v>155.43535</v>
      </c>
      <c r="U3102" s="14">
        <f t="shared" si="47"/>
        <v>0.52764999999999951</v>
      </c>
    </row>
    <row r="3103" spans="1:21" ht="12" customHeight="1" x14ac:dyDescent="0.2">
      <c r="A3103" s="18">
        <v>43915</v>
      </c>
      <c r="B3103" s="5">
        <v>5.7662899999999997</v>
      </c>
      <c r="C3103" s="5">
        <v>6.6615799999999998</v>
      </c>
      <c r="D3103" s="5">
        <v>7.0726899999999997</v>
      </c>
      <c r="E3103" s="5">
        <v>42.457410000000003</v>
      </c>
      <c r="F3103" s="5">
        <v>6.1930800000000001</v>
      </c>
      <c r="G3103" s="5">
        <v>3.7475200000000002</v>
      </c>
      <c r="H3103" s="5">
        <v>3.30342</v>
      </c>
      <c r="I3103" s="5">
        <v>3.79589</v>
      </c>
      <c r="J3103" s="5">
        <v>8.0829500000000003</v>
      </c>
      <c r="K3103" s="5">
        <v>52.393509999999999</v>
      </c>
      <c r="L3103" s="5">
        <v>9.0177600000000009</v>
      </c>
      <c r="M3103" s="5">
        <v>5.0892499999999998</v>
      </c>
      <c r="N3103" s="5">
        <v>5.0068999999999999</v>
      </c>
      <c r="O3103" s="5">
        <v>5.9298000000000002</v>
      </c>
      <c r="P3103" s="5">
        <v>4.7908900000000001</v>
      </c>
      <c r="Q3103" s="5">
        <v>2.9362599999999999</v>
      </c>
      <c r="R3103" s="5">
        <v>2.9450799999999999</v>
      </c>
      <c r="S3103" s="5">
        <v>3.1571199999999999</v>
      </c>
      <c r="T3103" s="5">
        <v>155.98759000000001</v>
      </c>
      <c r="U3103" s="14">
        <f t="shared" si="47"/>
        <v>0.41110999999999986</v>
      </c>
    </row>
    <row r="3104" spans="1:21" ht="12" customHeight="1" x14ac:dyDescent="0.2">
      <c r="A3104" s="18">
        <v>43916</v>
      </c>
      <c r="B3104" s="5">
        <v>5.5107400000000002</v>
      </c>
      <c r="C3104" s="5">
        <v>6.2123699999999999</v>
      </c>
      <c r="D3104" s="5">
        <v>5.8638300000000001</v>
      </c>
      <c r="E3104" s="5">
        <v>41.425669999999997</v>
      </c>
      <c r="F3104" s="5">
        <v>6.1773400000000001</v>
      </c>
      <c r="G3104" s="5">
        <v>3.4993500000000002</v>
      </c>
      <c r="H3104" s="5">
        <v>3.06738</v>
      </c>
      <c r="I3104" s="5">
        <v>3.4558200000000001</v>
      </c>
      <c r="J3104" s="5">
        <v>7.5141600000000004</v>
      </c>
      <c r="K3104" s="5">
        <v>55.962870000000002</v>
      </c>
      <c r="L3104" s="5">
        <v>7.9096000000000002</v>
      </c>
      <c r="M3104" s="5">
        <v>4.6761900000000001</v>
      </c>
      <c r="N3104" s="5">
        <v>4.8768799999999999</v>
      </c>
      <c r="O3104" s="5">
        <v>5.6565799999999999</v>
      </c>
      <c r="P3104" s="5">
        <v>4.3613099999999996</v>
      </c>
      <c r="Q3104" s="5">
        <v>2.5735899999999998</v>
      </c>
      <c r="R3104" s="5">
        <v>2.5938099999999999</v>
      </c>
      <c r="S3104" s="5">
        <v>2.8648600000000002</v>
      </c>
      <c r="T3104" s="5">
        <v>213.59209000000001</v>
      </c>
      <c r="U3104" s="14">
        <f t="shared" si="47"/>
        <v>-0.34853999999999985</v>
      </c>
    </row>
    <row r="3105" spans="1:21" ht="12" customHeight="1" x14ac:dyDescent="0.2">
      <c r="A3105" s="18">
        <v>43917</v>
      </c>
      <c r="B3105" s="5">
        <v>5.72905</v>
      </c>
      <c r="C3105" s="5">
        <v>6.5848199999999997</v>
      </c>
      <c r="D3105" s="5">
        <v>6.3479200000000002</v>
      </c>
      <c r="E3105" s="5">
        <v>41.851480000000002</v>
      </c>
      <c r="F3105" s="5">
        <v>6.3983499999999998</v>
      </c>
      <c r="G3105" s="5">
        <v>3.79732</v>
      </c>
      <c r="H3105" s="5">
        <v>3.1706699999999999</v>
      </c>
      <c r="I3105" s="5">
        <v>3.89547</v>
      </c>
      <c r="J3105" s="5">
        <v>7.7821899999999999</v>
      </c>
      <c r="K3105" s="5">
        <v>55.52037</v>
      </c>
      <c r="L3105" s="5">
        <v>8.2938399999999994</v>
      </c>
      <c r="M3105" s="5">
        <v>4.6872499999999997</v>
      </c>
      <c r="N3105" s="5">
        <v>4.9371499999999999</v>
      </c>
      <c r="O3105" s="5">
        <v>6.3783300000000001</v>
      </c>
      <c r="P3105" s="5">
        <v>4.4712500000000004</v>
      </c>
      <c r="Q3105" s="5">
        <v>2.7892100000000002</v>
      </c>
      <c r="R3105" s="5">
        <v>2.9277500000000001</v>
      </c>
      <c r="S3105" s="5">
        <v>3.1244800000000001</v>
      </c>
      <c r="T3105" s="5">
        <v>190.72784999999999</v>
      </c>
      <c r="U3105" s="14">
        <f t="shared" si="47"/>
        <v>-0.23689999999999944</v>
      </c>
    </row>
    <row r="3106" spans="1:21" ht="12" customHeight="1" x14ac:dyDescent="0.2">
      <c r="A3106" s="18">
        <v>43920</v>
      </c>
      <c r="B3106" s="5">
        <v>5.9069700000000003</v>
      </c>
      <c r="C3106" s="5">
        <v>6.6266299999999996</v>
      </c>
      <c r="D3106" s="5">
        <v>6.3563799999999997</v>
      </c>
      <c r="E3106" s="5">
        <v>40.820410000000003</v>
      </c>
      <c r="F3106" s="5">
        <v>6.4659199999999997</v>
      </c>
      <c r="G3106" s="5">
        <v>3.9709500000000002</v>
      </c>
      <c r="H3106" s="5">
        <v>3.1469100000000001</v>
      </c>
      <c r="I3106" s="5">
        <v>3.9076900000000001</v>
      </c>
      <c r="J3106" s="5">
        <v>7.8731900000000001</v>
      </c>
      <c r="K3106" s="5">
        <v>53.757370000000002</v>
      </c>
      <c r="L3106" s="5">
        <v>8.4506200000000007</v>
      </c>
      <c r="M3106" s="5">
        <v>4.7901699999999998</v>
      </c>
      <c r="N3106" s="5">
        <v>5.0293299999999999</v>
      </c>
      <c r="O3106" s="5">
        <v>6.5890500000000003</v>
      </c>
      <c r="P3106" s="5">
        <v>4.5037799999999999</v>
      </c>
      <c r="Q3106" s="5">
        <v>2.7844099999999998</v>
      </c>
      <c r="R3106" s="5">
        <v>2.9296700000000002</v>
      </c>
      <c r="S3106" s="5">
        <v>3.1278999999999999</v>
      </c>
      <c r="T3106" s="5">
        <v>191.47460000000001</v>
      </c>
      <c r="U3106" s="14">
        <f t="shared" si="47"/>
        <v>-0.27024999999999988</v>
      </c>
    </row>
    <row r="3107" spans="1:21" ht="12" customHeight="1" x14ac:dyDescent="0.2">
      <c r="A3107" s="18">
        <v>43921</v>
      </c>
      <c r="B3107" s="5">
        <v>5.7701200000000004</v>
      </c>
      <c r="C3107" s="5">
        <v>6.40625</v>
      </c>
      <c r="D3107" s="5">
        <v>6.2106599999999998</v>
      </c>
      <c r="E3107" s="5">
        <v>38.031730000000003</v>
      </c>
      <c r="F3107" s="5">
        <v>6.45207</v>
      </c>
      <c r="G3107" s="5">
        <v>3.8888699999999998</v>
      </c>
      <c r="H3107" s="5">
        <v>3.0124399999999998</v>
      </c>
      <c r="I3107" s="5">
        <v>3.7639800000000001</v>
      </c>
      <c r="J3107" s="5">
        <v>7.8406900000000004</v>
      </c>
      <c r="K3107" s="5">
        <v>45.531379999999999</v>
      </c>
      <c r="L3107" s="5">
        <v>8.2543299999999995</v>
      </c>
      <c r="M3107" s="5">
        <v>4.5376799999999999</v>
      </c>
      <c r="N3107" s="5">
        <v>5.0130100000000004</v>
      </c>
      <c r="O3107" s="5">
        <v>6.5325699999999998</v>
      </c>
      <c r="P3107" s="5">
        <v>4.2937799999999999</v>
      </c>
      <c r="Q3107" s="5">
        <v>2.6450800000000001</v>
      </c>
      <c r="R3107" s="5">
        <v>2.8321999999999998</v>
      </c>
      <c r="S3107" s="5">
        <v>2.9758800000000001</v>
      </c>
      <c r="T3107" s="5">
        <v>192.69515000000001</v>
      </c>
      <c r="U3107" s="14">
        <f t="shared" ref="U3107:U3127" si="48">D3107-C3107</f>
        <v>-0.19559000000000015</v>
      </c>
    </row>
    <row r="3108" spans="1:21" ht="12" customHeight="1" x14ac:dyDescent="0.2">
      <c r="A3108" s="18">
        <v>43922</v>
      </c>
      <c r="B3108" s="5">
        <v>5.9878299999999998</v>
      </c>
      <c r="C3108" s="5">
        <v>6.75108</v>
      </c>
      <c r="D3108" s="5">
        <v>6.7912600000000003</v>
      </c>
      <c r="E3108" s="5">
        <v>39.430129999999998</v>
      </c>
      <c r="F3108" s="5">
        <v>6.6884800000000002</v>
      </c>
      <c r="G3108" s="5">
        <v>4.1675899999999997</v>
      </c>
      <c r="H3108" s="5">
        <v>3.2127400000000002</v>
      </c>
      <c r="I3108" s="5">
        <v>4.0472999999999999</v>
      </c>
      <c r="J3108" s="5">
        <v>8.2943099999999994</v>
      </c>
      <c r="K3108" s="5">
        <v>47.827509999999997</v>
      </c>
      <c r="L3108" s="5">
        <v>8.7138100000000005</v>
      </c>
      <c r="M3108" s="5">
        <v>4.5282799999999996</v>
      </c>
      <c r="N3108" s="5">
        <v>5.0330000000000004</v>
      </c>
      <c r="O3108" s="5">
        <v>7.0230199999999998</v>
      </c>
      <c r="P3108" s="5">
        <v>4.3465699999999998</v>
      </c>
      <c r="Q3108" s="5">
        <v>2.84694</v>
      </c>
      <c r="R3108" s="5">
        <v>3.0617000000000001</v>
      </c>
      <c r="S3108" s="5">
        <v>3.177</v>
      </c>
      <c r="T3108" s="5">
        <v>193.46866</v>
      </c>
      <c r="U3108" s="14">
        <f t="shared" si="48"/>
        <v>4.0180000000000327E-2</v>
      </c>
    </row>
    <row r="3109" spans="1:21" ht="12" customHeight="1" x14ac:dyDescent="0.2">
      <c r="A3109" s="18">
        <v>43923</v>
      </c>
      <c r="B3109" s="5">
        <v>5.9824799999999998</v>
      </c>
      <c r="C3109" s="5">
        <v>6.7917800000000002</v>
      </c>
      <c r="D3109" s="5">
        <v>6.96861</v>
      </c>
      <c r="E3109" s="5">
        <v>38.279690000000002</v>
      </c>
      <c r="F3109" s="5">
        <v>6.5909399999999998</v>
      </c>
      <c r="G3109" s="5">
        <v>4.2882999999999996</v>
      </c>
      <c r="H3109" s="5">
        <v>3.2625500000000001</v>
      </c>
      <c r="I3109" s="5">
        <v>4.09192</v>
      </c>
      <c r="J3109" s="5">
        <v>8.5267499999999998</v>
      </c>
      <c r="K3109" s="5">
        <v>45.669519999999999</v>
      </c>
      <c r="L3109" s="5">
        <v>9.0002499999999994</v>
      </c>
      <c r="M3109" s="5">
        <v>4.48529</v>
      </c>
      <c r="N3109" s="5">
        <v>7.1186400000000001</v>
      </c>
      <c r="O3109" s="5">
        <v>6.8673400000000004</v>
      </c>
      <c r="P3109" s="5">
        <v>4.3444099999999999</v>
      </c>
      <c r="Q3109" s="5">
        <v>2.9155899999999999</v>
      </c>
      <c r="R3109" s="5">
        <v>3.1326000000000001</v>
      </c>
      <c r="S3109" s="5">
        <v>3.2822300000000002</v>
      </c>
      <c r="T3109" s="5">
        <v>195.81031999999999</v>
      </c>
      <c r="U3109" s="14">
        <f t="shared" si="48"/>
        <v>0.17682999999999982</v>
      </c>
    </row>
    <row r="3110" spans="1:21" ht="12" customHeight="1" x14ac:dyDescent="0.2">
      <c r="A3110" s="18">
        <v>43924</v>
      </c>
      <c r="B3110" s="5">
        <v>5.9676299999999998</v>
      </c>
      <c r="C3110" s="5">
        <v>6.8466100000000001</v>
      </c>
      <c r="D3110" s="5">
        <v>7.0962699999999996</v>
      </c>
      <c r="E3110" s="5">
        <v>36.827930000000002</v>
      </c>
      <c r="F3110" s="5">
        <v>7.1377699999999997</v>
      </c>
      <c r="G3110" s="5">
        <v>4.4612400000000001</v>
      </c>
      <c r="H3110" s="5">
        <v>3.3146100000000001</v>
      </c>
      <c r="I3110" s="5">
        <v>4.1741700000000002</v>
      </c>
      <c r="J3110" s="5">
        <v>8.9598600000000008</v>
      </c>
      <c r="K3110" s="5">
        <v>44.39049</v>
      </c>
      <c r="L3110" s="5">
        <v>9.4514899999999997</v>
      </c>
      <c r="M3110" s="5">
        <v>4.5461099999999997</v>
      </c>
      <c r="N3110" s="5">
        <v>7.1653900000000004</v>
      </c>
      <c r="O3110" s="5">
        <v>6.8075999999999999</v>
      </c>
      <c r="P3110" s="5">
        <v>4.2783300000000004</v>
      </c>
      <c r="Q3110" s="5">
        <v>2.9703599999999999</v>
      </c>
      <c r="R3110" s="5">
        <v>3.1570299999999998</v>
      </c>
      <c r="S3110" s="5">
        <v>3.3250999999999999</v>
      </c>
      <c r="T3110" s="5">
        <v>194.32809</v>
      </c>
      <c r="U3110" s="14">
        <f t="shared" si="48"/>
        <v>0.24965999999999955</v>
      </c>
    </row>
    <row r="3111" spans="1:21" ht="12" customHeight="1" x14ac:dyDescent="0.2">
      <c r="A3111" s="18">
        <v>43927</v>
      </c>
      <c r="B3111" s="5">
        <v>5.9300899999999999</v>
      </c>
      <c r="C3111" s="5">
        <v>6.8278999999999996</v>
      </c>
      <c r="D3111" s="5">
        <v>7.0990000000000002</v>
      </c>
      <c r="E3111" s="5">
        <v>35.876249999999999</v>
      </c>
      <c r="F3111" s="5">
        <v>8.0335999999999999</v>
      </c>
      <c r="G3111" s="5">
        <v>4.3783099999999999</v>
      </c>
      <c r="H3111" s="5">
        <v>3.2806600000000001</v>
      </c>
      <c r="I3111" s="5">
        <v>3.9965199999999999</v>
      </c>
      <c r="J3111" s="5">
        <v>8.9456000000000007</v>
      </c>
      <c r="K3111" s="5">
        <v>44.581000000000003</v>
      </c>
      <c r="L3111" s="5">
        <v>9.3729999999999993</v>
      </c>
      <c r="M3111" s="5">
        <v>4.4785000000000004</v>
      </c>
      <c r="N3111" s="5">
        <v>7.23604</v>
      </c>
      <c r="O3111" s="5">
        <v>6.9848600000000003</v>
      </c>
      <c r="P3111" s="5">
        <v>4.1269999999999998</v>
      </c>
      <c r="Q3111" s="5">
        <v>2.9438200000000001</v>
      </c>
      <c r="R3111" s="5">
        <v>3.0941999999999998</v>
      </c>
      <c r="S3111" s="5">
        <v>3.2487300000000001</v>
      </c>
      <c r="T3111" s="5">
        <v>195.07239000000001</v>
      </c>
      <c r="U3111" s="14">
        <f t="shared" si="48"/>
        <v>0.27110000000000056</v>
      </c>
    </row>
    <row r="3112" spans="1:21" ht="12" customHeight="1" x14ac:dyDescent="0.2">
      <c r="A3112" s="18">
        <v>43928</v>
      </c>
      <c r="B3112" s="5">
        <v>5.7998700000000003</v>
      </c>
      <c r="C3112" s="5">
        <v>6.7223499999999996</v>
      </c>
      <c r="D3112" s="5">
        <v>7.04108</v>
      </c>
      <c r="E3112" s="5">
        <v>36.517569999999999</v>
      </c>
      <c r="F3112" s="5">
        <v>7.6192799999999998</v>
      </c>
      <c r="G3112" s="5">
        <v>4.1919899999999997</v>
      </c>
      <c r="H3112" s="5">
        <v>3.18146</v>
      </c>
      <c r="I3112" s="5">
        <v>3.8525399999999999</v>
      </c>
      <c r="J3112" s="5">
        <v>9.0632699999999993</v>
      </c>
      <c r="K3112" s="5">
        <v>44.570900000000002</v>
      </c>
      <c r="L3112" s="5">
        <v>9.7612100000000002</v>
      </c>
      <c r="M3112" s="5">
        <v>4.4438000000000004</v>
      </c>
      <c r="N3112" s="5">
        <v>7.3216200000000002</v>
      </c>
      <c r="O3112" s="5">
        <v>6.8694499999999996</v>
      </c>
      <c r="P3112" s="5">
        <v>3.9750299999999998</v>
      </c>
      <c r="Q3112" s="5">
        <v>2.8236599999999998</v>
      </c>
      <c r="R3112" s="5">
        <v>3.0089000000000001</v>
      </c>
      <c r="S3112" s="5">
        <v>3.113</v>
      </c>
      <c r="T3112" s="5">
        <v>195.84331</v>
      </c>
      <c r="U3112" s="14">
        <f t="shared" si="48"/>
        <v>0.3187300000000004</v>
      </c>
    </row>
    <row r="3113" spans="1:21" ht="12" customHeight="1" x14ac:dyDescent="0.2">
      <c r="A3113" s="18">
        <v>43929</v>
      </c>
      <c r="B3113" s="5">
        <v>5.8177300000000001</v>
      </c>
      <c r="C3113" s="5">
        <v>6.7671799999999998</v>
      </c>
      <c r="D3113" s="5">
        <v>7.1003100000000003</v>
      </c>
      <c r="E3113" s="5">
        <v>38.422499999999999</v>
      </c>
      <c r="F3113" s="5">
        <v>7.65374</v>
      </c>
      <c r="G3113" s="5">
        <v>4.1451799999999999</v>
      </c>
      <c r="H3113" s="5">
        <v>3.1534800000000001</v>
      </c>
      <c r="I3113" s="5">
        <v>3.7954599999999998</v>
      </c>
      <c r="J3113" s="5">
        <v>9.1615099999999998</v>
      </c>
      <c r="K3113" s="5">
        <v>48.412410000000001</v>
      </c>
      <c r="L3113" s="5">
        <v>10.036569999999999</v>
      </c>
      <c r="M3113" s="5">
        <v>4.2886199999999999</v>
      </c>
      <c r="N3113" s="5">
        <v>6.7836699999999999</v>
      </c>
      <c r="O3113" s="5">
        <v>6.81088</v>
      </c>
      <c r="P3113" s="5">
        <v>3.9658699999999998</v>
      </c>
      <c r="Q3113" s="5">
        <v>2.8228200000000001</v>
      </c>
      <c r="R3113" s="5">
        <v>3.02434</v>
      </c>
      <c r="S3113" s="5">
        <v>3.1007099999999999</v>
      </c>
      <c r="T3113" s="5">
        <v>187.18659</v>
      </c>
      <c r="U3113" s="14">
        <f t="shared" si="48"/>
        <v>0.33313000000000059</v>
      </c>
    </row>
    <row r="3114" spans="1:21" ht="12" customHeight="1" x14ac:dyDescent="0.2">
      <c r="A3114" s="18">
        <v>43930</v>
      </c>
      <c r="B3114" s="5">
        <v>5.6165200000000004</v>
      </c>
      <c r="C3114" s="5">
        <v>6.5118099999999997</v>
      </c>
      <c r="D3114" s="5">
        <v>6.7604499999999996</v>
      </c>
      <c r="E3114" s="5">
        <v>37.981200000000001</v>
      </c>
      <c r="F3114" s="5">
        <v>7.6299200000000003</v>
      </c>
      <c r="G3114" s="5">
        <v>3.9153099999999998</v>
      </c>
      <c r="H3114" s="5">
        <v>3.0713699999999999</v>
      </c>
      <c r="I3114" s="5">
        <v>3.5452300000000001</v>
      </c>
      <c r="J3114" s="5">
        <v>9.2125800000000009</v>
      </c>
      <c r="K3114" s="5">
        <v>46.962719999999997</v>
      </c>
      <c r="L3114" s="5">
        <v>10.036910000000001</v>
      </c>
      <c r="M3114" s="5">
        <v>4.1776600000000004</v>
      </c>
      <c r="N3114" s="5">
        <v>6.8018999999999998</v>
      </c>
      <c r="O3114" s="5">
        <v>6.1932299999999998</v>
      </c>
      <c r="P3114" s="5">
        <v>3.89737</v>
      </c>
      <c r="Q3114" s="5">
        <v>2.7404700000000002</v>
      </c>
      <c r="R3114" s="5">
        <v>2.9292500000000001</v>
      </c>
      <c r="S3114" s="5">
        <v>2.9813499999999999</v>
      </c>
      <c r="T3114" s="5">
        <v>187.04616999999999</v>
      </c>
      <c r="U3114" s="14">
        <f t="shared" si="48"/>
        <v>0.24863999999999997</v>
      </c>
    </row>
    <row r="3115" spans="1:21" ht="12" customHeight="1" x14ac:dyDescent="0.2">
      <c r="A3115" s="18">
        <v>43934</v>
      </c>
      <c r="B3115" s="5">
        <v>5.5246599999999999</v>
      </c>
      <c r="C3115" s="5">
        <v>6.3798500000000002</v>
      </c>
      <c r="D3115" s="5">
        <v>6.6388299999999996</v>
      </c>
      <c r="E3115" s="5">
        <v>38.636780000000002</v>
      </c>
      <c r="F3115" s="5">
        <v>7.5266200000000003</v>
      </c>
      <c r="G3115" s="5">
        <v>3.7597299999999998</v>
      </c>
      <c r="H3115" s="5">
        <v>2.96211</v>
      </c>
      <c r="I3115" s="5">
        <v>3.3992100000000001</v>
      </c>
      <c r="J3115" s="5">
        <v>9.0200099999999992</v>
      </c>
      <c r="K3115" s="5">
        <v>47.150260000000003</v>
      </c>
      <c r="L3115" s="5">
        <v>10.055260000000001</v>
      </c>
      <c r="M3115" s="5">
        <v>4.1916099999999998</v>
      </c>
      <c r="N3115" s="5">
        <v>6.7839700000000001</v>
      </c>
      <c r="O3115" s="5">
        <v>5.9559800000000003</v>
      </c>
      <c r="P3115" s="5">
        <v>3.7869199999999998</v>
      </c>
      <c r="Q3115" s="5">
        <v>2.6190500000000001</v>
      </c>
      <c r="R3115" s="5">
        <v>2.8882400000000001</v>
      </c>
      <c r="S3115" s="5">
        <v>2.8513199999999999</v>
      </c>
      <c r="T3115" s="5">
        <v>187.72107</v>
      </c>
      <c r="U3115" s="14">
        <f t="shared" si="48"/>
        <v>0.25897999999999932</v>
      </c>
    </row>
    <row r="3116" spans="1:21" ht="12" customHeight="1" x14ac:dyDescent="0.2">
      <c r="A3116" s="18">
        <v>43935</v>
      </c>
      <c r="B3116" s="5">
        <v>5.4367000000000001</v>
      </c>
      <c r="C3116" s="5">
        <v>6.3401399999999999</v>
      </c>
      <c r="D3116" s="5">
        <v>6.5360399999999998</v>
      </c>
      <c r="E3116" s="5">
        <v>38.555320000000002</v>
      </c>
      <c r="F3116" s="5">
        <v>7.2141000000000002</v>
      </c>
      <c r="G3116" s="5">
        <v>3.6637</v>
      </c>
      <c r="H3116" s="5">
        <v>2.9022600000000001</v>
      </c>
      <c r="I3116" s="5">
        <v>3.30952</v>
      </c>
      <c r="J3116" s="5">
        <v>9.0156600000000005</v>
      </c>
      <c r="K3116" s="5">
        <v>49.239939999999997</v>
      </c>
      <c r="L3116" s="5">
        <v>10.212490000000001</v>
      </c>
      <c r="M3116" s="5">
        <v>4.0665100000000001</v>
      </c>
      <c r="N3116" s="5">
        <v>6.8368700000000002</v>
      </c>
      <c r="O3116" s="5">
        <v>5.9687299999999999</v>
      </c>
      <c r="P3116" s="5">
        <v>3.73047</v>
      </c>
      <c r="Q3116" s="5">
        <v>2.56629</v>
      </c>
      <c r="R3116" s="5">
        <v>2.8594200000000001</v>
      </c>
      <c r="S3116" s="5">
        <v>2.7945799999999998</v>
      </c>
      <c r="T3116" s="5">
        <v>188.45187999999999</v>
      </c>
      <c r="U3116" s="14">
        <f t="shared" si="48"/>
        <v>0.19589999999999996</v>
      </c>
    </row>
    <row r="3117" spans="1:21" ht="12" customHeight="1" x14ac:dyDescent="0.2">
      <c r="A3117" s="18">
        <v>43936</v>
      </c>
      <c r="B3117" s="5">
        <v>5.6641000000000004</v>
      </c>
      <c r="C3117" s="5">
        <v>6.6348099999999999</v>
      </c>
      <c r="D3117" s="5">
        <v>6.8186200000000001</v>
      </c>
      <c r="E3117" s="5">
        <v>39.936239999999998</v>
      </c>
      <c r="F3117" s="5">
        <v>7.4091399999999998</v>
      </c>
      <c r="G3117" s="5">
        <v>3.95166</v>
      </c>
      <c r="H3117" s="5">
        <v>3.04068</v>
      </c>
      <c r="I3117" s="5">
        <v>3.5872099999999998</v>
      </c>
      <c r="J3117" s="5">
        <v>9.16479</v>
      </c>
      <c r="K3117" s="5">
        <v>51.04148</v>
      </c>
      <c r="L3117" s="5">
        <v>10.35661</v>
      </c>
      <c r="M3117" s="5">
        <v>4.2507299999999999</v>
      </c>
      <c r="N3117" s="5">
        <v>6.9176299999999999</v>
      </c>
      <c r="O3117" s="5">
        <v>6.4792100000000001</v>
      </c>
      <c r="P3117" s="5">
        <v>3.8647399999999998</v>
      </c>
      <c r="Q3117" s="5">
        <v>2.7601200000000001</v>
      </c>
      <c r="R3117" s="5">
        <v>3.0736500000000002</v>
      </c>
      <c r="S3117" s="5">
        <v>3.00624</v>
      </c>
      <c r="T3117" s="5">
        <v>189.19859</v>
      </c>
      <c r="U3117" s="14">
        <f t="shared" si="48"/>
        <v>0.18381000000000025</v>
      </c>
    </row>
    <row r="3118" spans="1:21" ht="12" customHeight="1" x14ac:dyDescent="0.2">
      <c r="A3118" s="18">
        <v>43937</v>
      </c>
      <c r="B3118" s="5">
        <v>5.7178300000000002</v>
      </c>
      <c r="C3118" s="5">
        <v>6.7137900000000004</v>
      </c>
      <c r="D3118" s="5">
        <v>6.8681900000000002</v>
      </c>
      <c r="E3118" s="5">
        <v>39.866669999999999</v>
      </c>
      <c r="F3118" s="5">
        <v>7.2148399999999997</v>
      </c>
      <c r="G3118" s="5">
        <v>4.0049400000000004</v>
      </c>
      <c r="H3118" s="5">
        <v>3.04732</v>
      </c>
      <c r="I3118" s="5">
        <v>3.7414000000000001</v>
      </c>
      <c r="J3118" s="5">
        <v>9.1812400000000007</v>
      </c>
      <c r="K3118" s="5">
        <v>52.383609999999997</v>
      </c>
      <c r="L3118" s="5">
        <v>10.29322</v>
      </c>
      <c r="M3118" s="5">
        <v>4.22525</v>
      </c>
      <c r="N3118" s="5">
        <v>6.9816599999999998</v>
      </c>
      <c r="O3118" s="5">
        <v>6.6209499999999997</v>
      </c>
      <c r="P3118" s="5">
        <v>3.95635</v>
      </c>
      <c r="Q3118" s="5">
        <v>2.8241900000000002</v>
      </c>
      <c r="R3118" s="5">
        <v>3.1550699999999998</v>
      </c>
      <c r="S3118" s="5">
        <v>3.0798100000000002</v>
      </c>
      <c r="T3118" s="5">
        <v>191.38173</v>
      </c>
      <c r="U3118" s="14">
        <f t="shared" si="48"/>
        <v>0.15439999999999987</v>
      </c>
    </row>
    <row r="3119" spans="1:21" ht="12" customHeight="1" x14ac:dyDescent="0.2">
      <c r="A3119" s="18">
        <v>43938</v>
      </c>
      <c r="B3119" s="5">
        <v>5.6297600000000001</v>
      </c>
      <c r="C3119" s="5">
        <v>6.5876599999999996</v>
      </c>
      <c r="D3119" s="5">
        <v>6.81541</v>
      </c>
      <c r="E3119" s="5">
        <v>34.957419999999999</v>
      </c>
      <c r="F3119" s="5">
        <v>6.9871600000000003</v>
      </c>
      <c r="G3119" s="5">
        <v>3.9681999999999999</v>
      </c>
      <c r="H3119" s="5">
        <v>2.9601199999999999</v>
      </c>
      <c r="I3119" s="5">
        <v>3.6823299999999999</v>
      </c>
      <c r="J3119" s="5">
        <v>9.0885999999999996</v>
      </c>
      <c r="K3119" s="5">
        <v>51.880670000000002</v>
      </c>
      <c r="L3119" s="5">
        <v>10.012420000000001</v>
      </c>
      <c r="M3119" s="5">
        <v>4.12791</v>
      </c>
      <c r="N3119" s="5">
        <v>6.9448400000000001</v>
      </c>
      <c r="O3119" s="5">
        <v>6.5628000000000002</v>
      </c>
      <c r="P3119" s="5">
        <v>3.9680900000000001</v>
      </c>
      <c r="Q3119" s="5">
        <v>2.71184</v>
      </c>
      <c r="R3119" s="5">
        <v>3.0674700000000001</v>
      </c>
      <c r="S3119" s="5">
        <v>3.01647</v>
      </c>
      <c r="T3119" s="5">
        <v>185.74697</v>
      </c>
      <c r="U3119" s="14">
        <f t="shared" si="48"/>
        <v>0.22775000000000034</v>
      </c>
    </row>
    <row r="3120" spans="1:21" ht="12" customHeight="1" x14ac:dyDescent="0.2">
      <c r="A3120" s="18">
        <v>43941</v>
      </c>
      <c r="B3120" s="5">
        <v>5.7136100000000001</v>
      </c>
      <c r="C3120" s="5">
        <v>6.6907199999999998</v>
      </c>
      <c r="D3120" s="5">
        <v>6.9790799999999997</v>
      </c>
      <c r="E3120" s="5">
        <v>34.286020000000001</v>
      </c>
      <c r="F3120" s="5">
        <v>7.2139800000000003</v>
      </c>
      <c r="G3120" s="5">
        <v>4.01004</v>
      </c>
      <c r="H3120" s="5">
        <v>2.9718100000000001</v>
      </c>
      <c r="I3120" s="5">
        <v>3.7810899999999998</v>
      </c>
      <c r="J3120" s="5">
        <v>9.1215299999999999</v>
      </c>
      <c r="K3120" s="5">
        <v>56.194969999999998</v>
      </c>
      <c r="L3120" s="5">
        <v>10.062889999999999</v>
      </c>
      <c r="M3120" s="5">
        <v>4.2101100000000002</v>
      </c>
      <c r="N3120" s="5">
        <v>6.9657299999999998</v>
      </c>
      <c r="O3120" s="5">
        <v>6.7910399999999997</v>
      </c>
      <c r="P3120" s="5">
        <v>4.0374499999999998</v>
      </c>
      <c r="Q3120" s="5">
        <v>2.7372200000000002</v>
      </c>
      <c r="R3120" s="5">
        <v>3.1159699999999999</v>
      </c>
      <c r="S3120" s="5">
        <v>3.0439500000000002</v>
      </c>
      <c r="T3120" s="5">
        <v>186.43631999999999</v>
      </c>
      <c r="U3120" s="14">
        <f t="shared" si="48"/>
        <v>0.28835999999999995</v>
      </c>
    </row>
    <row r="3121" spans="1:21" ht="12" customHeight="1" x14ac:dyDescent="0.2">
      <c r="A3121" s="18">
        <v>43942</v>
      </c>
      <c r="B3121" s="5">
        <v>5.8847399999999999</v>
      </c>
      <c r="C3121" s="5">
        <v>6.87812</v>
      </c>
      <c r="D3121" s="5">
        <v>7.2298</v>
      </c>
      <c r="E3121" s="5">
        <v>36.168840000000003</v>
      </c>
      <c r="F3121" s="5">
        <v>7.25129</v>
      </c>
      <c r="G3121" s="5">
        <v>4.1921499999999998</v>
      </c>
      <c r="H3121" s="5">
        <v>3.05796</v>
      </c>
      <c r="I3121" s="5">
        <v>3.9775</v>
      </c>
      <c r="J3121" s="5">
        <v>9.2110000000000003</v>
      </c>
      <c r="K3121" s="5">
        <v>57.81</v>
      </c>
      <c r="L3121" s="5">
        <v>10.289260000000001</v>
      </c>
      <c r="M3121" s="5">
        <v>4.4319100000000002</v>
      </c>
      <c r="N3121" s="5">
        <v>7.0338099999999999</v>
      </c>
      <c r="O3121" s="5">
        <v>6.9657999999999998</v>
      </c>
      <c r="P3121" s="5">
        <v>4.2919</v>
      </c>
      <c r="Q3121" s="5">
        <v>2.8167900000000001</v>
      </c>
      <c r="R3121" s="5">
        <v>3.1597300000000001</v>
      </c>
      <c r="S3121" s="5">
        <v>3.0439500000000002</v>
      </c>
      <c r="T3121" s="5">
        <v>187.12290999999999</v>
      </c>
      <c r="U3121" s="14">
        <f t="shared" si="48"/>
        <v>0.35167999999999999</v>
      </c>
    </row>
    <row r="3122" spans="1:21" ht="12" customHeight="1" x14ac:dyDescent="0.2">
      <c r="A3122" s="18">
        <v>43943</v>
      </c>
      <c r="B3122" s="5">
        <v>5.8728600000000002</v>
      </c>
      <c r="C3122" s="5">
        <v>6.9004099999999999</v>
      </c>
      <c r="D3122" s="5">
        <v>7.2314100000000003</v>
      </c>
      <c r="E3122" s="5">
        <v>37.888979999999997</v>
      </c>
      <c r="F3122" s="5">
        <v>7.2073999999999998</v>
      </c>
      <c r="G3122" s="5">
        <v>4.2381700000000002</v>
      </c>
      <c r="H3122" s="5">
        <v>3.0232600000000001</v>
      </c>
      <c r="I3122" s="5">
        <v>4.0458699999999999</v>
      </c>
      <c r="J3122" s="5">
        <v>9.1808499999999995</v>
      </c>
      <c r="K3122" s="5">
        <v>55.840490000000003</v>
      </c>
      <c r="L3122" s="5">
        <v>10.22711</v>
      </c>
      <c r="M3122" s="5">
        <v>4.4724500000000003</v>
      </c>
      <c r="N3122" s="5">
        <v>7.0385299999999997</v>
      </c>
      <c r="O3122" s="5">
        <v>6.9029299999999996</v>
      </c>
      <c r="P3122" s="5">
        <v>4.5498599999999998</v>
      </c>
      <c r="Q3122" s="5">
        <v>2.8048199999999999</v>
      </c>
      <c r="R3122" s="5">
        <v>3.2043200000000001</v>
      </c>
      <c r="S3122" s="5">
        <v>3.1707900000000002</v>
      </c>
      <c r="T3122" s="5">
        <v>187.80206000000001</v>
      </c>
      <c r="U3122" s="14">
        <f t="shared" si="48"/>
        <v>0.33100000000000041</v>
      </c>
    </row>
    <row r="3123" spans="1:21" ht="12" customHeight="1" x14ac:dyDescent="0.2">
      <c r="A3123" s="18">
        <v>43944</v>
      </c>
      <c r="B3123" s="5">
        <v>5.8680000000000003</v>
      </c>
      <c r="C3123" s="5">
        <v>6.9801799999999998</v>
      </c>
      <c r="D3123" s="5">
        <v>7.4320899999999996</v>
      </c>
      <c r="E3123" s="5">
        <v>39.941290000000002</v>
      </c>
      <c r="F3123" s="5">
        <v>7.2058900000000001</v>
      </c>
      <c r="G3123" s="5">
        <v>4.37941</v>
      </c>
      <c r="H3123" s="5">
        <v>3.0259200000000002</v>
      </c>
      <c r="I3123" s="5">
        <v>4.0899900000000002</v>
      </c>
      <c r="J3123" s="5">
        <v>9.0798199999999998</v>
      </c>
      <c r="K3123" s="5">
        <v>55.273220000000002</v>
      </c>
      <c r="L3123" s="5">
        <v>10.173870000000001</v>
      </c>
      <c r="M3123" s="5">
        <v>4.48658</v>
      </c>
      <c r="N3123" s="5">
        <v>7.33162</v>
      </c>
      <c r="O3123" s="5">
        <v>7.0498700000000003</v>
      </c>
      <c r="P3123" s="5">
        <v>4.4424400000000004</v>
      </c>
      <c r="Q3123" s="5">
        <v>2.8264999999999998</v>
      </c>
      <c r="R3123" s="5">
        <v>3.2118799999999998</v>
      </c>
      <c r="S3123" s="5">
        <v>3.2293099999999999</v>
      </c>
      <c r="T3123" s="5">
        <v>189.91719000000001</v>
      </c>
      <c r="U3123" s="14">
        <f t="shared" si="48"/>
        <v>0.45190999999999981</v>
      </c>
    </row>
    <row r="3124" spans="1:21" ht="12" customHeight="1" x14ac:dyDescent="0.2">
      <c r="A3124" s="18">
        <v>43945</v>
      </c>
      <c r="B3124" s="5">
        <v>5.9010300000000004</v>
      </c>
      <c r="C3124" s="5">
        <v>7.0711700000000004</v>
      </c>
      <c r="D3124" s="5">
        <v>7.4883199999999999</v>
      </c>
      <c r="E3124" s="5">
        <v>40.374600000000001</v>
      </c>
      <c r="F3124" s="5">
        <v>7.19754</v>
      </c>
      <c r="G3124" s="5">
        <v>4.6730299999999998</v>
      </c>
      <c r="H3124" s="5">
        <v>3.0510799999999998</v>
      </c>
      <c r="I3124" s="5">
        <v>4.2016</v>
      </c>
      <c r="J3124" s="5">
        <v>9.0208300000000001</v>
      </c>
      <c r="K3124" s="5">
        <v>54.968040000000002</v>
      </c>
      <c r="L3124" s="5">
        <v>10.1792</v>
      </c>
      <c r="M3124" s="5">
        <v>4.4952699999999997</v>
      </c>
      <c r="N3124" s="5">
        <v>7.3246900000000004</v>
      </c>
      <c r="O3124" s="5">
        <v>7.19353</v>
      </c>
      <c r="P3124" s="5">
        <v>4.3552799999999996</v>
      </c>
      <c r="Q3124" s="5">
        <v>2.8428499999999999</v>
      </c>
      <c r="R3124" s="5">
        <v>3.2506400000000002</v>
      </c>
      <c r="S3124" s="5">
        <v>3.29956</v>
      </c>
      <c r="T3124" s="5">
        <v>190.64104</v>
      </c>
      <c r="U3124" s="14">
        <f t="shared" si="48"/>
        <v>0.41714999999999947</v>
      </c>
    </row>
    <row r="3125" spans="1:21" ht="12" customHeight="1" x14ac:dyDescent="0.2">
      <c r="A3125" s="18">
        <v>43948</v>
      </c>
      <c r="B3125" s="5">
        <v>5.8728199999999999</v>
      </c>
      <c r="C3125" s="5">
        <v>7.0866800000000003</v>
      </c>
      <c r="D3125" s="5">
        <v>7.4906100000000002</v>
      </c>
      <c r="E3125" s="5">
        <v>40.086820000000003</v>
      </c>
      <c r="F3125" s="5">
        <v>7.2515000000000001</v>
      </c>
      <c r="G3125" s="5">
        <v>4.6985599999999996</v>
      </c>
      <c r="H3125" s="5">
        <v>2.9836999999999998</v>
      </c>
      <c r="I3125" s="5">
        <v>4.2671299999999999</v>
      </c>
      <c r="J3125" s="5">
        <v>9.0251099999999997</v>
      </c>
      <c r="K3125" s="5">
        <v>54.954680000000003</v>
      </c>
      <c r="L3125" s="5">
        <v>10.171519999999999</v>
      </c>
      <c r="M3125" s="5">
        <v>4.4411300000000002</v>
      </c>
      <c r="N3125" s="5">
        <v>7.3792900000000001</v>
      </c>
      <c r="O3125" s="5">
        <v>7.32646</v>
      </c>
      <c r="P3125" s="5">
        <v>4.2954999999999997</v>
      </c>
      <c r="Q3125" s="5">
        <v>2.7804000000000002</v>
      </c>
      <c r="R3125" s="5">
        <v>3.19</v>
      </c>
      <c r="S3125" s="5">
        <v>3.2456</v>
      </c>
      <c r="T3125" s="5">
        <v>191.35843</v>
      </c>
      <c r="U3125" s="14">
        <f t="shared" si="48"/>
        <v>0.4039299999999999</v>
      </c>
    </row>
    <row r="3126" spans="1:21" ht="12" customHeight="1" x14ac:dyDescent="0.2">
      <c r="A3126" s="18">
        <v>43949</v>
      </c>
      <c r="B3126" s="5">
        <v>5.9102300000000003</v>
      </c>
      <c r="C3126" s="5">
        <v>7.0750700000000002</v>
      </c>
      <c r="D3126" s="5">
        <v>7.5628299999999999</v>
      </c>
      <c r="E3126" s="5">
        <v>39.887239999999998</v>
      </c>
      <c r="F3126" s="5">
        <v>7.3147599999999997</v>
      </c>
      <c r="G3126" s="5">
        <v>4.6567100000000003</v>
      </c>
      <c r="H3126" s="5">
        <v>2.9960100000000001</v>
      </c>
      <c r="I3126" s="5">
        <v>4.29901</v>
      </c>
      <c r="J3126" s="5">
        <v>8.7859700000000007</v>
      </c>
      <c r="K3126" s="5">
        <v>56.172130000000003</v>
      </c>
      <c r="L3126" s="5">
        <v>10.163550000000001</v>
      </c>
      <c r="M3126" s="5">
        <v>4.4900799999999998</v>
      </c>
      <c r="N3126" s="5">
        <v>7.4108999999999998</v>
      </c>
      <c r="O3126" s="5">
        <v>7.2439999999999998</v>
      </c>
      <c r="P3126" s="5">
        <v>4.3286699999999998</v>
      </c>
      <c r="Q3126" s="5">
        <v>2.7824</v>
      </c>
      <c r="R3126" s="5">
        <v>3.1943999999999999</v>
      </c>
      <c r="S3126" s="5">
        <v>3.2612000000000001</v>
      </c>
      <c r="T3126" s="5">
        <v>192.10547</v>
      </c>
      <c r="U3126" s="14">
        <f t="shared" si="48"/>
        <v>0.48775999999999975</v>
      </c>
    </row>
    <row r="3127" spans="1:21" ht="12" customHeight="1" x14ac:dyDescent="0.2">
      <c r="A3127" s="18">
        <v>43950</v>
      </c>
      <c r="B3127" s="5">
        <v>5.78017</v>
      </c>
      <c r="C3127" s="5">
        <v>6.8401800000000001</v>
      </c>
      <c r="D3127" s="5">
        <v>7.2400700000000002</v>
      </c>
      <c r="E3127" s="5">
        <v>39.993659999999998</v>
      </c>
      <c r="F3127" s="5">
        <v>7.3095800000000004</v>
      </c>
      <c r="G3127" s="5">
        <v>4.4196799999999996</v>
      </c>
      <c r="H3127" s="5">
        <v>2.95892</v>
      </c>
      <c r="I3127" s="5">
        <v>4.1783299999999999</v>
      </c>
      <c r="J3127" s="5">
        <v>8.5029400000000006</v>
      </c>
      <c r="K3127" s="5">
        <v>49.8536</v>
      </c>
      <c r="L3127" s="5">
        <v>9.9882100000000005</v>
      </c>
      <c r="M3127" s="5">
        <v>4.4239100000000002</v>
      </c>
      <c r="N3127" s="5">
        <v>7.1279500000000002</v>
      </c>
      <c r="O3127" s="5">
        <v>6.8331099999999996</v>
      </c>
      <c r="P3127" s="5">
        <v>4.2368800000000002</v>
      </c>
      <c r="Q3127" s="5">
        <v>2.70513</v>
      </c>
      <c r="R3127" s="5">
        <v>3.05206</v>
      </c>
      <c r="S3127" s="5">
        <v>3.1758299999999999</v>
      </c>
      <c r="T3127" s="5">
        <v>190.72567000000001</v>
      </c>
      <c r="U3127" s="14">
        <f t="shared" si="48"/>
        <v>0.39989000000000008</v>
      </c>
    </row>
    <row r="3128" spans="1:21" ht="12" customHeight="1" x14ac:dyDescent="0.2">
      <c r="A3128" s="18">
        <v>43951</v>
      </c>
      <c r="B3128" s="5">
        <v>5.5728</v>
      </c>
      <c r="C3128" s="5">
        <v>6.5583299999999998</v>
      </c>
      <c r="D3128" s="5">
        <v>6.9560000000000004</v>
      </c>
      <c r="E3128" s="5">
        <v>34.723799999999997</v>
      </c>
      <c r="F3128" s="5">
        <v>6.9798</v>
      </c>
      <c r="G3128" s="5">
        <v>4.1955</v>
      </c>
      <c r="H3128" s="5">
        <v>2.8429000000000002</v>
      </c>
      <c r="I3128" s="5">
        <v>3.9238</v>
      </c>
      <c r="J3128" s="5">
        <v>8.3935999999999993</v>
      </c>
      <c r="K3128" s="5">
        <v>51.29195</v>
      </c>
      <c r="L3128" s="5">
        <v>9.6673500000000008</v>
      </c>
      <c r="M3128" s="5">
        <v>4.4398999999999997</v>
      </c>
      <c r="N3128" s="5">
        <v>6.87629</v>
      </c>
      <c r="O3128" s="5">
        <v>6.5623899999999997</v>
      </c>
      <c r="P3128" s="5">
        <v>4.0118999999999998</v>
      </c>
      <c r="Q3128" s="5">
        <v>2.5735000000000001</v>
      </c>
      <c r="R3128" s="5">
        <v>2.8210199999999999</v>
      </c>
      <c r="S3128" s="5">
        <v>3.0127000000000002</v>
      </c>
      <c r="T3128" s="5">
        <v>221.3965</v>
      </c>
      <c r="U3128" s="14">
        <f>D3128-C3128</f>
        <v>0.39767000000000063</v>
      </c>
    </row>
    <row r="3129" spans="1:21" ht="12" customHeight="1" x14ac:dyDescent="0.2">
      <c r="A3129" s="18">
        <v>43952</v>
      </c>
      <c r="B3129" s="5">
        <v>5.5639900000000004</v>
      </c>
      <c r="C3129" s="5">
        <v>6.4984900000000003</v>
      </c>
      <c r="D3129" s="5">
        <v>6.74831</v>
      </c>
      <c r="E3129" s="5">
        <v>35.195720000000001</v>
      </c>
      <c r="F3129" s="5">
        <v>6.92333</v>
      </c>
      <c r="G3129" s="5">
        <v>4.18973</v>
      </c>
      <c r="H3129" s="5">
        <v>2.8186100000000001</v>
      </c>
      <c r="I3129" s="5">
        <v>3.8742000000000001</v>
      </c>
      <c r="J3129" s="5">
        <v>8.3557699999999997</v>
      </c>
      <c r="K3129" s="5">
        <v>49.450159999999997</v>
      </c>
      <c r="L3129" s="5">
        <v>9.5208899999999996</v>
      </c>
      <c r="M3129" s="5">
        <v>4.29467</v>
      </c>
      <c r="N3129" s="5">
        <v>6.86564</v>
      </c>
      <c r="O3129" s="5">
        <v>6.5940399999999997</v>
      </c>
      <c r="P3129" s="5">
        <v>3.9148900000000002</v>
      </c>
      <c r="Q3129" s="5">
        <v>2.51911</v>
      </c>
      <c r="R3129" s="5">
        <v>2.7924099999999998</v>
      </c>
      <c r="S3129" s="5">
        <v>2.9569399999999999</v>
      </c>
      <c r="T3129" s="5">
        <v>222.29524000000001</v>
      </c>
      <c r="U3129" s="14">
        <f t="shared" ref="U3129:U3154" si="49">D3129-C3129</f>
        <v>0.24981999999999971</v>
      </c>
    </row>
    <row r="3130" spans="1:21" ht="12" customHeight="1" x14ac:dyDescent="0.2">
      <c r="A3130" s="18">
        <v>43955</v>
      </c>
      <c r="B3130" s="5">
        <v>5.5828499999999996</v>
      </c>
      <c r="C3130" s="5">
        <v>6.4938799999999999</v>
      </c>
      <c r="D3130" s="5">
        <v>6.7135100000000003</v>
      </c>
      <c r="E3130" s="5">
        <v>36.141979999999997</v>
      </c>
      <c r="F3130" s="5">
        <v>6.7895099999999999</v>
      </c>
      <c r="G3130" s="5">
        <v>4.2374900000000002</v>
      </c>
      <c r="H3130" s="5">
        <v>2.8054999999999999</v>
      </c>
      <c r="I3130" s="5">
        <v>3.84355</v>
      </c>
      <c r="J3130" s="5">
        <v>8.46617</v>
      </c>
      <c r="K3130" s="5">
        <v>47.906170000000003</v>
      </c>
      <c r="L3130" s="5">
        <v>9.6055100000000007</v>
      </c>
      <c r="M3130" s="5">
        <v>4.2540800000000001</v>
      </c>
      <c r="N3130" s="5">
        <v>6.8713600000000001</v>
      </c>
      <c r="O3130" s="5">
        <v>6.5597799999999999</v>
      </c>
      <c r="P3130" s="5">
        <v>3.8932600000000002</v>
      </c>
      <c r="Q3130" s="5">
        <v>2.5127999999999999</v>
      </c>
      <c r="R3130" s="5">
        <v>2.76668</v>
      </c>
      <c r="S3130" s="5">
        <v>2.93919</v>
      </c>
      <c r="T3130" s="5">
        <v>223.21791999999999</v>
      </c>
      <c r="U3130" s="14">
        <f t="shared" si="49"/>
        <v>0.21963000000000044</v>
      </c>
    </row>
    <row r="3131" spans="1:21" ht="12" customHeight="1" x14ac:dyDescent="0.2">
      <c r="A3131" s="18">
        <v>43956</v>
      </c>
      <c r="B3131" s="5">
        <v>5.4556699999999996</v>
      </c>
      <c r="C3131" s="5">
        <v>6.3406000000000002</v>
      </c>
      <c r="D3131" s="5">
        <v>6.5069299999999997</v>
      </c>
      <c r="E3131" s="5">
        <v>34.545299999999997</v>
      </c>
      <c r="F3131" s="5">
        <v>6.6993999999999998</v>
      </c>
      <c r="G3131" s="5">
        <v>4.2069999999999999</v>
      </c>
      <c r="H3131" s="5">
        <v>2.7665000000000002</v>
      </c>
      <c r="I3131" s="5">
        <v>3.6633</v>
      </c>
      <c r="J3131" s="5">
        <v>8.3935999999999993</v>
      </c>
      <c r="K3131" s="5">
        <v>45.1417</v>
      </c>
      <c r="L3131" s="5">
        <v>9.3719000000000001</v>
      </c>
      <c r="M3131" s="5">
        <v>4.1445999999999996</v>
      </c>
      <c r="N3131" s="5">
        <v>6.5993000000000004</v>
      </c>
      <c r="O3131" s="5">
        <v>6.3377999999999997</v>
      </c>
      <c r="P3131" s="5">
        <v>3.80904</v>
      </c>
      <c r="Q3131" s="5">
        <v>2.4329999999999998</v>
      </c>
      <c r="R3131" s="5">
        <v>2.7210000000000001</v>
      </c>
      <c r="S3131" s="5">
        <v>2.8849999999999998</v>
      </c>
      <c r="T3131" s="5">
        <v>215.17994999999999</v>
      </c>
      <c r="U3131" s="14">
        <f t="shared" si="49"/>
        <v>0.16632999999999942</v>
      </c>
    </row>
    <row r="3132" spans="1:21" ht="12" customHeight="1" x14ac:dyDescent="0.2">
      <c r="A3132" s="18">
        <v>43957</v>
      </c>
      <c r="B3132" s="5">
        <v>5.4249999999999998</v>
      </c>
      <c r="C3132" s="5">
        <v>6.3245100000000001</v>
      </c>
      <c r="D3132" s="5">
        <v>6.4261900000000001</v>
      </c>
      <c r="E3132" s="5">
        <v>33.737079999999999</v>
      </c>
      <c r="F3132" s="5">
        <v>6.6146799999999999</v>
      </c>
      <c r="G3132" s="5">
        <v>4.2678799999999999</v>
      </c>
      <c r="H3132" s="5">
        <v>2.70201</v>
      </c>
      <c r="I3132" s="5">
        <v>3.6556299999999999</v>
      </c>
      <c r="J3132" s="5">
        <v>8.2901100000000003</v>
      </c>
      <c r="K3132" s="5">
        <v>46.365130000000001</v>
      </c>
      <c r="L3132" s="5">
        <v>9.2669300000000003</v>
      </c>
      <c r="M3132" s="5">
        <v>4.0449700000000002</v>
      </c>
      <c r="N3132" s="5">
        <v>6.58786</v>
      </c>
      <c r="O3132" s="5">
        <v>6.3992699999999996</v>
      </c>
      <c r="P3132" s="5">
        <v>3.7363300000000002</v>
      </c>
      <c r="Q3132" s="5">
        <v>2.3556300000000001</v>
      </c>
      <c r="R3132" s="5">
        <v>2.66629</v>
      </c>
      <c r="S3132" s="5">
        <v>2.8071899999999999</v>
      </c>
      <c r="T3132" s="5">
        <v>216.01355000000001</v>
      </c>
      <c r="U3132" s="14">
        <f t="shared" si="49"/>
        <v>0.10167999999999999</v>
      </c>
    </row>
    <row r="3133" spans="1:21" ht="12" customHeight="1" x14ac:dyDescent="0.2">
      <c r="A3133" s="18">
        <v>43958</v>
      </c>
      <c r="B3133" s="5">
        <v>5.45214</v>
      </c>
      <c r="C3133" s="5">
        <v>6.3117000000000001</v>
      </c>
      <c r="D3133" s="5">
        <v>6.3788999999999998</v>
      </c>
      <c r="E3133" s="5">
        <v>33.354410000000001</v>
      </c>
      <c r="F3133" s="5">
        <v>6.8457999999999997</v>
      </c>
      <c r="G3133" s="5">
        <v>4.2973999999999997</v>
      </c>
      <c r="H3133" s="5">
        <v>2.7660800000000001</v>
      </c>
      <c r="I3133" s="5">
        <v>3.6687699999999999</v>
      </c>
      <c r="J3133" s="5">
        <v>8.4056999999999995</v>
      </c>
      <c r="K3133" s="5">
        <v>45.280230000000003</v>
      </c>
      <c r="L3133" s="5">
        <v>9.2501999999999995</v>
      </c>
      <c r="M3133" s="5">
        <v>4.0599999999999996</v>
      </c>
      <c r="N3133" s="5">
        <v>6.4774000000000003</v>
      </c>
      <c r="O3133" s="5">
        <v>6.2937000000000003</v>
      </c>
      <c r="P3133" s="5">
        <v>3.7837000000000001</v>
      </c>
      <c r="Q3133" s="5">
        <v>2.411</v>
      </c>
      <c r="R3133" s="5">
        <v>2.7376999999999998</v>
      </c>
      <c r="S3133" s="5">
        <v>2.85528</v>
      </c>
      <c r="T3133" s="5">
        <v>218.59645</v>
      </c>
      <c r="U3133" s="14">
        <f t="shared" si="49"/>
        <v>6.7199999999999704E-2</v>
      </c>
    </row>
    <row r="3134" spans="1:21" ht="12" customHeight="1" x14ac:dyDescent="0.2">
      <c r="A3134" s="18">
        <v>43959</v>
      </c>
      <c r="B3134" s="5">
        <v>5.3473499999999996</v>
      </c>
      <c r="C3134" s="5">
        <v>6.1661099999999998</v>
      </c>
      <c r="D3134" s="5">
        <v>6.1784699999999999</v>
      </c>
      <c r="E3134" s="5">
        <v>33.221409999999999</v>
      </c>
      <c r="F3134" s="5">
        <v>6.6627599999999996</v>
      </c>
      <c r="G3134" s="5">
        <v>4.1698399999999998</v>
      </c>
      <c r="H3134" s="5">
        <v>2.6969799999999999</v>
      </c>
      <c r="I3134" s="5">
        <v>3.51193</v>
      </c>
      <c r="J3134" s="5">
        <v>8.2795000000000005</v>
      </c>
      <c r="K3134" s="5">
        <v>43.851129999999998</v>
      </c>
      <c r="L3134" s="5">
        <v>9.1378599999999999</v>
      </c>
      <c r="M3134" s="5">
        <v>3.9553500000000001</v>
      </c>
      <c r="N3134" s="5">
        <v>6.0891900000000003</v>
      </c>
      <c r="O3134" s="5">
        <v>6.0473400000000002</v>
      </c>
      <c r="P3134" s="5">
        <v>3.6908799999999999</v>
      </c>
      <c r="Q3134" s="5">
        <v>2.3435199999999998</v>
      </c>
      <c r="R3134" s="5">
        <v>2.64845</v>
      </c>
      <c r="S3134" s="5">
        <v>2.7505000000000002</v>
      </c>
      <c r="T3134" s="5">
        <v>262.01352000000003</v>
      </c>
      <c r="U3134" s="14">
        <f t="shared" si="49"/>
        <v>1.2360000000000149E-2</v>
      </c>
    </row>
    <row r="3135" spans="1:21" ht="12" customHeight="1" x14ac:dyDescent="0.2">
      <c r="A3135" s="18">
        <v>43962</v>
      </c>
      <c r="B3135" s="5">
        <v>5.2403199999999996</v>
      </c>
      <c r="C3135" s="5">
        <v>6.0539800000000001</v>
      </c>
      <c r="D3135" s="5">
        <v>5.8114999999999997</v>
      </c>
      <c r="E3135" s="5">
        <v>31.107479999999999</v>
      </c>
      <c r="F3135" s="5">
        <v>6.6333900000000003</v>
      </c>
      <c r="G3135" s="5">
        <v>4.1276999999999999</v>
      </c>
      <c r="H3135" s="5">
        <v>2.6421999999999999</v>
      </c>
      <c r="I3135" s="5">
        <v>3.4571800000000001</v>
      </c>
      <c r="J3135" s="5">
        <v>8.3268000000000004</v>
      </c>
      <c r="K3135" s="5">
        <v>42.865200000000002</v>
      </c>
      <c r="L3135" s="5">
        <v>9.1126000000000005</v>
      </c>
      <c r="M3135" s="5">
        <v>3.7930000000000001</v>
      </c>
      <c r="N3135" s="5">
        <v>5.8071999999999999</v>
      </c>
      <c r="O3135" s="5">
        <v>5.9927999999999999</v>
      </c>
      <c r="P3135" s="5">
        <v>3.613</v>
      </c>
      <c r="Q3135" s="5">
        <v>2.2932100000000002</v>
      </c>
      <c r="R3135" s="5">
        <v>2.6147900000000002</v>
      </c>
      <c r="S3135" s="5">
        <v>2.7002000000000002</v>
      </c>
      <c r="T3135" s="5">
        <v>263.18806999999998</v>
      </c>
      <c r="U3135" s="14">
        <f t="shared" si="49"/>
        <v>-0.24248000000000047</v>
      </c>
    </row>
    <row r="3136" spans="1:21" ht="12" customHeight="1" x14ac:dyDescent="0.2">
      <c r="A3136" s="18">
        <v>43963</v>
      </c>
      <c r="B3136" s="5">
        <v>5.2350899999999996</v>
      </c>
      <c r="C3136" s="5">
        <v>6.0576800000000004</v>
      </c>
      <c r="D3136" s="5">
        <v>5.8655900000000001</v>
      </c>
      <c r="E3136" s="5">
        <v>30.050350000000002</v>
      </c>
      <c r="F3136" s="5">
        <v>6.6847300000000001</v>
      </c>
      <c r="G3136" s="5">
        <v>4.1761400000000002</v>
      </c>
      <c r="H3136" s="5">
        <v>2.6496499999999998</v>
      </c>
      <c r="I3136" s="5">
        <v>3.4663400000000002</v>
      </c>
      <c r="J3136" s="5">
        <v>8.4110999999999994</v>
      </c>
      <c r="K3136" s="5">
        <v>42.639290000000003</v>
      </c>
      <c r="L3136" s="5">
        <v>9.2024299999999997</v>
      </c>
      <c r="M3136" s="5">
        <v>3.78355</v>
      </c>
      <c r="N3136" s="5">
        <v>5.7726699999999997</v>
      </c>
      <c r="O3136" s="5">
        <v>6.0028100000000002</v>
      </c>
      <c r="P3136" s="5">
        <v>3.6317599999999999</v>
      </c>
      <c r="Q3136" s="5">
        <v>2.3168500000000001</v>
      </c>
      <c r="R3136" s="5">
        <v>2.65605</v>
      </c>
      <c r="S3136" s="5">
        <v>2.7332200000000002</v>
      </c>
      <c r="T3136" s="5">
        <v>264.40195</v>
      </c>
      <c r="U3136" s="14">
        <f t="shared" si="49"/>
        <v>-0.19209000000000032</v>
      </c>
    </row>
    <row r="3137" spans="1:21" ht="12" customHeight="1" x14ac:dyDescent="0.2">
      <c r="A3137" s="18">
        <v>43964</v>
      </c>
      <c r="B3137" s="5">
        <v>5.3259299999999996</v>
      </c>
      <c r="C3137" s="5">
        <v>6.2370999999999999</v>
      </c>
      <c r="D3137" s="5">
        <v>6.2350000000000003</v>
      </c>
      <c r="E3137" s="5">
        <v>30.356850000000001</v>
      </c>
      <c r="F3137" s="5">
        <v>6.7937000000000003</v>
      </c>
      <c r="G3137" s="5">
        <v>4.3558000000000003</v>
      </c>
      <c r="H3137" s="5">
        <v>2.7057000000000002</v>
      </c>
      <c r="I3137" s="5">
        <v>3.60188</v>
      </c>
      <c r="J3137" s="5">
        <v>8.7520000000000007</v>
      </c>
      <c r="K3137" s="5">
        <v>44.1083</v>
      </c>
      <c r="L3137" s="5">
        <v>9.5902999999999992</v>
      </c>
      <c r="M3137" s="5">
        <v>3.7242999999999999</v>
      </c>
      <c r="N3137" s="5">
        <v>5.5019999999999998</v>
      </c>
      <c r="O3137" s="5">
        <v>6.2416</v>
      </c>
      <c r="P3137" s="5">
        <v>3.7242999999999999</v>
      </c>
      <c r="Q3137" s="5">
        <v>2.411</v>
      </c>
      <c r="R3137" s="5">
        <v>2.7402000000000002</v>
      </c>
      <c r="S3137" s="5">
        <v>2.83928</v>
      </c>
      <c r="T3137" s="5">
        <v>260.20001999999999</v>
      </c>
      <c r="U3137" s="14">
        <f t="shared" si="49"/>
        <v>-2.0999999999995467E-3</v>
      </c>
    </row>
    <row r="3138" spans="1:21" ht="12" customHeight="1" x14ac:dyDescent="0.2">
      <c r="A3138" s="18">
        <v>43965</v>
      </c>
      <c r="B3138" s="5">
        <v>5.4145599999999998</v>
      </c>
      <c r="C3138" s="5">
        <v>6.3448500000000001</v>
      </c>
      <c r="D3138" s="5">
        <v>6.3675800000000002</v>
      </c>
      <c r="E3138" s="5">
        <v>30.402889999999999</v>
      </c>
      <c r="F3138" s="5">
        <v>7.0323099999999998</v>
      </c>
      <c r="G3138" s="5">
        <v>4.47166</v>
      </c>
      <c r="H3138" s="5">
        <v>2.73543</v>
      </c>
      <c r="I3138" s="5">
        <v>3.68493</v>
      </c>
      <c r="J3138" s="5">
        <v>8.9756099999999996</v>
      </c>
      <c r="K3138" s="5">
        <v>45.180120000000002</v>
      </c>
      <c r="L3138" s="5">
        <v>10.01088</v>
      </c>
      <c r="M3138" s="5">
        <v>3.99857</v>
      </c>
      <c r="N3138" s="5">
        <v>5.4996200000000002</v>
      </c>
      <c r="O3138" s="5">
        <v>6.3434400000000002</v>
      </c>
      <c r="P3138" s="5">
        <v>3.8209300000000002</v>
      </c>
      <c r="Q3138" s="5">
        <v>2.4525600000000001</v>
      </c>
      <c r="R3138" s="5">
        <v>2.8096899999999998</v>
      </c>
      <c r="S3138" s="5">
        <v>2.9251999999999998</v>
      </c>
      <c r="T3138" s="5">
        <v>253.36619999999999</v>
      </c>
      <c r="U3138" s="14">
        <f t="shared" si="49"/>
        <v>2.2730000000000139E-2</v>
      </c>
    </row>
    <row r="3139" spans="1:21" ht="12" customHeight="1" x14ac:dyDescent="0.2">
      <c r="A3139" s="18">
        <v>43966</v>
      </c>
      <c r="B3139" s="5">
        <v>5.3037299999999998</v>
      </c>
      <c r="C3139" s="5">
        <v>6.2169800000000004</v>
      </c>
      <c r="D3139" s="5">
        <v>6.2808599999999997</v>
      </c>
      <c r="E3139" s="5">
        <v>28.369479999999999</v>
      </c>
      <c r="F3139" s="5">
        <v>7.0938999999999997</v>
      </c>
      <c r="G3139" s="5">
        <v>4.4779499999999999</v>
      </c>
      <c r="H3139" s="5">
        <v>2.6806999999999999</v>
      </c>
      <c r="I3139" s="5">
        <v>3.6067</v>
      </c>
      <c r="J3139" s="5">
        <v>8.8260000000000005</v>
      </c>
      <c r="K3139" s="5">
        <v>43.004109999999997</v>
      </c>
      <c r="L3139" s="5">
        <v>10.08629</v>
      </c>
      <c r="M3139" s="5">
        <v>3.9889000000000001</v>
      </c>
      <c r="N3139" s="5">
        <v>5.4010699999999998</v>
      </c>
      <c r="O3139" s="5">
        <v>6.1780499999999998</v>
      </c>
      <c r="P3139" s="5">
        <v>3.7805900000000001</v>
      </c>
      <c r="Q3139" s="5">
        <v>2.371</v>
      </c>
      <c r="R3139" s="5">
        <v>2.7431999999999999</v>
      </c>
      <c r="S3139" s="5">
        <v>2.8490000000000002</v>
      </c>
      <c r="T3139" s="5">
        <v>256.09141</v>
      </c>
      <c r="U3139" s="14">
        <f t="shared" si="49"/>
        <v>6.3879999999999271E-2</v>
      </c>
    </row>
    <row r="3140" spans="1:21" ht="12" customHeight="1" x14ac:dyDescent="0.2">
      <c r="A3140" s="18">
        <v>43969</v>
      </c>
      <c r="B3140" s="5">
        <v>5.0667299999999997</v>
      </c>
      <c r="C3140" s="5">
        <v>5.93485</v>
      </c>
      <c r="D3140" s="5">
        <v>5.9728399999999997</v>
      </c>
      <c r="E3140" s="5">
        <v>26.897179999999999</v>
      </c>
      <c r="F3140" s="5">
        <v>6.6188099999999999</v>
      </c>
      <c r="G3140" s="5">
        <v>4.2387800000000002</v>
      </c>
      <c r="H3140" s="5">
        <v>2.50827</v>
      </c>
      <c r="I3140" s="5">
        <v>3.3771599999999999</v>
      </c>
      <c r="J3140" s="5">
        <v>8.3064400000000003</v>
      </c>
      <c r="K3140" s="5">
        <v>41.933909999999997</v>
      </c>
      <c r="L3140" s="5">
        <v>10.21509</v>
      </c>
      <c r="M3140" s="5">
        <v>3.80898</v>
      </c>
      <c r="N3140" s="5">
        <v>5.1016399999999997</v>
      </c>
      <c r="O3140" s="5">
        <v>5.7758399999999996</v>
      </c>
      <c r="P3140" s="5">
        <v>3.51173</v>
      </c>
      <c r="Q3140" s="5">
        <v>2.1905399999999999</v>
      </c>
      <c r="R3140" s="5">
        <v>2.5363500000000001</v>
      </c>
      <c r="S3140" s="5">
        <v>2.6478600000000001</v>
      </c>
      <c r="T3140" s="5">
        <v>257.14675</v>
      </c>
      <c r="U3140" s="14">
        <f t="shared" si="49"/>
        <v>3.7989999999999746E-2</v>
      </c>
    </row>
    <row r="3141" spans="1:21" ht="12" customHeight="1" x14ac:dyDescent="0.2">
      <c r="A3141" s="18">
        <v>43970</v>
      </c>
      <c r="B3141" s="5">
        <v>5.0276199999999998</v>
      </c>
      <c r="C3141" s="5">
        <v>5.9336799999999998</v>
      </c>
      <c r="D3141" s="5">
        <v>5.9989999999999997</v>
      </c>
      <c r="E3141" s="5">
        <v>27.508600000000001</v>
      </c>
      <c r="F3141" s="5">
        <v>6.6677</v>
      </c>
      <c r="G3141" s="5">
        <v>4.2582000000000004</v>
      </c>
      <c r="H3141" s="5">
        <v>2.4779</v>
      </c>
      <c r="I3141" s="5">
        <v>3.3516400000000002</v>
      </c>
      <c r="J3141" s="5">
        <v>8.2097999999999995</v>
      </c>
      <c r="K3141" s="5">
        <v>41.591999999999999</v>
      </c>
      <c r="L3141" s="5">
        <v>10.292999999999999</v>
      </c>
      <c r="M3141" s="5">
        <v>3.8127</v>
      </c>
      <c r="N3141" s="5">
        <v>5.0597000000000003</v>
      </c>
      <c r="O3141" s="5">
        <v>5.7923</v>
      </c>
      <c r="P3141" s="5">
        <v>3.5310999999999999</v>
      </c>
      <c r="Q3141" s="5">
        <v>2.1535000000000002</v>
      </c>
      <c r="R3141" s="5">
        <v>2.5331800000000002</v>
      </c>
      <c r="S3141" s="5">
        <v>2.62</v>
      </c>
      <c r="T3141" s="5">
        <v>258.24563000000001</v>
      </c>
      <c r="U3141" s="14">
        <f t="shared" si="49"/>
        <v>6.5319999999999823E-2</v>
      </c>
    </row>
    <row r="3142" spans="1:21" ht="12" customHeight="1" x14ac:dyDescent="0.2">
      <c r="A3142" s="18">
        <v>43971</v>
      </c>
      <c r="B3142" s="5">
        <v>4.8982799999999997</v>
      </c>
      <c r="C3142" s="5">
        <v>5.8011999999999997</v>
      </c>
      <c r="D3142" s="5">
        <v>5.8990099999999996</v>
      </c>
      <c r="E3142" s="5">
        <v>27.823619999999998</v>
      </c>
      <c r="F3142" s="5">
        <v>6.5339799999999997</v>
      </c>
      <c r="G3142" s="5">
        <v>4.1659499999999996</v>
      </c>
      <c r="H3142" s="5">
        <v>2.3842099999999999</v>
      </c>
      <c r="I3142" s="5">
        <v>3.2079800000000001</v>
      </c>
      <c r="J3142" s="5">
        <v>7.9665699999999999</v>
      </c>
      <c r="K3142" s="5">
        <v>41.108620000000002</v>
      </c>
      <c r="L3142" s="5">
        <v>10.489990000000001</v>
      </c>
      <c r="M3142" s="5">
        <v>3.7851400000000002</v>
      </c>
      <c r="N3142" s="5">
        <v>4.7455600000000002</v>
      </c>
      <c r="O3142" s="5">
        <v>5.5784599999999998</v>
      </c>
      <c r="P3142" s="5">
        <v>3.4754299999999998</v>
      </c>
      <c r="Q3142" s="5">
        <v>2.0783200000000002</v>
      </c>
      <c r="R3142" s="5">
        <v>2.4285299999999999</v>
      </c>
      <c r="S3142" s="5">
        <v>2.5321799999999999</v>
      </c>
      <c r="T3142" s="5">
        <v>259.35237999999998</v>
      </c>
      <c r="U3142" s="14">
        <f t="shared" si="49"/>
        <v>9.7809999999999953E-2</v>
      </c>
    </row>
    <row r="3143" spans="1:21" ht="12" customHeight="1" x14ac:dyDescent="0.2">
      <c r="A3143" s="18">
        <v>43972</v>
      </c>
      <c r="B3143" s="5">
        <v>4.7978199999999998</v>
      </c>
      <c r="C3143" s="5">
        <v>5.6692299999999998</v>
      </c>
      <c r="D3143" s="5">
        <v>5.8467200000000004</v>
      </c>
      <c r="E3143" s="5">
        <v>27.8416</v>
      </c>
      <c r="F3143" s="5">
        <v>6.2994599999999998</v>
      </c>
      <c r="G3143" s="5">
        <v>4.0170000000000003</v>
      </c>
      <c r="H3143" s="5">
        <v>2.3176999999999999</v>
      </c>
      <c r="I3143" s="5">
        <v>3.0249999999999999</v>
      </c>
      <c r="J3143" s="5">
        <v>7.9054000000000002</v>
      </c>
      <c r="K3143" s="5">
        <v>41.335000000000001</v>
      </c>
      <c r="L3143" s="5">
        <v>9.6908999999999992</v>
      </c>
      <c r="M3143" s="5">
        <v>3.7475000000000001</v>
      </c>
      <c r="N3143" s="5">
        <v>4.6631999999999998</v>
      </c>
      <c r="O3143" s="5">
        <v>5.4031000000000002</v>
      </c>
      <c r="P3143" s="5">
        <v>3.4420000000000002</v>
      </c>
      <c r="Q3143" s="5">
        <v>1.9665999999999999</v>
      </c>
      <c r="R3143" s="5">
        <v>2.3517999999999999</v>
      </c>
      <c r="S3143" s="5">
        <v>2.4714</v>
      </c>
      <c r="T3143" s="5">
        <v>273.21089000000001</v>
      </c>
      <c r="U3143" s="14">
        <f t="shared" si="49"/>
        <v>0.17749000000000059</v>
      </c>
    </row>
    <row r="3144" spans="1:21" ht="12" customHeight="1" x14ac:dyDescent="0.2">
      <c r="A3144" s="18">
        <v>43973</v>
      </c>
      <c r="B3144" s="5">
        <v>4.89506</v>
      </c>
      <c r="C3144" s="5">
        <v>5.7248900000000003</v>
      </c>
      <c r="D3144" s="5">
        <v>5.9320599999999999</v>
      </c>
      <c r="E3144" s="5">
        <v>27.786850000000001</v>
      </c>
      <c r="F3144" s="5">
        <v>6.5678299999999998</v>
      </c>
      <c r="G3144" s="5">
        <v>4.0290900000000001</v>
      </c>
      <c r="H3144" s="5">
        <v>2.3272599999999999</v>
      </c>
      <c r="I3144" s="5">
        <v>2.9821200000000001</v>
      </c>
      <c r="J3144" s="5">
        <v>7.9530900000000004</v>
      </c>
      <c r="K3144" s="5">
        <v>41.513710000000003</v>
      </c>
      <c r="L3144" s="5">
        <v>9.7611399999999993</v>
      </c>
      <c r="M3144" s="5">
        <v>3.8952900000000001</v>
      </c>
      <c r="N3144" s="5">
        <v>5.0906000000000002</v>
      </c>
      <c r="O3144" s="5">
        <v>5.5026999999999999</v>
      </c>
      <c r="P3144" s="5">
        <v>3.4702500000000001</v>
      </c>
      <c r="Q3144" s="5">
        <v>1.9471000000000001</v>
      </c>
      <c r="R3144" s="5">
        <v>2.37351</v>
      </c>
      <c r="S3144" s="5">
        <v>2.44116</v>
      </c>
      <c r="T3144" s="5">
        <v>274.79307999999997</v>
      </c>
      <c r="U3144" s="14">
        <f t="shared" si="49"/>
        <v>0.20716999999999963</v>
      </c>
    </row>
    <row r="3145" spans="1:21" ht="12" customHeight="1" x14ac:dyDescent="0.2">
      <c r="A3145" s="18">
        <v>43977</v>
      </c>
      <c r="B3145" s="5">
        <v>4.7439200000000001</v>
      </c>
      <c r="C3145" s="5">
        <v>5.5163500000000001</v>
      </c>
      <c r="D3145" s="5">
        <v>5.7964200000000003</v>
      </c>
      <c r="E3145" s="5">
        <v>26.309539999999998</v>
      </c>
      <c r="F3145" s="5">
        <v>6.1181900000000002</v>
      </c>
      <c r="G3145" s="5">
        <v>3.8453400000000002</v>
      </c>
      <c r="H3145" s="5">
        <v>2.2238199999999999</v>
      </c>
      <c r="I3145" s="5">
        <v>2.8568899999999999</v>
      </c>
      <c r="J3145" s="5">
        <v>7.9048699999999998</v>
      </c>
      <c r="K3145" s="5">
        <v>38.9084</v>
      </c>
      <c r="L3145" s="5">
        <v>9.2613299999999992</v>
      </c>
      <c r="M3145" s="5">
        <v>3.6951800000000001</v>
      </c>
      <c r="N3145" s="5">
        <v>4.6033400000000002</v>
      </c>
      <c r="O3145" s="5">
        <v>5.3139399999999997</v>
      </c>
      <c r="P3145" s="5">
        <v>3.3767499999999999</v>
      </c>
      <c r="Q3145" s="5">
        <v>1.9211800000000001</v>
      </c>
      <c r="R3145" s="5">
        <v>2.2864</v>
      </c>
      <c r="S3145" s="5">
        <v>2.35792</v>
      </c>
      <c r="T3145" s="5">
        <v>276.03474</v>
      </c>
      <c r="U3145" s="14">
        <f t="shared" si="49"/>
        <v>0.28007000000000026</v>
      </c>
    </row>
    <row r="3146" spans="1:21" ht="12" customHeight="1" x14ac:dyDescent="0.2">
      <c r="A3146" s="18">
        <v>43978</v>
      </c>
      <c r="B3146" s="5">
        <v>4.7668999999999997</v>
      </c>
      <c r="C3146" s="5">
        <v>5.5491299999999999</v>
      </c>
      <c r="D3146" s="5">
        <v>5.85778</v>
      </c>
      <c r="E3146" s="5">
        <v>26.63974</v>
      </c>
      <c r="F3146" s="5">
        <v>6.1007400000000001</v>
      </c>
      <c r="G3146" s="5">
        <v>3.8143600000000002</v>
      </c>
      <c r="H3146" s="5">
        <v>2.2254900000000002</v>
      </c>
      <c r="I3146" s="5">
        <v>2.88009</v>
      </c>
      <c r="J3146" s="5">
        <v>7.9007399999999999</v>
      </c>
      <c r="K3146" s="5">
        <v>39.004010000000001</v>
      </c>
      <c r="L3146" s="5">
        <v>9.2828599999999994</v>
      </c>
      <c r="M3146" s="5">
        <v>3.7085599999999999</v>
      </c>
      <c r="N3146" s="5">
        <v>4.6069500000000003</v>
      </c>
      <c r="O3146" s="5">
        <v>5.3962000000000003</v>
      </c>
      <c r="P3146" s="5">
        <v>3.3775400000000002</v>
      </c>
      <c r="Q3146" s="5">
        <v>1.9394899999999999</v>
      </c>
      <c r="R3146" s="5">
        <v>2.31196</v>
      </c>
      <c r="S3146" s="5">
        <v>2.3815400000000002</v>
      </c>
      <c r="T3146" s="5">
        <v>275.22340000000003</v>
      </c>
      <c r="U3146" s="14">
        <f t="shared" si="49"/>
        <v>0.30865000000000009</v>
      </c>
    </row>
    <row r="3147" spans="1:21" ht="12" customHeight="1" x14ac:dyDescent="0.2">
      <c r="A3147" s="18">
        <v>43979</v>
      </c>
      <c r="B3147" s="5">
        <v>4.7550999999999997</v>
      </c>
      <c r="C3147" s="5">
        <v>5.5211399999999999</v>
      </c>
      <c r="D3147" s="5">
        <v>5.8176800000000002</v>
      </c>
      <c r="E3147" s="5">
        <v>27.278079999999999</v>
      </c>
      <c r="F3147" s="5">
        <v>6.0749700000000004</v>
      </c>
      <c r="G3147" s="5">
        <v>3.76207</v>
      </c>
      <c r="H3147" s="5">
        <v>2.18574</v>
      </c>
      <c r="I3147" s="5">
        <v>2.8352499999999998</v>
      </c>
      <c r="J3147" s="5">
        <v>7.8654400000000004</v>
      </c>
      <c r="K3147" s="5">
        <v>39.01117</v>
      </c>
      <c r="L3147" s="5">
        <v>9.2542600000000004</v>
      </c>
      <c r="M3147" s="5">
        <v>3.64507</v>
      </c>
      <c r="N3147" s="5">
        <v>4.5309699999999999</v>
      </c>
      <c r="O3147" s="5">
        <v>5.3580100000000002</v>
      </c>
      <c r="P3147" s="5">
        <v>3.3441700000000001</v>
      </c>
      <c r="Q3147" s="5">
        <v>1.9145000000000001</v>
      </c>
      <c r="R3147" s="5">
        <v>2.2755999999999998</v>
      </c>
      <c r="S3147" s="5">
        <v>2.33338</v>
      </c>
      <c r="T3147" s="5">
        <v>277.77127999999999</v>
      </c>
      <c r="U3147" s="14">
        <f t="shared" si="49"/>
        <v>0.29654000000000025</v>
      </c>
    </row>
    <row r="3148" spans="1:21" ht="12" customHeight="1" x14ac:dyDescent="0.2">
      <c r="A3148" s="18">
        <v>43980</v>
      </c>
      <c r="B3148" s="5">
        <v>4.6339600000000001</v>
      </c>
      <c r="C3148" s="5">
        <v>5.5314899999999998</v>
      </c>
      <c r="D3148" s="5">
        <v>5.9611499999999999</v>
      </c>
      <c r="E3148" s="5">
        <v>26.269020000000001</v>
      </c>
      <c r="F3148" s="5">
        <v>6.1436500000000001</v>
      </c>
      <c r="G3148" s="5">
        <v>3.8770199999999999</v>
      </c>
      <c r="H3148" s="5">
        <v>2.2566600000000001</v>
      </c>
      <c r="I3148" s="5">
        <v>2.8848400000000001</v>
      </c>
      <c r="J3148" s="5">
        <v>8.2685499999999994</v>
      </c>
      <c r="K3148" s="5">
        <v>39.066929999999999</v>
      </c>
      <c r="L3148" s="5">
        <v>9.4332899999999995</v>
      </c>
      <c r="M3148" s="5">
        <v>3.7352500000000002</v>
      </c>
      <c r="N3148" s="5">
        <v>4.6279199999999996</v>
      </c>
      <c r="O3148" s="5">
        <v>5.3577899999999996</v>
      </c>
      <c r="P3148" s="5">
        <v>3.3939300000000001</v>
      </c>
      <c r="Q3148" s="5">
        <v>1.91354</v>
      </c>
      <c r="R3148" s="5">
        <v>2.3683000000000001</v>
      </c>
      <c r="S3148" s="5">
        <v>2.4301900000000001</v>
      </c>
      <c r="T3148" s="5">
        <v>279.07067999999998</v>
      </c>
      <c r="U3148" s="14">
        <f t="shared" si="49"/>
        <v>0.42966000000000015</v>
      </c>
    </row>
    <row r="3149" spans="1:21" ht="12" customHeight="1" x14ac:dyDescent="0.2">
      <c r="A3149" s="18">
        <v>43983</v>
      </c>
      <c r="B3149" s="5">
        <v>4.5768000000000004</v>
      </c>
      <c r="C3149" s="5">
        <v>5.45688</v>
      </c>
      <c r="D3149" s="5">
        <v>5.95296</v>
      </c>
      <c r="E3149" s="5">
        <v>26.14676</v>
      </c>
      <c r="F3149" s="5">
        <v>6.1920000000000002</v>
      </c>
      <c r="G3149" s="5">
        <v>3.82307</v>
      </c>
      <c r="H3149" s="5">
        <v>2.2340100000000001</v>
      </c>
      <c r="I3149" s="5">
        <v>2.8749400000000001</v>
      </c>
      <c r="J3149" s="5">
        <v>8.18126</v>
      </c>
      <c r="K3149" s="5">
        <v>36.047029999999999</v>
      </c>
      <c r="L3149" s="5">
        <v>9.2863699999999998</v>
      </c>
      <c r="M3149" s="5">
        <v>3.7216200000000002</v>
      </c>
      <c r="N3149" s="5">
        <v>4.5450699999999999</v>
      </c>
      <c r="O3149" s="5">
        <v>5.2463199999999999</v>
      </c>
      <c r="P3149" s="5">
        <v>3.3732700000000002</v>
      </c>
      <c r="Q3149" s="5">
        <v>1.8894299999999999</v>
      </c>
      <c r="R3149" s="5">
        <v>2.3308599999999999</v>
      </c>
      <c r="S3149" s="5">
        <v>2.3894500000000001</v>
      </c>
      <c r="T3149" s="5">
        <v>280.38121000000001</v>
      </c>
      <c r="U3149" s="14">
        <f t="shared" si="49"/>
        <v>0.49608000000000008</v>
      </c>
    </row>
    <row r="3150" spans="1:21" ht="12" customHeight="1" x14ac:dyDescent="0.2">
      <c r="A3150" s="18">
        <v>43984</v>
      </c>
      <c r="B3150" s="5">
        <v>4.4965000000000002</v>
      </c>
      <c r="C3150" s="5">
        <v>5.3395799999999998</v>
      </c>
      <c r="D3150" s="5">
        <v>5.8696000000000002</v>
      </c>
      <c r="E3150" s="5">
        <v>25.7623</v>
      </c>
      <c r="F3150" s="5">
        <v>6.0754599999999996</v>
      </c>
      <c r="G3150" s="5">
        <v>3.7156600000000002</v>
      </c>
      <c r="H3150" s="5">
        <v>2.17997</v>
      </c>
      <c r="I3150" s="5">
        <v>2.7728000000000002</v>
      </c>
      <c r="J3150" s="5">
        <v>7.9791499999999997</v>
      </c>
      <c r="K3150" s="5">
        <v>34.30574</v>
      </c>
      <c r="L3150" s="5">
        <v>9.1118299999999994</v>
      </c>
      <c r="M3150" s="5">
        <v>3.6703399999999999</v>
      </c>
      <c r="N3150" s="5">
        <v>4.4240700000000004</v>
      </c>
      <c r="O3150" s="5">
        <v>5.1612900000000002</v>
      </c>
      <c r="P3150" s="5">
        <v>3.2936700000000001</v>
      </c>
      <c r="Q3150" s="5">
        <v>1.83036</v>
      </c>
      <c r="R3150" s="5">
        <v>2.2262300000000002</v>
      </c>
      <c r="S3150" s="5">
        <v>2.3338100000000002</v>
      </c>
      <c r="T3150" s="5">
        <v>281.69857000000002</v>
      </c>
      <c r="U3150" s="14">
        <f t="shared" si="49"/>
        <v>0.53002000000000038</v>
      </c>
    </row>
    <row r="3151" spans="1:21" ht="12" customHeight="1" x14ac:dyDescent="0.2">
      <c r="A3151" s="18">
        <v>43985</v>
      </c>
      <c r="B3151" s="5">
        <v>4.3082700000000003</v>
      </c>
      <c r="C3151" s="5">
        <v>5.1253799999999998</v>
      </c>
      <c r="D3151" s="5">
        <v>5.6460900000000001</v>
      </c>
      <c r="E3151" s="5">
        <v>24.813220000000001</v>
      </c>
      <c r="F3151" s="5">
        <v>5.7207999999999997</v>
      </c>
      <c r="G3151" s="5">
        <v>3.4870100000000002</v>
      </c>
      <c r="H3151" s="5">
        <v>2.0559699999999999</v>
      </c>
      <c r="I3151" s="5">
        <v>2.6580900000000001</v>
      </c>
      <c r="J3151" s="5">
        <v>7.7645299999999997</v>
      </c>
      <c r="K3151" s="5">
        <v>31.817450000000001</v>
      </c>
      <c r="L3151" s="5">
        <v>8.8226200000000006</v>
      </c>
      <c r="M3151" s="5">
        <v>3.53152</v>
      </c>
      <c r="N3151" s="5">
        <v>4.2599799999999997</v>
      </c>
      <c r="O3151" s="5">
        <v>4.9457100000000001</v>
      </c>
      <c r="P3151" s="5">
        <v>3.1317699999999999</v>
      </c>
      <c r="Q3151" s="5">
        <v>1.71353</v>
      </c>
      <c r="R3151" s="5">
        <v>2.1056599999999999</v>
      </c>
      <c r="S3151" s="5">
        <v>2.21393</v>
      </c>
      <c r="T3151" s="5">
        <v>283.62169</v>
      </c>
      <c r="U3151" s="14">
        <f t="shared" si="49"/>
        <v>0.52071000000000023</v>
      </c>
    </row>
    <row r="3152" spans="1:21" ht="12" customHeight="1" x14ac:dyDescent="0.2">
      <c r="A3152" s="18">
        <v>43986</v>
      </c>
      <c r="B3152" s="5">
        <v>4.2736000000000001</v>
      </c>
      <c r="C3152" s="5">
        <v>5.1287900000000004</v>
      </c>
      <c r="D3152" s="5">
        <v>5.6423800000000002</v>
      </c>
      <c r="E3152" s="5">
        <v>25.34046</v>
      </c>
      <c r="F3152" s="5">
        <v>5.7128199999999998</v>
      </c>
      <c r="G3152" s="5">
        <v>3.4452099999999999</v>
      </c>
      <c r="H3152" s="5">
        <v>2.01715</v>
      </c>
      <c r="I3152" s="5">
        <v>2.7021299999999999</v>
      </c>
      <c r="J3152" s="5">
        <v>7.6360999999999999</v>
      </c>
      <c r="K3152" s="5">
        <v>32.603850000000001</v>
      </c>
      <c r="L3152" s="5">
        <v>8.6213599999999992</v>
      </c>
      <c r="M3152" s="5">
        <v>3.4969999999999999</v>
      </c>
      <c r="N3152" s="5">
        <v>4.2564900000000003</v>
      </c>
      <c r="O3152" s="5">
        <v>4.9533100000000001</v>
      </c>
      <c r="P3152" s="5">
        <v>3.0527600000000001</v>
      </c>
      <c r="Q3152" s="5">
        <v>1.7051700000000001</v>
      </c>
      <c r="R3152" s="5">
        <v>2.0815399999999999</v>
      </c>
      <c r="S3152" s="5">
        <v>2.20329</v>
      </c>
      <c r="T3152" s="5">
        <v>282.27077000000003</v>
      </c>
      <c r="U3152" s="14">
        <f t="shared" si="49"/>
        <v>0.51358999999999977</v>
      </c>
    </row>
    <row r="3153" spans="1:21" ht="12" customHeight="1" x14ac:dyDescent="0.2">
      <c r="A3153" s="18">
        <v>43987</v>
      </c>
      <c r="B3153" s="5">
        <v>4.1504200000000004</v>
      </c>
      <c r="C3153" s="5">
        <v>4.9836099999999997</v>
      </c>
      <c r="D3153" s="5">
        <v>5.3753599999999997</v>
      </c>
      <c r="E3153" s="5">
        <v>25.545839999999998</v>
      </c>
      <c r="F3153" s="5">
        <v>5.4928600000000003</v>
      </c>
      <c r="G3153" s="5">
        <v>3.31467</v>
      </c>
      <c r="H3153" s="5">
        <v>1.9369799999999999</v>
      </c>
      <c r="I3153" s="5">
        <v>2.6598799999999998</v>
      </c>
      <c r="J3153" s="5">
        <v>7.1194100000000002</v>
      </c>
      <c r="K3153" s="5">
        <v>30.619350000000001</v>
      </c>
      <c r="L3153" s="5">
        <v>8.2199799999999996</v>
      </c>
      <c r="M3153" s="5">
        <v>3.3533900000000001</v>
      </c>
      <c r="N3153" s="5">
        <v>4.0418700000000003</v>
      </c>
      <c r="O3153" s="5">
        <v>4.7354099999999999</v>
      </c>
      <c r="P3153" s="5">
        <v>2.94455</v>
      </c>
      <c r="Q3153" s="5">
        <v>1.6609</v>
      </c>
      <c r="R3153" s="5">
        <v>2.0435599999999998</v>
      </c>
      <c r="S3153" s="5">
        <v>2.17523</v>
      </c>
      <c r="T3153" s="5">
        <v>280.05862999999999</v>
      </c>
      <c r="U3153" s="14">
        <f t="shared" si="49"/>
        <v>0.39175000000000004</v>
      </c>
    </row>
    <row r="3154" spans="1:21" ht="12" customHeight="1" x14ac:dyDescent="0.2">
      <c r="A3154" s="18">
        <v>43990</v>
      </c>
      <c r="B3154" s="5">
        <v>4.0973100000000002</v>
      </c>
      <c r="C3154" s="5">
        <v>4.8904800000000002</v>
      </c>
      <c r="D3154" s="5">
        <v>5.1558400000000004</v>
      </c>
      <c r="E3154" s="5">
        <v>24.782340000000001</v>
      </c>
      <c r="F3154" s="5">
        <v>5.0613599999999996</v>
      </c>
      <c r="G3154" s="5">
        <v>3.2883900000000001</v>
      </c>
      <c r="H3154" s="5">
        <v>1.93971</v>
      </c>
      <c r="I3154" s="5">
        <v>2.6362100000000002</v>
      </c>
      <c r="J3154" s="5">
        <v>6.8334999999999999</v>
      </c>
      <c r="K3154" s="5">
        <v>30.139769999999999</v>
      </c>
      <c r="L3154" s="5">
        <v>7.9080599999999999</v>
      </c>
      <c r="M3154" s="5">
        <v>3.2879499999999999</v>
      </c>
      <c r="N3154" s="5">
        <v>3.9512200000000002</v>
      </c>
      <c r="O3154" s="5">
        <v>4.6198899999999998</v>
      </c>
      <c r="P3154" s="5">
        <v>2.9427400000000001</v>
      </c>
      <c r="Q3154" s="5">
        <v>1.63933</v>
      </c>
      <c r="R3154" s="5">
        <v>2.0320299999999998</v>
      </c>
      <c r="S3154" s="5">
        <v>2.1471800000000001</v>
      </c>
      <c r="T3154" s="5">
        <v>281.37743999999998</v>
      </c>
      <c r="U3154" s="14">
        <f t="shared" si="49"/>
        <v>0.26536000000000026</v>
      </c>
    </row>
    <row r="3155" spans="1:21" ht="12" customHeight="1" x14ac:dyDescent="0.2">
      <c r="A3155" s="18">
        <v>43991</v>
      </c>
      <c r="B3155" s="5">
        <v>4.15313</v>
      </c>
      <c r="C3155" s="5">
        <v>4.9851999999999999</v>
      </c>
      <c r="D3155" s="5">
        <v>5.1655899999999999</v>
      </c>
      <c r="E3155" s="5">
        <v>25.99681</v>
      </c>
      <c r="F3155" s="5">
        <v>5.1631600000000004</v>
      </c>
      <c r="G3155" s="5">
        <v>3.4081299999999999</v>
      </c>
      <c r="H3155" s="5">
        <v>2.0055200000000002</v>
      </c>
      <c r="I3155" s="5">
        <v>2.67767</v>
      </c>
      <c r="J3155" s="5">
        <v>6.8794899999999997</v>
      </c>
      <c r="K3155" s="5">
        <v>32.077489999999997</v>
      </c>
      <c r="L3155" s="5">
        <v>7.9041600000000001</v>
      </c>
      <c r="M3155" s="5">
        <v>3.3219799999999999</v>
      </c>
      <c r="N3155" s="5">
        <v>3.9692099999999999</v>
      </c>
      <c r="O3155" s="5">
        <v>4.7224300000000001</v>
      </c>
      <c r="P3155" s="5">
        <v>2.9642300000000001</v>
      </c>
      <c r="Q3155" s="5">
        <v>1.6892</v>
      </c>
      <c r="R3155" s="5">
        <v>2.0799300000000001</v>
      </c>
      <c r="S3155" s="5">
        <v>2.1945899999999998</v>
      </c>
      <c r="T3155" s="5">
        <v>282.73142000000001</v>
      </c>
      <c r="U3155" s="14">
        <f>D3155-C3155</f>
        <v>0.18039000000000005</v>
      </c>
    </row>
    <row r="3156" spans="1:21" ht="12" customHeight="1" x14ac:dyDescent="0.2">
      <c r="A3156" s="18">
        <v>43992</v>
      </c>
      <c r="B3156" s="5">
        <v>4.2313400000000003</v>
      </c>
      <c r="C3156" s="5">
        <v>5.0700200000000004</v>
      </c>
      <c r="D3156" s="5">
        <v>5.0916499999999996</v>
      </c>
      <c r="E3156" s="5">
        <v>25.347719999999999</v>
      </c>
      <c r="F3156" s="5">
        <v>5.2256900000000002</v>
      </c>
      <c r="G3156" s="5">
        <v>3.51206</v>
      </c>
      <c r="H3156" s="5">
        <v>2.0726399999999998</v>
      </c>
      <c r="I3156" s="5">
        <v>2.7640500000000001</v>
      </c>
      <c r="J3156" s="5">
        <v>6.8730700000000002</v>
      </c>
      <c r="K3156" s="5">
        <v>33.934339999999999</v>
      </c>
      <c r="L3156" s="5">
        <v>7.8234899999999996</v>
      </c>
      <c r="M3156" s="5">
        <v>3.3816700000000002</v>
      </c>
      <c r="N3156" s="5">
        <v>4.0967000000000002</v>
      </c>
      <c r="O3156" s="5">
        <v>4.8749200000000004</v>
      </c>
      <c r="P3156" s="5">
        <v>3.0294400000000001</v>
      </c>
      <c r="Q3156" s="5">
        <v>1.7727999999999999</v>
      </c>
      <c r="R3156" s="5">
        <v>2.1675300000000002</v>
      </c>
      <c r="S3156" s="5">
        <v>2.28518</v>
      </c>
      <c r="T3156" s="5">
        <v>303.29773</v>
      </c>
      <c r="U3156" s="14">
        <f t="shared" ref="U3156:U3159" si="50">D3156-C3156</f>
        <v>2.162999999999915E-2</v>
      </c>
    </row>
    <row r="3157" spans="1:21" ht="12" customHeight="1" x14ac:dyDescent="0.2">
      <c r="A3157" s="18">
        <v>43993</v>
      </c>
      <c r="B3157" s="5">
        <v>4.4017999999999997</v>
      </c>
      <c r="C3157" s="5">
        <v>5.2793099999999997</v>
      </c>
      <c r="D3157" s="5">
        <v>5.2951800000000002</v>
      </c>
      <c r="E3157" s="5">
        <v>26.088450000000002</v>
      </c>
      <c r="F3157" s="5">
        <v>5.4384199999999998</v>
      </c>
      <c r="G3157" s="5">
        <v>3.8404699999999998</v>
      </c>
      <c r="H3157" s="5">
        <v>2.1740400000000002</v>
      </c>
      <c r="I3157" s="5">
        <v>3.0107400000000002</v>
      </c>
      <c r="J3157" s="5">
        <v>7.0427099999999996</v>
      </c>
      <c r="K3157" s="5">
        <v>34.598599999999998</v>
      </c>
      <c r="L3157" s="5">
        <v>7.9703299999999997</v>
      </c>
      <c r="M3157" s="5">
        <v>3.4898099999999999</v>
      </c>
      <c r="N3157" s="5">
        <v>4.2048699999999997</v>
      </c>
      <c r="O3157" s="5">
        <v>5.2243199999999996</v>
      </c>
      <c r="P3157" s="5">
        <v>3.13828</v>
      </c>
      <c r="Q3157" s="5">
        <v>1.9051100000000001</v>
      </c>
      <c r="R3157" s="5">
        <v>2.2888899999999999</v>
      </c>
      <c r="S3157" s="5">
        <v>2.4108800000000001</v>
      </c>
      <c r="T3157" s="5">
        <v>307.98610000000002</v>
      </c>
      <c r="U3157" s="14">
        <f t="shared" si="50"/>
        <v>1.5870000000000495E-2</v>
      </c>
    </row>
    <row r="3158" spans="1:21" ht="12" customHeight="1" x14ac:dyDescent="0.2">
      <c r="A3158" s="18">
        <v>43994</v>
      </c>
      <c r="B3158" s="5">
        <v>4.3824899999999998</v>
      </c>
      <c r="C3158" s="5">
        <v>5.23367</v>
      </c>
      <c r="D3158" s="5">
        <v>5.2616399999999999</v>
      </c>
      <c r="E3158" s="5">
        <v>25.77506</v>
      </c>
      <c r="F3158" s="5">
        <v>5.4992099999999997</v>
      </c>
      <c r="G3158" s="5">
        <v>3.7923200000000001</v>
      </c>
      <c r="H3158" s="5">
        <v>2.1589100000000001</v>
      </c>
      <c r="I3158" s="5">
        <v>2.9705900000000001</v>
      </c>
      <c r="J3158" s="5">
        <v>7.0251000000000001</v>
      </c>
      <c r="K3158" s="5">
        <v>33.388120000000001</v>
      </c>
      <c r="L3158" s="5">
        <v>7.8450800000000003</v>
      </c>
      <c r="M3158" s="5">
        <v>3.4540899999999999</v>
      </c>
      <c r="N3158" s="5">
        <v>4.2508699999999999</v>
      </c>
      <c r="O3158" s="5">
        <v>5.1676700000000002</v>
      </c>
      <c r="P3158" s="5">
        <v>3.08893</v>
      </c>
      <c r="Q3158" s="5">
        <v>1.9085300000000001</v>
      </c>
      <c r="R3158" s="5">
        <v>2.2540900000000001</v>
      </c>
      <c r="S3158" s="5">
        <v>2.4083199999999998</v>
      </c>
      <c r="T3158" s="5">
        <v>309.58503999999999</v>
      </c>
      <c r="U3158" s="14">
        <f t="shared" si="50"/>
        <v>2.7969999999999828E-2</v>
      </c>
    </row>
    <row r="3159" spans="1:21" ht="12" customHeight="1" x14ac:dyDescent="0.2">
      <c r="A3159" s="18">
        <v>43997</v>
      </c>
      <c r="B3159" s="5">
        <v>4.4369100000000001</v>
      </c>
      <c r="C3159" s="5">
        <v>5.2655099999999999</v>
      </c>
      <c r="D3159" s="5">
        <v>5.3155700000000001</v>
      </c>
      <c r="E3159" s="5">
        <v>26.050260000000002</v>
      </c>
      <c r="F3159" s="5">
        <v>5.5936399999999997</v>
      </c>
      <c r="G3159" s="5">
        <v>3.82559</v>
      </c>
      <c r="H3159" s="5">
        <v>2.1758000000000002</v>
      </c>
      <c r="I3159" s="5">
        <v>2.9679899999999999</v>
      </c>
      <c r="J3159" s="5">
        <v>7.1139700000000001</v>
      </c>
      <c r="K3159" s="5">
        <v>33.256300000000003</v>
      </c>
      <c r="L3159" s="5">
        <v>7.8473600000000001</v>
      </c>
      <c r="M3159" s="5">
        <v>3.4749099999999999</v>
      </c>
      <c r="N3159" s="5">
        <v>4.29819</v>
      </c>
      <c r="O3159" s="5">
        <v>5.2228000000000003</v>
      </c>
      <c r="P3159" s="5">
        <v>3.1227999999999998</v>
      </c>
      <c r="Q3159" s="5">
        <v>1.93767</v>
      </c>
      <c r="R3159" s="5">
        <v>2.26512</v>
      </c>
      <c r="S3159" s="5">
        <v>2.4323899999999998</v>
      </c>
      <c r="T3159" s="5">
        <v>311.20654000000002</v>
      </c>
      <c r="U3159" s="14">
        <f t="shared" si="50"/>
        <v>5.0060000000000215E-2</v>
      </c>
    </row>
    <row r="3160" spans="1:21" ht="12" customHeight="1" x14ac:dyDescent="0.2">
      <c r="A3160" s="18">
        <v>43998</v>
      </c>
      <c r="B3160" s="5">
        <v>4.2420400000000003</v>
      </c>
      <c r="C3160" s="5">
        <v>5.0694699999999999</v>
      </c>
      <c r="D3160" s="5">
        <v>5.13035</v>
      </c>
      <c r="E3160" s="5">
        <v>25.239560000000001</v>
      </c>
      <c r="F3160" s="5">
        <v>5.6192099999999998</v>
      </c>
      <c r="G3160" s="5">
        <v>3.6294499999999998</v>
      </c>
      <c r="H3160" s="5">
        <v>2.0587499999999999</v>
      </c>
      <c r="I3160" s="5">
        <v>2.7991299999999999</v>
      </c>
      <c r="J3160" s="5">
        <v>7.0137799999999997</v>
      </c>
      <c r="K3160" s="5">
        <v>32.839950000000002</v>
      </c>
      <c r="L3160" s="5">
        <v>7.3362800000000004</v>
      </c>
      <c r="M3160" s="5">
        <v>3.3314599999999999</v>
      </c>
      <c r="N3160" s="5">
        <v>4.2888099999999998</v>
      </c>
      <c r="O3160" s="5">
        <v>4.9375099999999996</v>
      </c>
      <c r="P3160" s="5">
        <v>3.0202100000000001</v>
      </c>
      <c r="Q3160" s="5">
        <v>1.8174600000000001</v>
      </c>
      <c r="R3160" s="5">
        <v>2.13747</v>
      </c>
      <c r="S3160" s="5">
        <v>2.2885599999999999</v>
      </c>
      <c r="T3160" s="5">
        <v>312.84100000000001</v>
      </c>
      <c r="U3160" s="14">
        <f>D3160-C3160</f>
        <v>6.0880000000000045E-2</v>
      </c>
    </row>
    <row r="3161" spans="1:21" ht="12" customHeight="1" x14ac:dyDescent="0.2">
      <c r="A3161" s="18">
        <v>43999</v>
      </c>
      <c r="B3161" s="5">
        <v>4.2607999999999997</v>
      </c>
      <c r="C3161" s="5">
        <v>5.1273600000000004</v>
      </c>
      <c r="D3161" s="5">
        <v>5.1022299999999996</v>
      </c>
      <c r="E3161" s="5">
        <v>25.413620000000002</v>
      </c>
      <c r="F3161" s="5">
        <v>5.6557000000000004</v>
      </c>
      <c r="G3161" s="5">
        <v>3.6985199999999998</v>
      </c>
      <c r="H3161" s="5">
        <v>2.0944699999999998</v>
      </c>
      <c r="I3161" s="5">
        <v>2.9275099999999998</v>
      </c>
      <c r="J3161" s="5">
        <v>7.1307400000000003</v>
      </c>
      <c r="K3161" s="5">
        <v>32.761099999999999</v>
      </c>
      <c r="L3161" s="5">
        <v>7.4308899999999998</v>
      </c>
      <c r="M3161" s="5">
        <v>3.3263099999999999</v>
      </c>
      <c r="N3161" s="5">
        <v>4.1761400000000002</v>
      </c>
      <c r="O3161" s="5">
        <v>5.0231599999999998</v>
      </c>
      <c r="P3161" s="5">
        <v>3.0480100000000001</v>
      </c>
      <c r="Q3161" s="5">
        <v>1.8435699999999999</v>
      </c>
      <c r="R3161" s="5">
        <v>2.1623600000000001</v>
      </c>
      <c r="S3161" s="5">
        <v>2.3623699999999999</v>
      </c>
      <c r="T3161" s="5">
        <v>314.5086</v>
      </c>
      <c r="U3161" s="14">
        <f t="shared" ref="U3161:U3173" si="51">D3161-C3161</f>
        <v>-2.5130000000000763E-2</v>
      </c>
    </row>
    <row r="3162" spans="1:21" ht="12" customHeight="1" x14ac:dyDescent="0.2">
      <c r="A3162" s="18">
        <v>44000</v>
      </c>
      <c r="B3162" s="5">
        <v>4.3039199999999997</v>
      </c>
      <c r="C3162" s="5">
        <v>5.1774800000000001</v>
      </c>
      <c r="D3162" s="5">
        <v>5.1838800000000003</v>
      </c>
      <c r="E3162" s="5">
        <v>26.028169999999999</v>
      </c>
      <c r="F3162" s="5">
        <v>5.8212000000000002</v>
      </c>
      <c r="G3162" s="5">
        <v>3.75556</v>
      </c>
      <c r="H3162" s="5">
        <v>2.1232600000000001</v>
      </c>
      <c r="I3162" s="5">
        <v>2.95763</v>
      </c>
      <c r="J3162" s="5">
        <v>7.2461700000000002</v>
      </c>
      <c r="K3162" s="5">
        <v>33.12406</v>
      </c>
      <c r="L3162" s="5">
        <v>7.6265400000000003</v>
      </c>
      <c r="M3162" s="5">
        <v>3.4022899999999998</v>
      </c>
      <c r="N3162" s="5">
        <v>4.1826999999999996</v>
      </c>
      <c r="O3162" s="5">
        <v>5.08047</v>
      </c>
      <c r="P3162" s="5">
        <v>3.10954</v>
      </c>
      <c r="Q3162" s="5">
        <v>1.8610100000000001</v>
      </c>
      <c r="R3162" s="5">
        <v>2.17388</v>
      </c>
      <c r="S3162" s="5">
        <v>2.3680500000000002</v>
      </c>
      <c r="T3162" s="5">
        <v>323.35028999999997</v>
      </c>
      <c r="U3162" s="14">
        <f t="shared" si="51"/>
        <v>6.4000000000001833E-3</v>
      </c>
    </row>
    <row r="3163" spans="1:21" ht="12" customHeight="1" x14ac:dyDescent="0.2">
      <c r="A3163" s="18">
        <v>44001</v>
      </c>
      <c r="B3163" s="5">
        <v>4.2641600000000004</v>
      </c>
      <c r="C3163" s="5">
        <v>5.1424899999999996</v>
      </c>
      <c r="D3163" s="5">
        <v>5.2449500000000002</v>
      </c>
      <c r="E3163" s="5">
        <v>25.409300000000002</v>
      </c>
      <c r="F3163" s="5">
        <v>5.8209499999999998</v>
      </c>
      <c r="G3163" s="5">
        <v>3.72207</v>
      </c>
      <c r="H3163" s="5">
        <v>2.09599</v>
      </c>
      <c r="I3163" s="5">
        <v>2.9252600000000002</v>
      </c>
      <c r="J3163" s="5">
        <v>7.3276899999999996</v>
      </c>
      <c r="K3163" s="5">
        <v>32.56953</v>
      </c>
      <c r="L3163" s="5">
        <v>7.9110500000000004</v>
      </c>
      <c r="M3163" s="5">
        <v>3.3878699999999999</v>
      </c>
      <c r="N3163" s="5">
        <v>4.1388499999999997</v>
      </c>
      <c r="O3163" s="5">
        <v>5.0601500000000001</v>
      </c>
      <c r="P3163" s="5">
        <v>3.17327</v>
      </c>
      <c r="Q3163" s="5">
        <v>1.81779</v>
      </c>
      <c r="R3163" s="5">
        <v>2.1364800000000002</v>
      </c>
      <c r="S3163" s="5">
        <v>2.27841</v>
      </c>
      <c r="T3163" s="5">
        <v>301.64161000000001</v>
      </c>
      <c r="U3163" s="14">
        <f t="shared" si="51"/>
        <v>0.10246000000000066</v>
      </c>
    </row>
    <row r="3164" spans="1:21" ht="12" customHeight="1" x14ac:dyDescent="0.2">
      <c r="A3164" s="18">
        <v>44004</v>
      </c>
      <c r="B3164" s="5">
        <v>4.2483899999999997</v>
      </c>
      <c r="C3164" s="5">
        <v>5.1426400000000001</v>
      </c>
      <c r="D3164" s="5">
        <v>5.3384999999999998</v>
      </c>
      <c r="E3164" s="5">
        <v>24.870629999999998</v>
      </c>
      <c r="F3164" s="5">
        <v>5.9555600000000002</v>
      </c>
      <c r="G3164" s="5">
        <v>3.7025999999999999</v>
      </c>
      <c r="H3164" s="5">
        <v>2.0740400000000001</v>
      </c>
      <c r="I3164" s="5">
        <v>2.9581599999999999</v>
      </c>
      <c r="J3164" s="5">
        <v>7.3849499999999999</v>
      </c>
      <c r="K3164" s="5">
        <v>32.21978</v>
      </c>
      <c r="L3164" s="5">
        <v>7.90822</v>
      </c>
      <c r="M3164" s="5">
        <v>3.37724</v>
      </c>
      <c r="N3164" s="5">
        <v>4.0960400000000003</v>
      </c>
      <c r="O3164" s="5">
        <v>5.1255699999999997</v>
      </c>
      <c r="P3164" s="5">
        <v>3.1453500000000001</v>
      </c>
      <c r="Q3164" s="5">
        <v>1.81246</v>
      </c>
      <c r="R3164" s="5">
        <v>2.1241400000000001</v>
      </c>
      <c r="S3164" s="5">
        <v>2.27434</v>
      </c>
      <c r="T3164" s="5">
        <v>303.59226999999998</v>
      </c>
      <c r="U3164" s="14">
        <f t="shared" si="51"/>
        <v>0.1958599999999997</v>
      </c>
    </row>
    <row r="3165" spans="1:21" ht="12" customHeight="1" x14ac:dyDescent="0.2">
      <c r="A3165" s="18">
        <v>44005</v>
      </c>
      <c r="B3165" s="5">
        <v>4.2251599999999998</v>
      </c>
      <c r="C3165" s="5">
        <v>5.1101900000000002</v>
      </c>
      <c r="D3165" s="5">
        <v>5.3862699999999997</v>
      </c>
      <c r="E3165" s="5">
        <v>24.481919999999999</v>
      </c>
      <c r="F3165" s="5">
        <v>5.9283599999999996</v>
      </c>
      <c r="G3165" s="5">
        <v>3.6274999999999999</v>
      </c>
      <c r="H3165" s="5">
        <v>2.0579800000000001</v>
      </c>
      <c r="I3165" s="5">
        <v>2.9456500000000001</v>
      </c>
      <c r="J3165" s="5">
        <v>7.3508699999999996</v>
      </c>
      <c r="K3165" s="5">
        <v>31.797370000000001</v>
      </c>
      <c r="L3165" s="5">
        <v>7.9097799999999996</v>
      </c>
      <c r="M3165" s="5">
        <v>3.3696899999999999</v>
      </c>
      <c r="N3165" s="5">
        <v>4.1026899999999999</v>
      </c>
      <c r="O3165" s="5">
        <v>5.1031899999999997</v>
      </c>
      <c r="P3165" s="5">
        <v>3.1229</v>
      </c>
      <c r="Q3165" s="5">
        <v>1.7665599999999999</v>
      </c>
      <c r="R3165" s="5">
        <v>2.0989800000000001</v>
      </c>
      <c r="S3165" s="5">
        <v>2.2378200000000001</v>
      </c>
      <c r="T3165" s="5">
        <v>305.14596999999998</v>
      </c>
      <c r="U3165" s="14">
        <f t="shared" si="51"/>
        <v>0.27607999999999944</v>
      </c>
    </row>
    <row r="3166" spans="1:21" ht="12" customHeight="1" x14ac:dyDescent="0.2">
      <c r="A3166" s="18">
        <v>44006</v>
      </c>
      <c r="B3166" s="5">
        <v>4.28531</v>
      </c>
      <c r="C3166" s="5">
        <v>5.17136</v>
      </c>
      <c r="D3166" s="5">
        <v>5.4430800000000001</v>
      </c>
      <c r="E3166" s="5">
        <v>25.135570000000001</v>
      </c>
      <c r="F3166" s="5">
        <v>6.0435600000000003</v>
      </c>
      <c r="G3166" s="5">
        <v>3.7139000000000002</v>
      </c>
      <c r="H3166" s="5">
        <v>2.0823700000000001</v>
      </c>
      <c r="I3166" s="5">
        <v>2.99335</v>
      </c>
      <c r="J3166" s="5">
        <v>7.3970599999999997</v>
      </c>
      <c r="K3166" s="5">
        <v>32.496870000000001</v>
      </c>
      <c r="L3166" s="5">
        <v>8.1276799999999998</v>
      </c>
      <c r="M3166" s="5">
        <v>3.44198</v>
      </c>
      <c r="N3166" s="5">
        <v>4.1913299999999998</v>
      </c>
      <c r="O3166" s="5">
        <v>5.2314499999999997</v>
      </c>
      <c r="P3166" s="5">
        <v>3.1676099999999998</v>
      </c>
      <c r="Q3166" s="5">
        <v>1.7825500000000001</v>
      </c>
      <c r="R3166" s="5">
        <v>2.0915400000000002</v>
      </c>
      <c r="S3166" s="5">
        <v>2.2207499999999998</v>
      </c>
      <c r="T3166" s="5">
        <v>306.72302999999999</v>
      </c>
      <c r="U3166" s="14">
        <f t="shared" si="51"/>
        <v>0.27172000000000018</v>
      </c>
    </row>
    <row r="3167" spans="1:21" ht="12" customHeight="1" x14ac:dyDescent="0.2">
      <c r="A3167" s="18">
        <v>44007</v>
      </c>
      <c r="B3167" s="5">
        <v>4.3067500000000001</v>
      </c>
      <c r="C3167" s="5">
        <v>5.1859299999999999</v>
      </c>
      <c r="D3167" s="5">
        <v>5.6064299999999996</v>
      </c>
      <c r="E3167" s="5">
        <v>25.274509999999999</v>
      </c>
      <c r="F3167" s="5">
        <v>6.0895799999999998</v>
      </c>
      <c r="G3167" s="5">
        <v>3.7250100000000002</v>
      </c>
      <c r="H3167" s="5">
        <v>2.0901100000000001</v>
      </c>
      <c r="I3167" s="5">
        <v>2.9859599999999999</v>
      </c>
      <c r="J3167" s="5">
        <v>7.4486100000000004</v>
      </c>
      <c r="K3167" s="5">
        <v>33.113950000000003</v>
      </c>
      <c r="L3167" s="5">
        <v>8.2000499999999992</v>
      </c>
      <c r="M3167" s="5">
        <v>3.4965799999999998</v>
      </c>
      <c r="N3167" s="5">
        <v>4.2602900000000004</v>
      </c>
      <c r="O3167" s="5">
        <v>5.23001</v>
      </c>
      <c r="P3167" s="5">
        <v>3.1501800000000002</v>
      </c>
      <c r="Q3167" s="5">
        <v>1.77535</v>
      </c>
      <c r="R3167" s="5">
        <v>2.0958899999999998</v>
      </c>
      <c r="S3167" s="5">
        <v>2.1594899999999999</v>
      </c>
      <c r="T3167" s="5">
        <v>311.56902000000002</v>
      </c>
      <c r="U3167" s="14">
        <f t="shared" si="51"/>
        <v>0.42049999999999965</v>
      </c>
    </row>
    <row r="3168" spans="1:21" ht="12" customHeight="1" x14ac:dyDescent="0.2">
      <c r="A3168" s="18">
        <v>44008</v>
      </c>
      <c r="B3168" s="5">
        <v>4.3343299999999996</v>
      </c>
      <c r="C3168" s="5">
        <v>5.2540199999999997</v>
      </c>
      <c r="D3168" s="5">
        <v>5.7332400000000003</v>
      </c>
      <c r="E3168" s="5">
        <v>25.328600000000002</v>
      </c>
      <c r="F3168" s="5">
        <v>6.1227400000000003</v>
      </c>
      <c r="G3168" s="5">
        <v>3.7928700000000002</v>
      </c>
      <c r="H3168" s="5">
        <v>2.1391</v>
      </c>
      <c r="I3168" s="5">
        <v>3.0408300000000001</v>
      </c>
      <c r="J3168" s="5">
        <v>7.4531599999999996</v>
      </c>
      <c r="K3168" s="5">
        <v>33.904800000000002</v>
      </c>
      <c r="L3168" s="5">
        <v>8.3843700000000005</v>
      </c>
      <c r="M3168" s="5">
        <v>3.5549400000000002</v>
      </c>
      <c r="N3168" s="5">
        <v>4.26959</v>
      </c>
      <c r="O3168" s="5">
        <v>5.3125400000000003</v>
      </c>
      <c r="P3168" s="5">
        <v>3.1855000000000002</v>
      </c>
      <c r="Q3168" s="5">
        <v>1.8264800000000001</v>
      </c>
      <c r="R3168" s="5">
        <v>2.1372800000000001</v>
      </c>
      <c r="S3168" s="5">
        <v>2.19787</v>
      </c>
      <c r="T3168" s="5">
        <v>300.38056</v>
      </c>
      <c r="U3168" s="14">
        <f t="shared" si="51"/>
        <v>0.47922000000000065</v>
      </c>
    </row>
    <row r="3169" spans="1:21" ht="12" customHeight="1" x14ac:dyDescent="0.2">
      <c r="A3169" s="18">
        <v>44011</v>
      </c>
      <c r="B3169" s="5">
        <v>4.3492300000000004</v>
      </c>
      <c r="C3169" s="5">
        <v>5.2562899999999999</v>
      </c>
      <c r="D3169" s="5">
        <v>5.7332000000000001</v>
      </c>
      <c r="E3169" s="5">
        <v>24.69755</v>
      </c>
      <c r="F3169" s="5">
        <v>6.3995199999999999</v>
      </c>
      <c r="G3169" s="5">
        <v>3.7904100000000001</v>
      </c>
      <c r="H3169" s="5">
        <v>2.1421899999999998</v>
      </c>
      <c r="I3169" s="5">
        <v>3.0438800000000001</v>
      </c>
      <c r="J3169" s="5">
        <v>7.4379900000000001</v>
      </c>
      <c r="K3169" s="5">
        <v>33.930439999999997</v>
      </c>
      <c r="L3169" s="5">
        <v>8.4406300000000005</v>
      </c>
      <c r="M3169" s="5">
        <v>3.5702799999999999</v>
      </c>
      <c r="N3169" s="5">
        <v>4.3152900000000001</v>
      </c>
      <c r="O3169" s="5">
        <v>5.3384600000000004</v>
      </c>
      <c r="P3169" s="5">
        <v>3.15747</v>
      </c>
      <c r="Q3169" s="5">
        <v>1.83541</v>
      </c>
      <c r="R3169" s="5">
        <v>2.1429299999999998</v>
      </c>
      <c r="S3169" s="5">
        <v>2.2086100000000002</v>
      </c>
      <c r="T3169" s="5">
        <v>301.88161000000002</v>
      </c>
      <c r="U3169" s="14">
        <f t="shared" si="51"/>
        <v>0.47691000000000017</v>
      </c>
    </row>
    <row r="3170" spans="1:21" ht="12" customHeight="1" x14ac:dyDescent="0.2">
      <c r="A3170" s="18">
        <v>44012</v>
      </c>
      <c r="B3170" s="5">
        <v>4.3331</v>
      </c>
      <c r="C3170" s="5">
        <v>5.1886200000000002</v>
      </c>
      <c r="D3170" s="5">
        <v>5.66669</v>
      </c>
      <c r="E3170" s="5">
        <v>24.953949999999999</v>
      </c>
      <c r="F3170" s="5">
        <v>6.29887</v>
      </c>
      <c r="G3170" s="5">
        <v>3.7331599999999998</v>
      </c>
      <c r="H3170" s="5">
        <v>2.1100599999999998</v>
      </c>
      <c r="I3170" s="5">
        <v>2.9290500000000002</v>
      </c>
      <c r="J3170" s="5">
        <v>7.4032200000000001</v>
      </c>
      <c r="K3170" s="5">
        <v>33.727119999999999</v>
      </c>
      <c r="L3170" s="5">
        <v>8.3239800000000006</v>
      </c>
      <c r="M3170" s="5">
        <v>3.5460699999999998</v>
      </c>
      <c r="N3170" s="5">
        <v>4.2323599999999999</v>
      </c>
      <c r="O3170" s="5">
        <v>5.2607900000000001</v>
      </c>
      <c r="P3170" s="5">
        <v>3.1184099999999999</v>
      </c>
      <c r="Q3170" s="5">
        <v>1.82138</v>
      </c>
      <c r="R3170" s="5">
        <v>2.1248200000000002</v>
      </c>
      <c r="S3170" s="5">
        <v>2.1515399999999998</v>
      </c>
      <c r="T3170" s="5">
        <v>307.57384999999999</v>
      </c>
      <c r="U3170" s="14">
        <f t="shared" si="51"/>
        <v>0.47806999999999977</v>
      </c>
    </row>
    <row r="3171" spans="1:21" ht="12" customHeight="1" x14ac:dyDescent="0.2">
      <c r="A3171" s="18">
        <v>44013</v>
      </c>
      <c r="B3171" s="5">
        <v>4.2625000000000002</v>
      </c>
      <c r="C3171" s="5">
        <v>5.0914799999999998</v>
      </c>
      <c r="D3171" s="5">
        <v>5.4841499999999996</v>
      </c>
      <c r="E3171" s="5">
        <v>24.96819</v>
      </c>
      <c r="F3171" s="5">
        <v>6.1370500000000003</v>
      </c>
      <c r="G3171" s="5">
        <v>3.6510099999999999</v>
      </c>
      <c r="H3171" s="5">
        <v>2.0707300000000002</v>
      </c>
      <c r="I3171" s="5">
        <v>2.8535200000000001</v>
      </c>
      <c r="J3171" s="5">
        <v>7.15029</v>
      </c>
      <c r="K3171" s="5">
        <v>32.780119999999997</v>
      </c>
      <c r="L3171" s="5">
        <v>7.9932999999999996</v>
      </c>
      <c r="M3171" s="5">
        <v>3.4685800000000002</v>
      </c>
      <c r="N3171" s="5">
        <v>4.1798700000000002</v>
      </c>
      <c r="O3171" s="5">
        <v>5.1951999999999998</v>
      </c>
      <c r="P3171" s="5">
        <v>3.0302199999999999</v>
      </c>
      <c r="Q3171" s="5">
        <v>1.7766500000000001</v>
      </c>
      <c r="R3171" s="5">
        <v>2.0848100000000001</v>
      </c>
      <c r="S3171" s="5">
        <v>2.0783800000000001</v>
      </c>
      <c r="T3171" s="5">
        <v>309.37785000000002</v>
      </c>
      <c r="U3171" s="14">
        <f t="shared" si="51"/>
        <v>0.39266999999999985</v>
      </c>
    </row>
    <row r="3172" spans="1:21" ht="12" customHeight="1" x14ac:dyDescent="0.2">
      <c r="A3172" s="18">
        <v>44014</v>
      </c>
      <c r="B3172" s="5">
        <v>4.2140599999999999</v>
      </c>
      <c r="C3172" s="5">
        <v>5.0313299999999996</v>
      </c>
      <c r="D3172" s="5">
        <v>5.3513099999999998</v>
      </c>
      <c r="E3172" s="5">
        <v>25.09076</v>
      </c>
      <c r="F3172" s="5">
        <v>6.0270700000000001</v>
      </c>
      <c r="G3172" s="5">
        <v>3.59362</v>
      </c>
      <c r="H3172" s="5">
        <v>2.06168</v>
      </c>
      <c r="I3172" s="5">
        <v>2.7920400000000001</v>
      </c>
      <c r="J3172" s="5">
        <v>7.0062600000000002</v>
      </c>
      <c r="K3172" s="5">
        <v>32.793700000000001</v>
      </c>
      <c r="L3172" s="5">
        <v>7.7798400000000001</v>
      </c>
      <c r="M3172" s="5">
        <v>3.3939900000000001</v>
      </c>
      <c r="N3172" s="5">
        <v>4.0879599999999998</v>
      </c>
      <c r="O3172" s="5">
        <v>5.1204200000000002</v>
      </c>
      <c r="P3172" s="5">
        <v>3.0135800000000001</v>
      </c>
      <c r="Q3172" s="5">
        <v>1.76251</v>
      </c>
      <c r="R3172" s="5">
        <v>2.0471400000000002</v>
      </c>
      <c r="S3172" s="5">
        <v>2.0291600000000001</v>
      </c>
      <c r="T3172" s="5">
        <v>289.69783999999999</v>
      </c>
      <c r="U3172" s="14">
        <f t="shared" si="51"/>
        <v>0.31998000000000015</v>
      </c>
    </row>
    <row r="3173" spans="1:21" ht="12" customHeight="1" x14ac:dyDescent="0.2">
      <c r="A3173" s="18">
        <v>44018</v>
      </c>
      <c r="B3173" s="5">
        <v>4.1369499999999997</v>
      </c>
      <c r="C3173" s="5">
        <v>4.8831699999999998</v>
      </c>
      <c r="D3173" s="5">
        <v>5.2772399999999999</v>
      </c>
      <c r="E3173" s="5">
        <v>23.78143</v>
      </c>
      <c r="F3173" s="5">
        <v>5.96286</v>
      </c>
      <c r="G3173" s="5">
        <v>3.5505499999999999</v>
      </c>
      <c r="H3173" s="5">
        <v>2.0190000000000001</v>
      </c>
      <c r="I3173" s="5">
        <v>2.7301099999999998</v>
      </c>
      <c r="J3173" s="5">
        <v>6.9510199999999998</v>
      </c>
      <c r="K3173" s="5">
        <v>27.834070000000001</v>
      </c>
      <c r="L3173" s="5">
        <v>7.6543299999999999</v>
      </c>
      <c r="M3173" s="5">
        <v>3.3279700000000001</v>
      </c>
      <c r="N3173" s="5">
        <v>4.0453999999999999</v>
      </c>
      <c r="O3173" s="5">
        <v>5.0026200000000003</v>
      </c>
      <c r="P3173" s="5">
        <v>2.9813000000000001</v>
      </c>
      <c r="Q3173" s="5">
        <v>1.7256100000000001</v>
      </c>
      <c r="R3173" s="5">
        <v>2.0012400000000001</v>
      </c>
      <c r="S3173" s="5">
        <v>1.97994</v>
      </c>
      <c r="T3173" s="5">
        <v>291.01271000000003</v>
      </c>
      <c r="U3173" s="14">
        <f t="shared" si="51"/>
        <v>0.39407000000000014</v>
      </c>
    </row>
    <row r="3174" spans="1:21" ht="12" customHeight="1" x14ac:dyDescent="0.2">
      <c r="A3174" s="18">
        <v>44019</v>
      </c>
      <c r="B3174" s="5">
        <v>4.1876300000000004</v>
      </c>
      <c r="C3174" s="5">
        <v>4.92204</v>
      </c>
      <c r="D3174" s="5">
        <v>5.2964700000000002</v>
      </c>
      <c r="E3174" s="5">
        <v>23.430070000000001</v>
      </c>
      <c r="F3174" s="5">
        <v>5.9797200000000004</v>
      </c>
      <c r="G3174" s="5">
        <v>3.6773799999999999</v>
      </c>
      <c r="H3174" s="5">
        <v>2.0619100000000001</v>
      </c>
      <c r="I3174" s="5">
        <v>2.8008199999999999</v>
      </c>
      <c r="J3174" s="5">
        <v>7.0056500000000002</v>
      </c>
      <c r="K3174" s="5">
        <v>27.602119999999999</v>
      </c>
      <c r="L3174" s="5">
        <v>7.7560399999999996</v>
      </c>
      <c r="M3174" s="5">
        <v>3.3719000000000001</v>
      </c>
      <c r="N3174" s="5">
        <v>4.1455099999999998</v>
      </c>
      <c r="O3174" s="5">
        <v>5.0760100000000001</v>
      </c>
      <c r="P3174" s="5">
        <v>2.9905599999999999</v>
      </c>
      <c r="Q3174" s="5">
        <v>1.7619499999999999</v>
      </c>
      <c r="R3174" s="5">
        <v>2.0301999999999998</v>
      </c>
      <c r="S3174" s="5">
        <v>2.00996</v>
      </c>
      <c r="T3174" s="5">
        <v>299.52280000000002</v>
      </c>
      <c r="U3174" s="14">
        <f>D3174-C3174</f>
        <v>0.37443000000000026</v>
      </c>
    </row>
    <row r="3175" spans="1:21" ht="12" customHeight="1" x14ac:dyDescent="0.2">
      <c r="A3175" s="18">
        <v>44020</v>
      </c>
      <c r="B3175" s="5">
        <v>4.1941100000000002</v>
      </c>
      <c r="C3175" s="5">
        <v>4.90015</v>
      </c>
      <c r="D3175" s="5">
        <v>5.2363799999999996</v>
      </c>
      <c r="E3175" s="5">
        <v>22.929770000000001</v>
      </c>
      <c r="F3175" s="5">
        <v>5.9769500000000004</v>
      </c>
      <c r="G3175" s="5">
        <v>3.6617899999999999</v>
      </c>
      <c r="H3175" s="5">
        <v>2.0365500000000001</v>
      </c>
      <c r="I3175" s="5">
        <v>2.8019699999999998</v>
      </c>
      <c r="J3175" s="5">
        <v>6.9987899999999996</v>
      </c>
      <c r="K3175" s="5">
        <v>28.182469999999999</v>
      </c>
      <c r="L3175" s="5">
        <v>7.8532400000000004</v>
      </c>
      <c r="M3175" s="5">
        <v>3.37982</v>
      </c>
      <c r="N3175" s="5">
        <v>4.1476100000000002</v>
      </c>
      <c r="O3175" s="5">
        <v>5.0672499999999996</v>
      </c>
      <c r="P3175" s="5">
        <v>2.97756</v>
      </c>
      <c r="Q3175" s="5">
        <v>1.742</v>
      </c>
      <c r="R3175" s="5">
        <v>2.0150700000000001</v>
      </c>
      <c r="S3175" s="5">
        <v>1.9703900000000001</v>
      </c>
      <c r="T3175" s="5">
        <v>300.93468000000001</v>
      </c>
      <c r="U3175" s="14">
        <f t="shared" ref="U3175:U3218" si="52">D3175-C3175</f>
        <v>0.33622999999999958</v>
      </c>
    </row>
    <row r="3176" spans="1:21" ht="12" customHeight="1" x14ac:dyDescent="0.2">
      <c r="A3176" s="18">
        <v>44021</v>
      </c>
      <c r="B3176" s="5">
        <v>4.25725</v>
      </c>
      <c r="C3176" s="5">
        <v>4.9960100000000001</v>
      </c>
      <c r="D3176" s="5">
        <v>5.3060299999999998</v>
      </c>
      <c r="E3176" s="5">
        <v>23.371759999999998</v>
      </c>
      <c r="F3176" s="5">
        <v>6.0709</v>
      </c>
      <c r="G3176" s="5">
        <v>3.7392099999999999</v>
      </c>
      <c r="H3176" s="5">
        <v>2.09992</v>
      </c>
      <c r="I3176" s="5">
        <v>2.9102800000000002</v>
      </c>
      <c r="J3176" s="5">
        <v>7.0643000000000002</v>
      </c>
      <c r="K3176" s="5">
        <v>28.735029999999998</v>
      </c>
      <c r="L3176" s="5">
        <v>8.0708599999999997</v>
      </c>
      <c r="M3176" s="5">
        <v>3.42971</v>
      </c>
      <c r="N3176" s="5">
        <v>4.2757699999999996</v>
      </c>
      <c r="O3176" s="5">
        <v>5.2156799999999999</v>
      </c>
      <c r="P3176" s="5">
        <v>3.03363</v>
      </c>
      <c r="Q3176" s="5">
        <v>1.7885899999999999</v>
      </c>
      <c r="R3176" s="5">
        <v>2.0855800000000002</v>
      </c>
      <c r="S3176" s="5">
        <v>2.0614400000000002</v>
      </c>
      <c r="T3176" s="5">
        <v>305.25853999999998</v>
      </c>
      <c r="U3176" s="14">
        <f t="shared" si="52"/>
        <v>0.31001999999999974</v>
      </c>
    </row>
    <row r="3177" spans="1:21" ht="12" customHeight="1" x14ac:dyDescent="0.2">
      <c r="A3177" s="18">
        <v>44022</v>
      </c>
      <c r="B3177" s="5">
        <v>4.2586199999999996</v>
      </c>
      <c r="C3177" s="5">
        <v>4.9841600000000001</v>
      </c>
      <c r="D3177" s="5">
        <v>5.3231000000000002</v>
      </c>
      <c r="E3177" s="5">
        <v>22.988379999999999</v>
      </c>
      <c r="F3177" s="5">
        <v>6.0730399999999998</v>
      </c>
      <c r="G3177" s="5">
        <v>3.7379500000000001</v>
      </c>
      <c r="H3177" s="5">
        <v>2.0640999999999998</v>
      </c>
      <c r="I3177" s="5">
        <v>2.91614</v>
      </c>
      <c r="J3177" s="5">
        <v>7.0736299999999996</v>
      </c>
      <c r="K3177" s="5">
        <v>28.802160000000001</v>
      </c>
      <c r="L3177" s="5">
        <v>8.2576199999999993</v>
      </c>
      <c r="M3177" s="5">
        <v>3.4288799999999999</v>
      </c>
      <c r="N3177" s="5">
        <v>4.2993100000000002</v>
      </c>
      <c r="O3177" s="5">
        <v>5.21021</v>
      </c>
      <c r="P3177" s="5">
        <v>3.00685</v>
      </c>
      <c r="Q3177" s="5">
        <v>1.77485</v>
      </c>
      <c r="R3177" s="5">
        <v>2.0641500000000002</v>
      </c>
      <c r="S3177" s="5">
        <v>2.05538</v>
      </c>
      <c r="T3177" s="5">
        <v>306.73437000000001</v>
      </c>
      <c r="U3177" s="14">
        <f t="shared" si="52"/>
        <v>0.33894000000000002</v>
      </c>
    </row>
    <row r="3178" spans="1:21" ht="12" customHeight="1" x14ac:dyDescent="0.2">
      <c r="A3178" s="18">
        <v>44025</v>
      </c>
      <c r="B3178" s="5">
        <v>4.23515</v>
      </c>
      <c r="C3178" s="5">
        <v>4.9377300000000002</v>
      </c>
      <c r="D3178" s="5">
        <v>5.2877700000000001</v>
      </c>
      <c r="E3178" s="5">
        <v>23.079920000000001</v>
      </c>
      <c r="F3178" s="5">
        <v>5.8917000000000002</v>
      </c>
      <c r="G3178" s="5">
        <v>3.6869900000000002</v>
      </c>
      <c r="H3178" s="5">
        <v>2.0477400000000001</v>
      </c>
      <c r="I3178" s="5">
        <v>2.8861400000000001</v>
      </c>
      <c r="J3178" s="5">
        <v>7.0541999999999998</v>
      </c>
      <c r="K3178" s="5">
        <v>27.597460000000002</v>
      </c>
      <c r="L3178" s="5">
        <v>8.2138600000000004</v>
      </c>
      <c r="M3178" s="5">
        <v>3.4144800000000002</v>
      </c>
      <c r="N3178" s="5">
        <v>4.2543499999999996</v>
      </c>
      <c r="O3178" s="5">
        <v>5.1515399999999998</v>
      </c>
      <c r="P3178" s="5">
        <v>3.0010400000000002</v>
      </c>
      <c r="Q3178" s="5">
        <v>1.7564299999999999</v>
      </c>
      <c r="R3178" s="5">
        <v>2.0461299999999998</v>
      </c>
      <c r="S3178" s="5">
        <v>2.03756</v>
      </c>
      <c r="T3178" s="5">
        <v>301.53564</v>
      </c>
      <c r="U3178" s="14">
        <f t="shared" si="52"/>
        <v>0.35003999999999991</v>
      </c>
    </row>
    <row r="3179" spans="1:21" ht="12" customHeight="1" x14ac:dyDescent="0.2">
      <c r="A3179" s="18">
        <v>44026</v>
      </c>
      <c r="B3179" s="5">
        <v>4.2846599999999997</v>
      </c>
      <c r="C3179" s="5">
        <v>4.9992099999999997</v>
      </c>
      <c r="D3179" s="5">
        <v>5.3607399999999998</v>
      </c>
      <c r="E3179" s="5">
        <v>23.656890000000001</v>
      </c>
      <c r="F3179" s="5">
        <v>6.0266900000000003</v>
      </c>
      <c r="G3179" s="5">
        <v>3.7632500000000002</v>
      </c>
      <c r="H3179" s="5">
        <v>2.07735</v>
      </c>
      <c r="I3179" s="5">
        <v>2.9273400000000001</v>
      </c>
      <c r="J3179" s="5">
        <v>7.0582799999999999</v>
      </c>
      <c r="K3179" s="5">
        <v>27.418119999999998</v>
      </c>
      <c r="L3179" s="5">
        <v>8.2495600000000007</v>
      </c>
      <c r="M3179" s="5">
        <v>3.4446599999999998</v>
      </c>
      <c r="N3179" s="5">
        <v>4.2951300000000003</v>
      </c>
      <c r="O3179" s="5">
        <v>5.27217</v>
      </c>
      <c r="P3179" s="5">
        <v>3.0158999999999998</v>
      </c>
      <c r="Q3179" s="5">
        <v>1.7885599999999999</v>
      </c>
      <c r="R3179" s="5">
        <v>2.08914</v>
      </c>
      <c r="S3179" s="5">
        <v>2.0859200000000002</v>
      </c>
      <c r="T3179" s="5">
        <v>302.99009000000001</v>
      </c>
      <c r="U3179" s="14">
        <f t="shared" si="52"/>
        <v>0.36153000000000013</v>
      </c>
    </row>
    <row r="3180" spans="1:21" ht="12" customHeight="1" x14ac:dyDescent="0.2">
      <c r="A3180" s="18">
        <v>44027</v>
      </c>
      <c r="B3180" s="5">
        <v>4.2245699999999999</v>
      </c>
      <c r="C3180" s="5">
        <v>4.91493</v>
      </c>
      <c r="D3180" s="5">
        <v>5.1941100000000002</v>
      </c>
      <c r="E3180" s="5">
        <v>23.406140000000001</v>
      </c>
      <c r="F3180" s="5">
        <v>5.8864099999999997</v>
      </c>
      <c r="G3180" s="5">
        <v>3.67483</v>
      </c>
      <c r="H3180" s="5">
        <v>2.0361600000000002</v>
      </c>
      <c r="I3180" s="5">
        <v>2.84449</v>
      </c>
      <c r="J3180" s="5">
        <v>7.0199800000000003</v>
      </c>
      <c r="K3180" s="5">
        <v>27.23433</v>
      </c>
      <c r="L3180" s="5">
        <v>8.0521100000000008</v>
      </c>
      <c r="M3180" s="5">
        <v>3.39819</v>
      </c>
      <c r="N3180" s="5">
        <v>4.2287400000000002</v>
      </c>
      <c r="O3180" s="5">
        <v>5.1524000000000001</v>
      </c>
      <c r="P3180" s="5">
        <v>2.9836399999999998</v>
      </c>
      <c r="Q3180" s="5">
        <v>1.75116</v>
      </c>
      <c r="R3180" s="5">
        <v>2.0548299999999999</v>
      </c>
      <c r="S3180" s="5">
        <v>2.02793</v>
      </c>
      <c r="T3180" s="5">
        <v>304.45988999999997</v>
      </c>
      <c r="U3180" s="14">
        <f t="shared" si="52"/>
        <v>0.27918000000000021</v>
      </c>
    </row>
    <row r="3181" spans="1:21" ht="12" customHeight="1" x14ac:dyDescent="0.2">
      <c r="A3181" s="18">
        <v>44028</v>
      </c>
      <c r="B3181" s="5">
        <v>4.2281599999999999</v>
      </c>
      <c r="C3181" s="5">
        <v>4.9162600000000003</v>
      </c>
      <c r="D3181" s="5">
        <v>5.1826699999999999</v>
      </c>
      <c r="E3181" s="5">
        <v>23.430579999999999</v>
      </c>
      <c r="F3181" s="5">
        <v>5.91899</v>
      </c>
      <c r="G3181" s="5">
        <v>3.67049</v>
      </c>
      <c r="H3181" s="5">
        <v>2.0498099999999999</v>
      </c>
      <c r="I3181" s="5">
        <v>2.7955999999999999</v>
      </c>
      <c r="J3181" s="5">
        <v>7.0622600000000002</v>
      </c>
      <c r="K3181" s="5">
        <v>27.570979999999999</v>
      </c>
      <c r="L3181" s="5">
        <v>8.0517299999999992</v>
      </c>
      <c r="M3181" s="5">
        <v>3.3990800000000001</v>
      </c>
      <c r="N3181" s="5">
        <v>4.2757800000000001</v>
      </c>
      <c r="O3181" s="5">
        <v>5.1700499999999998</v>
      </c>
      <c r="P3181" s="5">
        <v>3.0071599999999998</v>
      </c>
      <c r="Q3181" s="5">
        <v>1.7560899999999999</v>
      </c>
      <c r="R3181" s="5">
        <v>2.0581499999999999</v>
      </c>
      <c r="S3181" s="5">
        <v>2.0177999999999998</v>
      </c>
      <c r="T3181" s="5">
        <v>308.97829999999999</v>
      </c>
      <c r="U3181" s="14">
        <f t="shared" si="52"/>
        <v>0.26640999999999959</v>
      </c>
    </row>
    <row r="3182" spans="1:21" ht="12" customHeight="1" x14ac:dyDescent="0.2">
      <c r="A3182" s="18">
        <v>44029</v>
      </c>
      <c r="B3182" s="5">
        <v>4.1854399999999998</v>
      </c>
      <c r="C3182" s="5">
        <v>4.8424199999999997</v>
      </c>
      <c r="D3182" s="5">
        <v>5.0346700000000002</v>
      </c>
      <c r="E3182" s="5">
        <v>23.58765</v>
      </c>
      <c r="F3182" s="5">
        <v>5.85677</v>
      </c>
      <c r="G3182" s="5">
        <v>3.5701000000000001</v>
      </c>
      <c r="H3182" s="5">
        <v>2.0107599999999999</v>
      </c>
      <c r="I3182" s="5">
        <v>2.72377</v>
      </c>
      <c r="J3182" s="5">
        <v>7.0061299999999997</v>
      </c>
      <c r="K3182" s="5">
        <v>27.251480000000001</v>
      </c>
      <c r="L3182" s="5">
        <v>7.9335599999999999</v>
      </c>
      <c r="M3182" s="5">
        <v>3.3860700000000001</v>
      </c>
      <c r="N3182" s="5">
        <v>4.2540800000000001</v>
      </c>
      <c r="O3182" s="5">
        <v>5.0866400000000001</v>
      </c>
      <c r="P3182" s="5">
        <v>2.9711599999999998</v>
      </c>
      <c r="Q3182" s="5">
        <v>1.70766</v>
      </c>
      <c r="R3182" s="5">
        <v>1.9867900000000001</v>
      </c>
      <c r="S3182" s="5">
        <v>1.96637</v>
      </c>
      <c r="T3182" s="5">
        <v>310.51760999999999</v>
      </c>
      <c r="U3182" s="14">
        <f t="shared" si="52"/>
        <v>0.19225000000000048</v>
      </c>
    </row>
    <row r="3183" spans="1:21" ht="12" customHeight="1" x14ac:dyDescent="0.2">
      <c r="A3183" s="18">
        <v>44032</v>
      </c>
      <c r="B3183" s="5">
        <v>4.1410600000000004</v>
      </c>
      <c r="C3183" s="5">
        <v>4.7923799999999996</v>
      </c>
      <c r="D3183" s="5">
        <v>4.9933199999999998</v>
      </c>
      <c r="E3183" s="5">
        <v>23.81335</v>
      </c>
      <c r="F3183" s="5">
        <v>5.8185099999999998</v>
      </c>
      <c r="G3183" s="5">
        <v>3.4798800000000001</v>
      </c>
      <c r="H3183" s="5">
        <v>1.99091</v>
      </c>
      <c r="I3183" s="5">
        <v>2.6329899999999999</v>
      </c>
      <c r="J3183" s="5">
        <v>6.99674</v>
      </c>
      <c r="K3183" s="5">
        <v>27.292760000000001</v>
      </c>
      <c r="L3183" s="5">
        <v>8.0149500000000007</v>
      </c>
      <c r="M3183" s="5">
        <v>3.3942399999999999</v>
      </c>
      <c r="N3183" s="5">
        <v>4.2131499999999997</v>
      </c>
      <c r="O3183" s="5">
        <v>4.9764499999999998</v>
      </c>
      <c r="P3183" s="5">
        <v>2.9532099999999999</v>
      </c>
      <c r="Q3183" s="5">
        <v>1.6920500000000001</v>
      </c>
      <c r="R3183" s="5">
        <v>1.9572700000000001</v>
      </c>
      <c r="S3183" s="5">
        <v>1.92215</v>
      </c>
      <c r="T3183" s="5">
        <v>312.07454000000001</v>
      </c>
      <c r="U3183" s="14">
        <f t="shared" si="52"/>
        <v>0.20094000000000012</v>
      </c>
    </row>
    <row r="3184" spans="1:21" ht="12" customHeight="1" x14ac:dyDescent="0.2">
      <c r="A3184" s="18">
        <v>44033</v>
      </c>
      <c r="B3184" s="5">
        <v>4.0720799999999997</v>
      </c>
      <c r="C3184" s="5">
        <v>4.7191599999999996</v>
      </c>
      <c r="D3184" s="5">
        <v>4.95303</v>
      </c>
      <c r="E3184" s="5">
        <v>23.564080000000001</v>
      </c>
      <c r="F3184" s="5">
        <v>5.7052699999999996</v>
      </c>
      <c r="G3184" s="5">
        <v>3.3936000000000002</v>
      </c>
      <c r="H3184" s="5">
        <v>1.96132</v>
      </c>
      <c r="I3184" s="5">
        <v>2.53193</v>
      </c>
      <c r="J3184" s="5">
        <v>6.9333600000000004</v>
      </c>
      <c r="K3184" s="5">
        <v>26.9345</v>
      </c>
      <c r="L3184" s="5">
        <v>8.0974199999999996</v>
      </c>
      <c r="M3184" s="5">
        <v>3.3984399999999999</v>
      </c>
      <c r="N3184" s="5">
        <v>4.1617199999999999</v>
      </c>
      <c r="O3184" s="5">
        <v>4.8906900000000002</v>
      </c>
      <c r="P3184" s="5">
        <v>2.9342299999999999</v>
      </c>
      <c r="Q3184" s="5">
        <v>1.6408700000000001</v>
      </c>
      <c r="R3184" s="5">
        <v>1.8956200000000001</v>
      </c>
      <c r="S3184" s="5">
        <v>1.8632899999999999</v>
      </c>
      <c r="T3184" s="5">
        <v>313.65348</v>
      </c>
      <c r="U3184" s="14">
        <f t="shared" si="52"/>
        <v>0.23387000000000047</v>
      </c>
    </row>
    <row r="3185" spans="1:21" ht="12" customHeight="1" x14ac:dyDescent="0.2">
      <c r="A3185" s="18">
        <v>44034</v>
      </c>
      <c r="B3185" s="5">
        <v>4.03681</v>
      </c>
      <c r="C3185" s="5">
        <v>4.6728199999999998</v>
      </c>
      <c r="D3185" s="5">
        <v>4.9135200000000001</v>
      </c>
      <c r="E3185" s="5">
        <v>22.783860000000001</v>
      </c>
      <c r="F3185" s="5">
        <v>5.6815199999999999</v>
      </c>
      <c r="G3185" s="5">
        <v>3.3612199999999999</v>
      </c>
      <c r="H3185" s="5">
        <v>1.9399299999999999</v>
      </c>
      <c r="I3185" s="5">
        <v>2.5132300000000001</v>
      </c>
      <c r="J3185" s="5">
        <v>6.8523800000000001</v>
      </c>
      <c r="K3185" s="5">
        <v>26.88139</v>
      </c>
      <c r="L3185" s="5">
        <v>7.9932400000000001</v>
      </c>
      <c r="M3185" s="5">
        <v>3.36449</v>
      </c>
      <c r="N3185" s="5">
        <v>4.1129800000000003</v>
      </c>
      <c r="O3185" s="5">
        <v>4.8476800000000004</v>
      </c>
      <c r="P3185" s="5">
        <v>2.91723</v>
      </c>
      <c r="Q3185" s="5">
        <v>1.6057300000000001</v>
      </c>
      <c r="R3185" s="5">
        <v>1.87547</v>
      </c>
      <c r="S3185" s="5">
        <v>1.86842</v>
      </c>
      <c r="T3185" s="5">
        <v>315.24999000000003</v>
      </c>
      <c r="U3185" s="14">
        <f t="shared" si="52"/>
        <v>0.24070000000000036</v>
      </c>
    </row>
    <row r="3186" spans="1:21" ht="12" customHeight="1" x14ac:dyDescent="0.2">
      <c r="A3186" s="18">
        <v>44035</v>
      </c>
      <c r="B3186" s="5">
        <v>4.05145</v>
      </c>
      <c r="C3186" s="5">
        <v>4.7210799999999997</v>
      </c>
      <c r="D3186" s="5">
        <v>4.99153</v>
      </c>
      <c r="E3186" s="5">
        <v>22.207550000000001</v>
      </c>
      <c r="F3186" s="5">
        <v>5.7173800000000004</v>
      </c>
      <c r="G3186" s="5">
        <v>3.4452500000000001</v>
      </c>
      <c r="H3186" s="5">
        <v>1.9493</v>
      </c>
      <c r="I3186" s="5">
        <v>2.5868600000000002</v>
      </c>
      <c r="J3186" s="5">
        <v>6.90503</v>
      </c>
      <c r="K3186" s="5">
        <v>27.417269999999998</v>
      </c>
      <c r="L3186" s="5">
        <v>7.9680400000000002</v>
      </c>
      <c r="M3186" s="5">
        <v>3.3632900000000001</v>
      </c>
      <c r="N3186" s="5">
        <v>4.1769699999999998</v>
      </c>
      <c r="O3186" s="5">
        <v>4.9915500000000002</v>
      </c>
      <c r="P3186" s="5">
        <v>2.9272999999999998</v>
      </c>
      <c r="Q3186" s="5">
        <v>1.61663</v>
      </c>
      <c r="R3186" s="5">
        <v>1.9158999999999999</v>
      </c>
      <c r="S3186" s="5">
        <v>1.8959299999999999</v>
      </c>
      <c r="T3186" s="5">
        <v>320.96242999999998</v>
      </c>
      <c r="U3186" s="14">
        <f t="shared" si="52"/>
        <v>0.2704500000000003</v>
      </c>
    </row>
    <row r="3187" spans="1:21" ht="12" customHeight="1" x14ac:dyDescent="0.2">
      <c r="A3187" s="18">
        <v>44036</v>
      </c>
      <c r="B3187" s="5">
        <v>4.0852000000000004</v>
      </c>
      <c r="C3187" s="5">
        <v>4.7544599999999999</v>
      </c>
      <c r="D3187" s="5">
        <v>5.05152</v>
      </c>
      <c r="E3187" s="5">
        <v>22.101800000000001</v>
      </c>
      <c r="F3187" s="5">
        <v>5.7253299999999996</v>
      </c>
      <c r="G3187" s="5">
        <v>3.4528099999999999</v>
      </c>
      <c r="H3187" s="5">
        <v>1.9618</v>
      </c>
      <c r="I3187" s="5">
        <v>2.6407699999999998</v>
      </c>
      <c r="J3187" s="5">
        <v>6.9161900000000003</v>
      </c>
      <c r="K3187" s="5">
        <v>27.771129999999999</v>
      </c>
      <c r="L3187" s="5">
        <v>7.9552300000000002</v>
      </c>
      <c r="M3187" s="5">
        <v>3.3846799999999999</v>
      </c>
      <c r="N3187" s="5">
        <v>4.2705099999999998</v>
      </c>
      <c r="O3187" s="5">
        <v>5.0339200000000002</v>
      </c>
      <c r="P3187" s="5">
        <v>2.9350800000000001</v>
      </c>
      <c r="Q3187" s="5">
        <v>1.64123</v>
      </c>
      <c r="R3187" s="5">
        <v>1.9405399999999999</v>
      </c>
      <c r="S3187" s="5">
        <v>1.9328099999999999</v>
      </c>
      <c r="T3187" s="5">
        <v>326.27843000000001</v>
      </c>
      <c r="U3187" s="14">
        <f t="shared" si="52"/>
        <v>0.2970600000000001</v>
      </c>
    </row>
    <row r="3188" spans="1:21" ht="12" customHeight="1" x14ac:dyDescent="0.2">
      <c r="A3188" s="18">
        <v>44039</v>
      </c>
      <c r="B3188" s="5">
        <v>4.0457099999999997</v>
      </c>
      <c r="C3188" s="5">
        <v>4.7152599999999998</v>
      </c>
      <c r="D3188" s="5">
        <v>4.9900399999999996</v>
      </c>
      <c r="E3188" s="5">
        <v>22.113939999999999</v>
      </c>
      <c r="F3188" s="5">
        <v>5.7434700000000003</v>
      </c>
      <c r="G3188" s="5">
        <v>3.3884099999999999</v>
      </c>
      <c r="H3188" s="5">
        <v>1.92364</v>
      </c>
      <c r="I3188" s="5">
        <v>2.5988799999999999</v>
      </c>
      <c r="J3188" s="5">
        <v>6.8633300000000004</v>
      </c>
      <c r="K3188" s="5">
        <v>27.963049999999999</v>
      </c>
      <c r="L3188" s="5">
        <v>7.9132400000000001</v>
      </c>
      <c r="M3188" s="5">
        <v>3.3590900000000001</v>
      </c>
      <c r="N3188" s="5">
        <v>4.2059300000000004</v>
      </c>
      <c r="O3188" s="5">
        <v>5.0004400000000002</v>
      </c>
      <c r="P3188" s="5">
        <v>2.9036</v>
      </c>
      <c r="Q3188" s="5">
        <v>1.59568</v>
      </c>
      <c r="R3188" s="5">
        <v>1.90863</v>
      </c>
      <c r="S3188" s="5">
        <v>1.9022399999999999</v>
      </c>
      <c r="T3188" s="5">
        <v>329.34798999999998</v>
      </c>
      <c r="U3188" s="14">
        <f t="shared" si="52"/>
        <v>0.2747799999999998</v>
      </c>
    </row>
    <row r="3189" spans="1:21" ht="12" customHeight="1" x14ac:dyDescent="0.2">
      <c r="A3189" s="18">
        <v>44040</v>
      </c>
      <c r="B3189" s="5">
        <v>4.08866</v>
      </c>
      <c r="C3189" s="5">
        <v>4.7467899999999998</v>
      </c>
      <c r="D3189" s="5">
        <v>5.02522</v>
      </c>
      <c r="E3189" s="5">
        <v>22.419599999999999</v>
      </c>
      <c r="F3189" s="5">
        <v>5.7718299999999996</v>
      </c>
      <c r="G3189" s="5">
        <v>3.42075</v>
      </c>
      <c r="H3189" s="5">
        <v>1.9454100000000001</v>
      </c>
      <c r="I3189" s="5">
        <v>2.6347200000000002</v>
      </c>
      <c r="J3189" s="5">
        <v>6.8604599999999998</v>
      </c>
      <c r="K3189" s="5">
        <v>28.044599999999999</v>
      </c>
      <c r="L3189" s="5">
        <v>7.9395499999999997</v>
      </c>
      <c r="M3189" s="5">
        <v>3.35825</v>
      </c>
      <c r="N3189" s="5">
        <v>4.2328999999999999</v>
      </c>
      <c r="O3189" s="5">
        <v>5.01797</v>
      </c>
      <c r="P3189" s="5">
        <v>2.90828</v>
      </c>
      <c r="Q3189" s="5">
        <v>1.6293500000000001</v>
      </c>
      <c r="R3189" s="5">
        <v>1.9476599999999999</v>
      </c>
      <c r="S3189" s="5">
        <v>1.93604</v>
      </c>
      <c r="T3189" s="5">
        <v>327.58537000000001</v>
      </c>
      <c r="U3189" s="14">
        <f t="shared" si="52"/>
        <v>0.27843000000000018</v>
      </c>
    </row>
    <row r="3190" spans="1:21" ht="12" customHeight="1" x14ac:dyDescent="0.2">
      <c r="A3190" s="18">
        <v>44041</v>
      </c>
      <c r="B3190" s="5">
        <v>4.0508800000000003</v>
      </c>
      <c r="C3190" s="5">
        <v>4.6903300000000003</v>
      </c>
      <c r="D3190" s="5">
        <v>4.9958499999999999</v>
      </c>
      <c r="E3190" s="5">
        <v>22.797429999999999</v>
      </c>
      <c r="F3190" s="5">
        <v>5.6663399999999999</v>
      </c>
      <c r="G3190" s="5">
        <v>3.33561</v>
      </c>
      <c r="H3190" s="5">
        <v>1.89619</v>
      </c>
      <c r="I3190" s="5">
        <v>2.5708600000000001</v>
      </c>
      <c r="J3190" s="5">
        <v>6.8354400000000002</v>
      </c>
      <c r="K3190" s="5">
        <v>28.149480000000001</v>
      </c>
      <c r="L3190" s="5">
        <v>8.0451899999999998</v>
      </c>
      <c r="M3190" s="5">
        <v>3.3238300000000001</v>
      </c>
      <c r="N3190" s="5">
        <v>4.0937700000000001</v>
      </c>
      <c r="O3190" s="5">
        <v>4.9122300000000001</v>
      </c>
      <c r="P3190" s="5">
        <v>2.8362500000000002</v>
      </c>
      <c r="Q3190" s="5">
        <v>1.55884</v>
      </c>
      <c r="R3190" s="5">
        <v>1.89036</v>
      </c>
      <c r="S3190" s="5">
        <v>1.8744499999999999</v>
      </c>
      <c r="T3190" s="5">
        <v>327.59568000000002</v>
      </c>
      <c r="U3190" s="14">
        <f t="shared" si="52"/>
        <v>0.30551999999999957</v>
      </c>
    </row>
    <row r="3191" spans="1:21" ht="12" customHeight="1" x14ac:dyDescent="0.2">
      <c r="A3191" s="18">
        <v>44042</v>
      </c>
      <c r="B3191" s="5">
        <v>4.0857900000000003</v>
      </c>
      <c r="C3191" s="5">
        <v>4.7279299999999997</v>
      </c>
      <c r="D3191" s="5">
        <v>5.0446</v>
      </c>
      <c r="E3191" s="5">
        <v>22.781680000000001</v>
      </c>
      <c r="F3191" s="5">
        <v>5.8195399999999999</v>
      </c>
      <c r="G3191" s="5">
        <v>3.3569</v>
      </c>
      <c r="H3191" s="5">
        <v>1.9028799999999999</v>
      </c>
      <c r="I3191" s="5">
        <v>2.59768</v>
      </c>
      <c r="J3191" s="5">
        <v>6.9121199999999998</v>
      </c>
      <c r="K3191" s="5">
        <v>29.54421</v>
      </c>
      <c r="L3191" s="5">
        <v>8.0705799999999996</v>
      </c>
      <c r="M3191" s="5">
        <v>3.34131</v>
      </c>
      <c r="N3191" s="5">
        <v>4.0582799999999999</v>
      </c>
      <c r="O3191" s="5">
        <v>4.97492</v>
      </c>
      <c r="P3191" s="5">
        <v>2.81216</v>
      </c>
      <c r="Q3191" s="5">
        <v>1.5501</v>
      </c>
      <c r="R3191" s="5">
        <v>1.8907099999999999</v>
      </c>
      <c r="S3191" s="5">
        <v>1.90896</v>
      </c>
      <c r="T3191" s="5">
        <v>325.87669</v>
      </c>
      <c r="U3191" s="14">
        <f t="shared" si="52"/>
        <v>0.31667000000000023</v>
      </c>
    </row>
    <row r="3192" spans="1:21" ht="12" customHeight="1" x14ac:dyDescent="0.2">
      <c r="A3192" s="18">
        <v>44043</v>
      </c>
      <c r="B3192" s="5">
        <v>4.0137900000000002</v>
      </c>
      <c r="C3192" s="5">
        <v>4.6426400000000001</v>
      </c>
      <c r="D3192" s="5">
        <v>5.0473699999999999</v>
      </c>
      <c r="E3192" s="5">
        <v>22.625319999999999</v>
      </c>
      <c r="F3192" s="5">
        <v>5.7468599999999999</v>
      </c>
      <c r="G3192" s="5">
        <v>3.2770299999999999</v>
      </c>
      <c r="H3192" s="5">
        <v>1.8508599999999999</v>
      </c>
      <c r="I3192" s="5">
        <v>2.5317500000000002</v>
      </c>
      <c r="J3192" s="5">
        <v>6.93222</v>
      </c>
      <c r="K3192" s="5">
        <v>27.546019999999999</v>
      </c>
      <c r="L3192" s="5">
        <v>8.0255200000000002</v>
      </c>
      <c r="M3192" s="5">
        <v>3.2895799999999999</v>
      </c>
      <c r="N3192" s="5">
        <v>4.1940200000000001</v>
      </c>
      <c r="O3192" s="5">
        <v>4.93492</v>
      </c>
      <c r="P3192" s="5">
        <v>2.7535699999999999</v>
      </c>
      <c r="Q3192" s="5">
        <v>1.5048699999999999</v>
      </c>
      <c r="R3192" s="5">
        <v>1.83677</v>
      </c>
      <c r="S3192" s="5">
        <v>1.8349</v>
      </c>
      <c r="T3192" s="5">
        <v>331.18122</v>
      </c>
      <c r="U3192" s="14">
        <f t="shared" si="52"/>
        <v>0.40472999999999981</v>
      </c>
    </row>
    <row r="3193" spans="1:21" ht="12" customHeight="1" x14ac:dyDescent="0.2">
      <c r="A3193" s="18">
        <v>44046</v>
      </c>
      <c r="B3193" s="5">
        <v>3.9711599999999998</v>
      </c>
      <c r="C3193" s="5">
        <v>4.5885499999999997</v>
      </c>
      <c r="D3193" s="5">
        <v>4.9835500000000001</v>
      </c>
      <c r="E3193" s="5">
        <v>22.461549999999999</v>
      </c>
      <c r="F3193" s="5">
        <v>5.7042099999999998</v>
      </c>
      <c r="G3193" s="5">
        <v>3.2324000000000002</v>
      </c>
      <c r="H3193" s="5">
        <v>1.78891</v>
      </c>
      <c r="I3193" s="5">
        <v>2.4764200000000001</v>
      </c>
      <c r="J3193" s="5">
        <v>6.8812699999999998</v>
      </c>
      <c r="K3193" s="5">
        <v>27.547709999999999</v>
      </c>
      <c r="L3193" s="5">
        <v>7.8879400000000004</v>
      </c>
      <c r="M3193" s="5">
        <v>3.2044600000000001</v>
      </c>
      <c r="N3193" s="5">
        <v>4.1312100000000003</v>
      </c>
      <c r="O3193" s="5">
        <v>4.9102600000000001</v>
      </c>
      <c r="P3193" s="5">
        <v>2.6631200000000002</v>
      </c>
      <c r="Q3193" s="5">
        <v>1.4678800000000001</v>
      </c>
      <c r="R3193" s="5">
        <v>1.7765500000000001</v>
      </c>
      <c r="S3193" s="5">
        <v>1.7876300000000001</v>
      </c>
      <c r="T3193" s="5">
        <v>332.47161999999997</v>
      </c>
      <c r="U3193" s="14">
        <f t="shared" si="52"/>
        <v>0.39500000000000046</v>
      </c>
    </row>
    <row r="3194" spans="1:21" ht="12" customHeight="1" x14ac:dyDescent="0.2">
      <c r="A3194" s="18">
        <v>44047</v>
      </c>
      <c r="B3194" s="5">
        <v>3.9732599999999998</v>
      </c>
      <c r="C3194" s="5">
        <v>4.5577300000000003</v>
      </c>
      <c r="D3194" s="5">
        <v>5.0164499999999999</v>
      </c>
      <c r="E3194" s="5">
        <v>20.273430000000001</v>
      </c>
      <c r="F3194" s="5">
        <v>5.7350099999999999</v>
      </c>
      <c r="G3194" s="5">
        <v>3.2715200000000002</v>
      </c>
      <c r="H3194" s="5">
        <v>1.79511</v>
      </c>
      <c r="I3194" s="5">
        <v>2.48943</v>
      </c>
      <c r="J3194" s="5">
        <v>6.9356400000000002</v>
      </c>
      <c r="K3194" s="5">
        <v>27.399730000000002</v>
      </c>
      <c r="L3194" s="5">
        <v>7.9077299999999999</v>
      </c>
      <c r="M3194" s="5">
        <v>3.1961499999999998</v>
      </c>
      <c r="N3194" s="5">
        <v>4.2752699999999999</v>
      </c>
      <c r="O3194" s="5">
        <v>4.9484199999999996</v>
      </c>
      <c r="P3194" s="5">
        <v>2.64636</v>
      </c>
      <c r="Q3194" s="5">
        <v>1.4670000000000001</v>
      </c>
      <c r="R3194" s="5">
        <v>1.78827</v>
      </c>
      <c r="S3194" s="5">
        <v>1.7818499999999999</v>
      </c>
      <c r="T3194" s="5">
        <v>334.31839000000002</v>
      </c>
      <c r="U3194" s="14">
        <f t="shared" si="52"/>
        <v>0.45871999999999957</v>
      </c>
    </row>
    <row r="3195" spans="1:21" ht="12" customHeight="1" x14ac:dyDescent="0.2">
      <c r="A3195" s="18">
        <v>44048</v>
      </c>
      <c r="B3195" s="5">
        <v>3.8932899999999999</v>
      </c>
      <c r="C3195" s="5">
        <v>4.4665800000000004</v>
      </c>
      <c r="D3195" s="5">
        <v>4.9534799999999999</v>
      </c>
      <c r="E3195" s="5">
        <v>20.178519999999999</v>
      </c>
      <c r="F3195" s="5">
        <v>5.5630800000000002</v>
      </c>
      <c r="G3195" s="5">
        <v>3.1720999999999999</v>
      </c>
      <c r="H3195" s="5">
        <v>1.7244999999999999</v>
      </c>
      <c r="I3195" s="5">
        <v>2.39208</v>
      </c>
      <c r="J3195" s="5">
        <v>6.9011500000000003</v>
      </c>
      <c r="K3195" s="5">
        <v>27.524750000000001</v>
      </c>
      <c r="L3195" s="5">
        <v>7.8401899999999998</v>
      </c>
      <c r="M3195" s="5">
        <v>3.1664599999999998</v>
      </c>
      <c r="N3195" s="5">
        <v>4.0815799999999998</v>
      </c>
      <c r="O3195" s="5">
        <v>4.8188599999999999</v>
      </c>
      <c r="P3195" s="5">
        <v>2.57125</v>
      </c>
      <c r="Q3195" s="5">
        <v>1.3855500000000001</v>
      </c>
      <c r="R3195" s="5">
        <v>1.7011400000000001</v>
      </c>
      <c r="S3195" s="5">
        <v>1.69207</v>
      </c>
      <c r="T3195" s="5">
        <v>336.18434999999999</v>
      </c>
      <c r="U3195" s="14">
        <f t="shared" si="52"/>
        <v>0.48689999999999944</v>
      </c>
    </row>
    <row r="3196" spans="1:21" ht="12" customHeight="1" x14ac:dyDescent="0.2">
      <c r="A3196" s="18">
        <v>44049</v>
      </c>
      <c r="B3196" s="5">
        <v>3.8688500000000001</v>
      </c>
      <c r="C3196" s="5">
        <v>4.4303800000000004</v>
      </c>
      <c r="D3196" s="5">
        <v>4.9050900000000004</v>
      </c>
      <c r="E3196" s="5">
        <v>20.555129999999998</v>
      </c>
      <c r="F3196" s="5">
        <v>5.6303099999999997</v>
      </c>
      <c r="G3196" s="5">
        <v>3.16947</v>
      </c>
      <c r="H3196" s="5">
        <v>1.70363</v>
      </c>
      <c r="I3196" s="5">
        <v>2.3134600000000001</v>
      </c>
      <c r="J3196" s="5">
        <v>6.8396299999999997</v>
      </c>
      <c r="K3196" s="5">
        <v>27.554780000000001</v>
      </c>
      <c r="L3196" s="5">
        <v>7.7257199999999999</v>
      </c>
      <c r="M3196" s="5">
        <v>3.1089799999999999</v>
      </c>
      <c r="N3196" s="5">
        <v>4.0001699999999998</v>
      </c>
      <c r="O3196" s="5">
        <v>4.7446000000000002</v>
      </c>
      <c r="P3196" s="5">
        <v>2.5203600000000002</v>
      </c>
      <c r="Q3196" s="5">
        <v>1.3744799999999999</v>
      </c>
      <c r="R3196" s="5">
        <v>1.6718299999999999</v>
      </c>
      <c r="S3196" s="5">
        <v>1.6820600000000001</v>
      </c>
      <c r="T3196" s="5">
        <v>341.95800000000003</v>
      </c>
      <c r="U3196" s="14">
        <f t="shared" si="52"/>
        <v>0.47470999999999997</v>
      </c>
    </row>
    <row r="3197" spans="1:21" ht="12" customHeight="1" x14ac:dyDescent="0.2">
      <c r="A3197" s="18">
        <v>44050</v>
      </c>
      <c r="B3197" s="5">
        <v>3.8394200000000001</v>
      </c>
      <c r="C3197" s="5">
        <v>4.4191599999999998</v>
      </c>
      <c r="D3197" s="5">
        <v>4.8786500000000004</v>
      </c>
      <c r="E3197" s="5">
        <v>20.91319</v>
      </c>
      <c r="F3197" s="5">
        <v>5.6046300000000002</v>
      </c>
      <c r="G3197" s="5">
        <v>3.10791</v>
      </c>
      <c r="H3197" s="5">
        <v>1.6654199999999999</v>
      </c>
      <c r="I3197" s="5">
        <v>2.3084600000000002</v>
      </c>
      <c r="J3197" s="5">
        <v>6.8277400000000004</v>
      </c>
      <c r="K3197" s="5">
        <v>27.63954</v>
      </c>
      <c r="L3197" s="5">
        <v>7.6786099999999999</v>
      </c>
      <c r="M3197" s="5">
        <v>3.0421</v>
      </c>
      <c r="N3197" s="5">
        <v>3.9668899999999998</v>
      </c>
      <c r="O3197" s="5">
        <v>4.7174500000000004</v>
      </c>
      <c r="P3197" s="5">
        <v>2.4574799999999999</v>
      </c>
      <c r="Q3197" s="5">
        <v>1.3967000000000001</v>
      </c>
      <c r="R3197" s="5">
        <v>1.6643399999999999</v>
      </c>
      <c r="S3197" s="5">
        <v>1.6771499999999999</v>
      </c>
      <c r="T3197" s="5">
        <v>343.93425000000002</v>
      </c>
      <c r="U3197" s="14">
        <f t="shared" si="52"/>
        <v>0.45949000000000062</v>
      </c>
    </row>
    <row r="3198" spans="1:21" ht="12" customHeight="1" x14ac:dyDescent="0.2">
      <c r="A3198" s="18">
        <v>44053</v>
      </c>
      <c r="B3198" s="5">
        <v>3.8078400000000001</v>
      </c>
      <c r="C3198" s="5">
        <v>4.38835</v>
      </c>
      <c r="D3198" s="5">
        <v>4.8423499999999997</v>
      </c>
      <c r="E3198" s="5">
        <v>20.837789999999998</v>
      </c>
      <c r="F3198" s="5">
        <v>5.5769900000000003</v>
      </c>
      <c r="G3198" s="5">
        <v>3.0289199999999998</v>
      </c>
      <c r="H3198" s="5">
        <v>1.6517900000000001</v>
      </c>
      <c r="I3198" s="5">
        <v>2.2773500000000002</v>
      </c>
      <c r="J3198" s="5">
        <v>6.8416600000000001</v>
      </c>
      <c r="K3198" s="5">
        <v>27.665459999999999</v>
      </c>
      <c r="L3198" s="5">
        <v>7.6808300000000003</v>
      </c>
      <c r="M3198" s="5">
        <v>2.9986600000000001</v>
      </c>
      <c r="N3198" s="5">
        <v>3.9425699999999999</v>
      </c>
      <c r="O3198" s="5">
        <v>4.6448200000000002</v>
      </c>
      <c r="P3198" s="5">
        <v>2.4363199999999998</v>
      </c>
      <c r="Q3198" s="5">
        <v>1.3957599999999999</v>
      </c>
      <c r="R3198" s="5">
        <v>1.6544700000000001</v>
      </c>
      <c r="S3198" s="5">
        <v>1.67221</v>
      </c>
      <c r="T3198" s="5">
        <v>345.93732999999997</v>
      </c>
      <c r="U3198" s="14">
        <f t="shared" si="52"/>
        <v>0.45399999999999974</v>
      </c>
    </row>
    <row r="3199" spans="1:21" ht="12" customHeight="1" x14ac:dyDescent="0.2">
      <c r="A3199" s="18">
        <v>44054</v>
      </c>
      <c r="B3199" s="5">
        <v>3.7356500000000001</v>
      </c>
      <c r="C3199" s="5">
        <v>4.3342499999999999</v>
      </c>
      <c r="D3199" s="5">
        <v>4.69787</v>
      </c>
      <c r="E3199" s="5">
        <v>20.831219999999998</v>
      </c>
      <c r="F3199" s="5">
        <v>5.51166</v>
      </c>
      <c r="G3199" s="5">
        <v>2.9325600000000001</v>
      </c>
      <c r="H3199" s="5">
        <v>1.60572</v>
      </c>
      <c r="I3199" s="5">
        <v>2.2323300000000001</v>
      </c>
      <c r="J3199" s="5">
        <v>6.7592100000000004</v>
      </c>
      <c r="K3199" s="5">
        <v>27.65503</v>
      </c>
      <c r="L3199" s="5">
        <v>7.4483600000000001</v>
      </c>
      <c r="M3199" s="5">
        <v>2.8893499999999999</v>
      </c>
      <c r="N3199" s="5">
        <v>3.4845299999999999</v>
      </c>
      <c r="O3199" s="5">
        <v>4.5561600000000002</v>
      </c>
      <c r="P3199" s="5">
        <v>2.3572799999999998</v>
      </c>
      <c r="Q3199" s="5">
        <v>1.4019999999999999</v>
      </c>
      <c r="R3199" s="5">
        <v>1.64798</v>
      </c>
      <c r="S3199" s="5">
        <v>1.6551199999999999</v>
      </c>
      <c r="T3199" s="5">
        <v>347.96217000000001</v>
      </c>
      <c r="U3199" s="14">
        <f t="shared" si="52"/>
        <v>0.36362000000000005</v>
      </c>
    </row>
    <row r="3200" spans="1:21" ht="12" customHeight="1" x14ac:dyDescent="0.2">
      <c r="A3200" s="18">
        <v>44055</v>
      </c>
      <c r="B3200" s="5">
        <v>3.74526</v>
      </c>
      <c r="C3200" s="5">
        <v>4.35318</v>
      </c>
      <c r="D3200" s="5">
        <v>4.67842</v>
      </c>
      <c r="E3200" s="5">
        <v>20.98948</v>
      </c>
      <c r="F3200" s="5">
        <v>5.5373000000000001</v>
      </c>
      <c r="G3200" s="5">
        <v>3.0097999999999998</v>
      </c>
      <c r="H3200" s="5">
        <v>1.6147899999999999</v>
      </c>
      <c r="I3200" s="5">
        <v>2.2536200000000002</v>
      </c>
      <c r="J3200" s="5">
        <v>6.7799399999999999</v>
      </c>
      <c r="K3200" s="5">
        <v>27.718869999999999</v>
      </c>
      <c r="L3200" s="5">
        <v>7.2758399999999996</v>
      </c>
      <c r="M3200" s="5">
        <v>2.8378999999999999</v>
      </c>
      <c r="N3200" s="5">
        <v>3.4371800000000001</v>
      </c>
      <c r="O3200" s="5">
        <v>4.5580600000000002</v>
      </c>
      <c r="P3200" s="5">
        <v>2.33975</v>
      </c>
      <c r="Q3200" s="5">
        <v>1.4152899999999999</v>
      </c>
      <c r="R3200" s="5">
        <v>1.6753899999999999</v>
      </c>
      <c r="S3200" s="5">
        <v>1.67465</v>
      </c>
      <c r="T3200" s="5">
        <v>350.02855</v>
      </c>
      <c r="U3200" s="14">
        <f t="shared" si="52"/>
        <v>0.32523999999999997</v>
      </c>
    </row>
    <row r="3201" spans="1:21" ht="12" customHeight="1" x14ac:dyDescent="0.2">
      <c r="A3201" s="18">
        <v>44056</v>
      </c>
      <c r="B3201" s="5">
        <v>3.7116199999999999</v>
      </c>
      <c r="C3201" s="5">
        <v>4.3446499999999997</v>
      </c>
      <c r="D3201" s="5">
        <v>4.6640699999999997</v>
      </c>
      <c r="E3201" s="5">
        <v>21.00611</v>
      </c>
      <c r="F3201" s="5">
        <v>5.5560900000000002</v>
      </c>
      <c r="G3201" s="5">
        <v>3.0143900000000001</v>
      </c>
      <c r="H3201" s="5">
        <v>1.5781000000000001</v>
      </c>
      <c r="I3201" s="5">
        <v>2.2726199999999999</v>
      </c>
      <c r="J3201" s="5">
        <v>6.7431700000000001</v>
      </c>
      <c r="K3201" s="5">
        <v>27.84468</v>
      </c>
      <c r="L3201" s="5">
        <v>7.1767300000000001</v>
      </c>
      <c r="M3201" s="5">
        <v>2.7936899999999998</v>
      </c>
      <c r="N3201" s="5">
        <v>3.3472</v>
      </c>
      <c r="O3201" s="5">
        <v>4.6064699999999998</v>
      </c>
      <c r="P3201" s="5">
        <v>2.2762799999999999</v>
      </c>
      <c r="Q3201" s="5">
        <v>1.38595</v>
      </c>
      <c r="R3201" s="5">
        <v>1.63184</v>
      </c>
      <c r="S3201" s="5">
        <v>1.6058399999999999</v>
      </c>
      <c r="T3201" s="5">
        <v>335.39263999999997</v>
      </c>
      <c r="U3201" s="14">
        <f t="shared" si="52"/>
        <v>0.31942000000000004</v>
      </c>
    </row>
    <row r="3202" spans="1:21" ht="12" customHeight="1" x14ac:dyDescent="0.2">
      <c r="A3202" s="18">
        <v>44057</v>
      </c>
      <c r="B3202" s="5">
        <v>3.7711000000000001</v>
      </c>
      <c r="C3202" s="5">
        <v>4.4067100000000003</v>
      </c>
      <c r="D3202" s="5">
        <v>4.6478799999999998</v>
      </c>
      <c r="E3202" s="5">
        <v>21.119260000000001</v>
      </c>
      <c r="F3202" s="5">
        <v>5.7059899999999999</v>
      </c>
      <c r="G3202" s="5">
        <v>3.1081799999999999</v>
      </c>
      <c r="H3202" s="5">
        <v>1.62218</v>
      </c>
      <c r="I3202" s="5">
        <v>2.35039</v>
      </c>
      <c r="J3202" s="5">
        <v>6.8151200000000003</v>
      </c>
      <c r="K3202" s="5">
        <v>27.797519999999999</v>
      </c>
      <c r="L3202" s="5">
        <v>7.3011299999999997</v>
      </c>
      <c r="M3202" s="5">
        <v>2.80064</v>
      </c>
      <c r="N3202" s="5">
        <v>3.3689200000000001</v>
      </c>
      <c r="O3202" s="5">
        <v>4.6672099999999999</v>
      </c>
      <c r="P3202" s="5">
        <v>2.2919999999999998</v>
      </c>
      <c r="Q3202" s="5">
        <v>1.43187</v>
      </c>
      <c r="R3202" s="5">
        <v>1.6975499999999999</v>
      </c>
      <c r="S3202" s="5">
        <v>1.6695199999999999</v>
      </c>
      <c r="T3202" s="5">
        <v>337.25675999999999</v>
      </c>
      <c r="U3202" s="14">
        <f t="shared" si="52"/>
        <v>0.24116999999999944</v>
      </c>
    </row>
    <row r="3203" spans="1:21" ht="12" customHeight="1" x14ac:dyDescent="0.2">
      <c r="A3203" s="18">
        <v>44060</v>
      </c>
      <c r="B3203" s="5">
        <v>3.8079000000000001</v>
      </c>
      <c r="C3203" s="5">
        <v>4.4318799999999996</v>
      </c>
      <c r="D3203" s="5">
        <v>4.6823399999999999</v>
      </c>
      <c r="E3203" s="5">
        <v>21.311579999999999</v>
      </c>
      <c r="F3203" s="5">
        <v>5.7190700000000003</v>
      </c>
      <c r="G3203" s="5">
        <v>3.1445599999999998</v>
      </c>
      <c r="H3203" s="5">
        <v>1.65581</v>
      </c>
      <c r="I3203" s="5">
        <v>2.38056</v>
      </c>
      <c r="J3203" s="5">
        <v>6.8484800000000003</v>
      </c>
      <c r="K3203" s="5">
        <v>27.76033</v>
      </c>
      <c r="L3203" s="5">
        <v>7.2977699999999999</v>
      </c>
      <c r="M3203" s="5">
        <v>2.8340900000000002</v>
      </c>
      <c r="N3203" s="5">
        <v>3.3901500000000002</v>
      </c>
      <c r="O3203" s="5">
        <v>4.6682399999999999</v>
      </c>
      <c r="P3203" s="5">
        <v>2.33311</v>
      </c>
      <c r="Q3203" s="5">
        <v>1.45601</v>
      </c>
      <c r="R3203" s="5">
        <v>1.7171000000000001</v>
      </c>
      <c r="S3203" s="5">
        <v>1.68167</v>
      </c>
      <c r="T3203" s="5">
        <v>339.13997000000001</v>
      </c>
      <c r="U3203" s="14">
        <f t="shared" si="52"/>
        <v>0.25046000000000035</v>
      </c>
    </row>
    <row r="3204" spans="1:21" ht="12" customHeight="1" x14ac:dyDescent="0.2">
      <c r="A3204" s="18">
        <v>44061</v>
      </c>
      <c r="B3204" s="5">
        <v>3.8504200000000002</v>
      </c>
      <c r="C3204" s="5">
        <v>4.4645700000000001</v>
      </c>
      <c r="D3204" s="5">
        <v>4.7055800000000003</v>
      </c>
      <c r="E3204" s="5">
        <v>21.387869999999999</v>
      </c>
      <c r="F3204" s="5">
        <v>5.8882500000000002</v>
      </c>
      <c r="G3204" s="5">
        <v>3.1884100000000002</v>
      </c>
      <c r="H3204" s="5">
        <v>1.7021599999999999</v>
      </c>
      <c r="I3204" s="5">
        <v>2.4128599999999998</v>
      </c>
      <c r="J3204" s="5">
        <v>6.8855000000000004</v>
      </c>
      <c r="K3204" s="5">
        <v>27.7315</v>
      </c>
      <c r="L3204" s="5">
        <v>7.3492899999999999</v>
      </c>
      <c r="M3204" s="5">
        <v>2.8788800000000001</v>
      </c>
      <c r="N3204" s="5">
        <v>3.3839700000000001</v>
      </c>
      <c r="O3204" s="5">
        <v>4.70078</v>
      </c>
      <c r="P3204" s="5">
        <v>2.37906</v>
      </c>
      <c r="Q3204" s="5">
        <v>1.4798</v>
      </c>
      <c r="R3204" s="5">
        <v>1.74729</v>
      </c>
      <c r="S3204" s="5">
        <v>1.7149000000000001</v>
      </c>
      <c r="T3204" s="5">
        <v>341.04376999999999</v>
      </c>
      <c r="U3204" s="14">
        <f t="shared" si="52"/>
        <v>0.24101000000000017</v>
      </c>
    </row>
    <row r="3205" spans="1:21" ht="12" customHeight="1" x14ac:dyDescent="0.2">
      <c r="A3205" s="18">
        <v>44062</v>
      </c>
      <c r="B3205" s="5">
        <v>3.8114699999999999</v>
      </c>
      <c r="C3205" s="5">
        <v>4.4652099999999999</v>
      </c>
      <c r="D3205" s="5">
        <v>4.7129700000000003</v>
      </c>
      <c r="E3205" s="5">
        <v>21.417359999999999</v>
      </c>
      <c r="F3205" s="5">
        <v>5.8225899999999999</v>
      </c>
      <c r="G3205" s="5">
        <v>3.2045599999999999</v>
      </c>
      <c r="H3205" s="5">
        <v>1.6984699999999999</v>
      </c>
      <c r="I3205" s="5">
        <v>2.4262000000000001</v>
      </c>
      <c r="J3205" s="5">
        <v>6.89072</v>
      </c>
      <c r="K3205" s="5">
        <v>27.717649999999999</v>
      </c>
      <c r="L3205" s="5">
        <v>7.38415</v>
      </c>
      <c r="M3205" s="5">
        <v>2.9030800000000001</v>
      </c>
      <c r="N3205" s="5">
        <v>3.4165999999999999</v>
      </c>
      <c r="O3205" s="5">
        <v>4.6957899999999997</v>
      </c>
      <c r="P3205" s="5">
        <v>2.38388</v>
      </c>
      <c r="Q3205" s="5">
        <v>1.46566</v>
      </c>
      <c r="R3205" s="5">
        <v>1.7303500000000001</v>
      </c>
      <c r="S3205" s="5">
        <v>1.6892</v>
      </c>
      <c r="T3205" s="5">
        <v>332.77843999999999</v>
      </c>
      <c r="U3205" s="14">
        <f t="shared" si="52"/>
        <v>0.24776000000000042</v>
      </c>
    </row>
    <row r="3206" spans="1:21" ht="12" customHeight="1" x14ac:dyDescent="0.2">
      <c r="A3206" s="18">
        <v>44063</v>
      </c>
      <c r="B3206" s="5">
        <v>3.8691200000000001</v>
      </c>
      <c r="C3206" s="5">
        <v>4.5183499999999999</v>
      </c>
      <c r="D3206" s="5">
        <v>4.7593800000000002</v>
      </c>
      <c r="E3206" s="5">
        <v>21.579080000000001</v>
      </c>
      <c r="F3206" s="5">
        <v>5.85107</v>
      </c>
      <c r="G3206" s="5">
        <v>3.2992499999999998</v>
      </c>
      <c r="H3206" s="5">
        <v>1.7507699999999999</v>
      </c>
      <c r="I3206" s="5">
        <v>2.48698</v>
      </c>
      <c r="J3206" s="5">
        <v>6.9819300000000002</v>
      </c>
      <c r="K3206" s="5">
        <v>27.946020000000001</v>
      </c>
      <c r="L3206" s="5">
        <v>7.4311100000000003</v>
      </c>
      <c r="M3206" s="5">
        <v>2.9553199999999999</v>
      </c>
      <c r="N3206" s="5">
        <v>3.4408599999999998</v>
      </c>
      <c r="O3206" s="5">
        <v>4.7210400000000003</v>
      </c>
      <c r="P3206" s="5">
        <v>2.4523000000000001</v>
      </c>
      <c r="Q3206" s="5">
        <v>1.5083299999999999</v>
      </c>
      <c r="R3206" s="5">
        <v>1.78345</v>
      </c>
      <c r="S3206" s="5">
        <v>1.72709</v>
      </c>
      <c r="T3206" s="5">
        <v>338.41845000000001</v>
      </c>
      <c r="U3206" s="14">
        <f t="shared" si="52"/>
        <v>0.2410300000000003</v>
      </c>
    </row>
    <row r="3207" spans="1:21" ht="12" customHeight="1" x14ac:dyDescent="0.2">
      <c r="A3207" s="18" t="s">
        <v>45</v>
      </c>
      <c r="B3207" s="5">
        <v>3.8570199999999999</v>
      </c>
      <c r="C3207" s="5">
        <v>4.5081100000000003</v>
      </c>
      <c r="D3207" s="5">
        <v>4.7663000000000002</v>
      </c>
      <c r="E3207" s="5">
        <v>21.52966</v>
      </c>
      <c r="F3207" s="5">
        <v>5.87547</v>
      </c>
      <c r="G3207" s="5">
        <v>3.25251</v>
      </c>
      <c r="H3207" s="5">
        <v>1.75434</v>
      </c>
      <c r="I3207" s="5">
        <v>2.4808300000000001</v>
      </c>
      <c r="J3207" s="5">
        <v>6.9815800000000001</v>
      </c>
      <c r="K3207" s="5">
        <v>27.866949999999999</v>
      </c>
      <c r="L3207" s="5">
        <v>7.4566499999999998</v>
      </c>
      <c r="M3207" s="5">
        <v>2.9765700000000002</v>
      </c>
      <c r="N3207" s="5">
        <v>3.5040399999999998</v>
      </c>
      <c r="O3207" s="5">
        <v>4.7132199999999997</v>
      </c>
      <c r="P3207" s="5">
        <v>2.48603</v>
      </c>
      <c r="Q3207" s="5">
        <v>1.5173300000000001</v>
      </c>
      <c r="R3207" s="5">
        <v>1.7810999999999999</v>
      </c>
      <c r="S3207" s="5">
        <v>1.70503</v>
      </c>
      <c r="T3207" s="5">
        <v>337.20175</v>
      </c>
      <c r="U3207" s="14">
        <f t="shared" si="52"/>
        <v>0.25818999999999992</v>
      </c>
    </row>
    <row r="3208" spans="1:21" ht="12" customHeight="1" x14ac:dyDescent="0.2">
      <c r="A3208" s="18" t="s">
        <v>46</v>
      </c>
      <c r="B3208" s="5">
        <v>3.8227500000000001</v>
      </c>
      <c r="C3208" s="5">
        <v>4.4757499999999997</v>
      </c>
      <c r="D3208" s="5">
        <v>4.7298999999999998</v>
      </c>
      <c r="E3208" s="5">
        <v>21.396809999999999</v>
      </c>
      <c r="F3208" s="5">
        <v>5.85426</v>
      </c>
      <c r="G3208" s="5">
        <v>3.21224</v>
      </c>
      <c r="H3208" s="5">
        <v>1.73404</v>
      </c>
      <c r="I3208" s="5">
        <v>2.4530599999999998</v>
      </c>
      <c r="J3208" s="5">
        <v>6.9165000000000001</v>
      </c>
      <c r="K3208" s="5">
        <v>27.916869999999999</v>
      </c>
      <c r="L3208" s="5">
        <v>7.4211600000000004</v>
      </c>
      <c r="M3208" s="5">
        <v>2.9669400000000001</v>
      </c>
      <c r="N3208" s="5">
        <v>3.5110000000000001</v>
      </c>
      <c r="O3208" s="5">
        <v>4.6628499999999997</v>
      </c>
      <c r="P3208" s="5">
        <v>2.4876999999999998</v>
      </c>
      <c r="Q3208" s="5">
        <v>1.4876499999999999</v>
      </c>
      <c r="R3208" s="5">
        <v>1.7648600000000001</v>
      </c>
      <c r="S3208" s="5">
        <v>1.68858</v>
      </c>
      <c r="T3208" s="5">
        <v>339.12529000000001</v>
      </c>
      <c r="U3208" s="14">
        <f t="shared" si="52"/>
        <v>0.2541500000000001</v>
      </c>
    </row>
    <row r="3209" spans="1:21" ht="12" customHeight="1" x14ac:dyDescent="0.2">
      <c r="A3209" s="18" t="s">
        <v>47</v>
      </c>
      <c r="B3209" s="5">
        <v>3.8311299999999999</v>
      </c>
      <c r="C3209" s="5">
        <v>4.4936699999999998</v>
      </c>
      <c r="D3209" s="5">
        <v>4.7250399999999999</v>
      </c>
      <c r="E3209" s="5">
        <v>21.37021</v>
      </c>
      <c r="F3209" s="5">
        <v>5.8851100000000001</v>
      </c>
      <c r="G3209" s="5">
        <v>3.2553299999999998</v>
      </c>
      <c r="H3209" s="5">
        <v>1.72804</v>
      </c>
      <c r="I3209" s="5">
        <v>2.52779</v>
      </c>
      <c r="J3209" s="5">
        <v>6.8169899999999997</v>
      </c>
      <c r="K3209" s="5">
        <v>27.98603</v>
      </c>
      <c r="L3209" s="5">
        <v>7.3926699999999999</v>
      </c>
      <c r="M3209" s="5">
        <v>2.94123</v>
      </c>
      <c r="N3209" s="5">
        <v>3.4915400000000001</v>
      </c>
      <c r="O3209" s="5">
        <v>4.7071399999999999</v>
      </c>
      <c r="P3209" s="5">
        <v>2.4688599999999998</v>
      </c>
      <c r="Q3209" s="5">
        <v>1.4877800000000001</v>
      </c>
      <c r="R3209" s="5">
        <v>1.7567200000000001</v>
      </c>
      <c r="S3209" s="5">
        <v>1.69015</v>
      </c>
      <c r="T3209" s="5">
        <v>336.43707000000001</v>
      </c>
      <c r="U3209" s="14">
        <f t="shared" si="52"/>
        <v>0.23137000000000008</v>
      </c>
    </row>
    <row r="3210" spans="1:21" ht="12" customHeight="1" x14ac:dyDescent="0.2">
      <c r="A3210" s="18" t="s">
        <v>48</v>
      </c>
      <c r="B3210" s="5">
        <v>3.8450299999999999</v>
      </c>
      <c r="C3210" s="5">
        <v>4.5046099999999996</v>
      </c>
      <c r="D3210" s="5">
        <v>4.7678700000000003</v>
      </c>
      <c r="E3210" s="5">
        <v>21.46078</v>
      </c>
      <c r="F3210" s="5">
        <v>5.9261900000000001</v>
      </c>
      <c r="G3210" s="5">
        <v>3.26322</v>
      </c>
      <c r="H3210" s="5">
        <v>1.73502</v>
      </c>
      <c r="I3210" s="5">
        <v>2.5455299999999998</v>
      </c>
      <c r="J3210" s="5">
        <v>6.7810499999999996</v>
      </c>
      <c r="K3210" s="5">
        <v>28.048410000000001</v>
      </c>
      <c r="L3210" s="5">
        <v>7.3982599999999996</v>
      </c>
      <c r="M3210" s="5">
        <v>2.9762400000000002</v>
      </c>
      <c r="N3210" s="5">
        <v>3.5039400000000001</v>
      </c>
      <c r="O3210" s="5">
        <v>4.6833900000000002</v>
      </c>
      <c r="P3210" s="5">
        <v>2.4582199999999998</v>
      </c>
      <c r="Q3210" s="5">
        <v>1.4899800000000001</v>
      </c>
      <c r="R3210" s="5">
        <v>1.76738</v>
      </c>
      <c r="S3210" s="5">
        <v>1.6976500000000001</v>
      </c>
      <c r="T3210" s="5">
        <v>338.36772999999999</v>
      </c>
      <c r="U3210" s="14">
        <f t="shared" si="52"/>
        <v>0.26326000000000072</v>
      </c>
    </row>
    <row r="3211" spans="1:21" ht="12" customHeight="1" x14ac:dyDescent="0.2">
      <c r="A3211" s="18" t="s">
        <v>49</v>
      </c>
      <c r="B3211" s="5">
        <v>3.8095699999999999</v>
      </c>
      <c r="C3211" s="5">
        <v>4.4985200000000001</v>
      </c>
      <c r="D3211" s="5">
        <v>4.7699400000000001</v>
      </c>
      <c r="E3211" s="5">
        <v>21.489640000000001</v>
      </c>
      <c r="F3211" s="5">
        <v>5.8725899999999998</v>
      </c>
      <c r="G3211" s="5">
        <v>3.19746</v>
      </c>
      <c r="H3211" s="5">
        <v>1.7241</v>
      </c>
      <c r="I3211" s="5">
        <v>2.5472399999999999</v>
      </c>
      <c r="J3211" s="5">
        <v>6.6998199999999999</v>
      </c>
      <c r="K3211" s="5">
        <v>28.039929999999998</v>
      </c>
      <c r="L3211" s="5">
        <v>7.3704799999999997</v>
      </c>
      <c r="M3211" s="5">
        <v>2.9446599999999998</v>
      </c>
      <c r="N3211" s="5">
        <v>3.4524499999999998</v>
      </c>
      <c r="O3211" s="5">
        <v>4.6438300000000003</v>
      </c>
      <c r="P3211" s="5">
        <v>2.4129800000000001</v>
      </c>
      <c r="Q3211" s="5">
        <v>1.4952700000000001</v>
      </c>
      <c r="R3211" s="5">
        <v>1.78233</v>
      </c>
      <c r="S3211" s="5">
        <v>1.67744</v>
      </c>
      <c r="T3211" s="5">
        <v>342.31392</v>
      </c>
      <c r="U3211" s="14">
        <f t="shared" si="52"/>
        <v>0.27141999999999999</v>
      </c>
    </row>
    <row r="3212" spans="1:21" ht="12" customHeight="1" x14ac:dyDescent="0.2">
      <c r="A3212" s="18" t="s">
        <v>50</v>
      </c>
      <c r="B3212" s="5">
        <v>3.8253300000000001</v>
      </c>
      <c r="C3212" s="5">
        <v>4.4742800000000003</v>
      </c>
      <c r="D3212" s="5">
        <v>4.7778799999999997</v>
      </c>
      <c r="E3212" s="5">
        <v>21.416139999999999</v>
      </c>
      <c r="F3212" s="5">
        <v>5.8039300000000003</v>
      </c>
      <c r="G3212" s="5">
        <v>3.1339899999999998</v>
      </c>
      <c r="H3212" s="5">
        <v>1.7213400000000001</v>
      </c>
      <c r="I3212" s="5">
        <v>2.49492</v>
      </c>
      <c r="J3212" s="5">
        <v>6.61991</v>
      </c>
      <c r="K3212" s="5">
        <v>28.1538</v>
      </c>
      <c r="L3212" s="5">
        <v>7.3273400000000004</v>
      </c>
      <c r="M3212" s="5">
        <v>2.9284699999999999</v>
      </c>
      <c r="N3212" s="5">
        <v>3.5169700000000002</v>
      </c>
      <c r="O3212" s="5">
        <v>4.5850799999999996</v>
      </c>
      <c r="P3212" s="5">
        <v>2.4256000000000002</v>
      </c>
      <c r="Q3212" s="5">
        <v>1.4837100000000001</v>
      </c>
      <c r="R3212" s="5">
        <v>1.7743899999999999</v>
      </c>
      <c r="S3212" s="5">
        <v>1.66429</v>
      </c>
      <c r="T3212" s="5">
        <v>336.56783999999999</v>
      </c>
      <c r="U3212" s="14">
        <f t="shared" si="52"/>
        <v>0.30359999999999943</v>
      </c>
    </row>
    <row r="3213" spans="1:21" ht="12" customHeight="1" x14ac:dyDescent="0.2">
      <c r="A3213" s="18" t="s">
        <v>51</v>
      </c>
      <c r="B3213" s="5">
        <v>3.85351</v>
      </c>
      <c r="C3213" s="5">
        <v>4.5132599999999998</v>
      </c>
      <c r="D3213" s="5">
        <v>4.77745</v>
      </c>
      <c r="E3213" s="5">
        <v>21.472919999999998</v>
      </c>
      <c r="F3213" s="5">
        <v>5.7709700000000002</v>
      </c>
      <c r="G3213" s="5">
        <v>3.14113</v>
      </c>
      <c r="H3213" s="5">
        <v>1.7481599999999999</v>
      </c>
      <c r="I3213" s="5">
        <v>2.49831</v>
      </c>
      <c r="J3213" s="5">
        <v>6.49322</v>
      </c>
      <c r="K3213" s="5">
        <v>28.129429999999999</v>
      </c>
      <c r="L3213" s="5">
        <v>7.4469099999999999</v>
      </c>
      <c r="M3213" s="5">
        <v>2.9507599999999998</v>
      </c>
      <c r="N3213" s="5">
        <v>3.5019100000000001</v>
      </c>
      <c r="O3213" s="5">
        <v>4.59192</v>
      </c>
      <c r="P3213" s="5">
        <v>2.4605600000000001</v>
      </c>
      <c r="Q3213" s="5">
        <v>1.51312</v>
      </c>
      <c r="R3213" s="5">
        <v>1.7912699999999999</v>
      </c>
      <c r="S3213" s="5">
        <v>1.69557</v>
      </c>
      <c r="T3213" s="5">
        <v>312.16377999999997</v>
      </c>
      <c r="U3213" s="14">
        <f t="shared" si="52"/>
        <v>0.26419000000000015</v>
      </c>
    </row>
    <row r="3214" spans="1:21" ht="12" customHeight="1" x14ac:dyDescent="0.2">
      <c r="A3214" s="18">
        <v>44075</v>
      </c>
      <c r="B3214" s="5">
        <v>3.7970799999999998</v>
      </c>
      <c r="C3214" s="5">
        <v>4.3671600000000002</v>
      </c>
      <c r="D3214" s="5">
        <v>4.6969399999999997</v>
      </c>
      <c r="E3214" s="5">
        <v>21.266649999999998</v>
      </c>
      <c r="F3214" s="5">
        <v>5.73264</v>
      </c>
      <c r="G3214" s="5">
        <v>3.0632799999999998</v>
      </c>
      <c r="H3214" s="5">
        <v>1.74153</v>
      </c>
      <c r="I3214" s="5">
        <v>2.4344600000000001</v>
      </c>
      <c r="J3214" s="5">
        <v>6.4520999999999997</v>
      </c>
      <c r="K3214" s="5">
        <v>21.701619999999998</v>
      </c>
      <c r="L3214" s="5">
        <v>7.2930999999999999</v>
      </c>
      <c r="M3214" s="5">
        <v>2.9466600000000001</v>
      </c>
      <c r="N3214" s="5">
        <v>3.5082800000000001</v>
      </c>
      <c r="O3214" s="5">
        <v>4.5109599999999999</v>
      </c>
      <c r="P3214" s="5">
        <v>2.4729299999999999</v>
      </c>
      <c r="Q3214" s="5">
        <v>1.49935</v>
      </c>
      <c r="R3214" s="5">
        <v>1.77475</v>
      </c>
      <c r="S3214" s="5">
        <v>1.6897200000000001</v>
      </c>
      <c r="T3214" s="5">
        <v>313.89926000000003</v>
      </c>
      <c r="U3214" s="14">
        <f t="shared" si="52"/>
        <v>0.32977999999999952</v>
      </c>
    </row>
    <row r="3215" spans="1:21" ht="12" customHeight="1" x14ac:dyDescent="0.2">
      <c r="A3215" s="18">
        <v>44076</v>
      </c>
      <c r="B3215" s="5">
        <v>3.7536399999999999</v>
      </c>
      <c r="C3215" s="5">
        <v>4.3299399999999997</v>
      </c>
      <c r="D3215" s="5">
        <v>4.5658300000000001</v>
      </c>
      <c r="E3215" s="5">
        <v>21.233229999999999</v>
      </c>
      <c r="F3215" s="5">
        <v>5.5893600000000001</v>
      </c>
      <c r="G3215" s="5">
        <v>3.0404499999999999</v>
      </c>
      <c r="H3215" s="5">
        <v>1.7392399999999999</v>
      </c>
      <c r="I3215" s="5">
        <v>2.4070999999999998</v>
      </c>
      <c r="J3215" s="5">
        <v>6.3773499999999999</v>
      </c>
      <c r="K3215" s="5">
        <v>21.798680000000001</v>
      </c>
      <c r="L3215" s="5">
        <v>7.1637700000000004</v>
      </c>
      <c r="M3215" s="5">
        <v>2.9205199999999998</v>
      </c>
      <c r="N3215" s="5">
        <v>3.4863900000000001</v>
      </c>
      <c r="O3215" s="5">
        <v>4.4682300000000001</v>
      </c>
      <c r="P3215" s="5">
        <v>2.4489999999999998</v>
      </c>
      <c r="Q3215" s="5">
        <v>1.49851</v>
      </c>
      <c r="R3215" s="5">
        <v>1.77702</v>
      </c>
      <c r="S3215" s="5">
        <v>1.6757299999999999</v>
      </c>
      <c r="T3215" s="5">
        <v>316.49284</v>
      </c>
      <c r="U3215" s="14">
        <f t="shared" si="52"/>
        <v>0.23589000000000038</v>
      </c>
    </row>
    <row r="3216" spans="1:21" ht="12" customHeight="1" x14ac:dyDescent="0.2">
      <c r="A3216" s="18">
        <v>44077</v>
      </c>
      <c r="B3216" s="5">
        <v>3.79312</v>
      </c>
      <c r="C3216" s="5">
        <v>4.3909200000000004</v>
      </c>
      <c r="D3216" s="5">
        <v>4.6329500000000001</v>
      </c>
      <c r="E3216" s="5">
        <v>21.277370000000001</v>
      </c>
      <c r="F3216" s="5">
        <v>5.7042099999999998</v>
      </c>
      <c r="G3216" s="5">
        <v>3.10168</v>
      </c>
      <c r="H3216" s="5">
        <v>1.76065</v>
      </c>
      <c r="I3216" s="5">
        <v>2.4851700000000001</v>
      </c>
      <c r="J3216" s="5">
        <v>6.4566499999999998</v>
      </c>
      <c r="K3216" s="5">
        <v>21.832940000000001</v>
      </c>
      <c r="L3216" s="5">
        <v>7.2468300000000001</v>
      </c>
      <c r="M3216" s="5">
        <v>2.9675699999999998</v>
      </c>
      <c r="N3216" s="5">
        <v>3.5308899999999999</v>
      </c>
      <c r="O3216" s="5">
        <v>4.6045499999999997</v>
      </c>
      <c r="P3216" s="5">
        <v>2.47295</v>
      </c>
      <c r="Q3216" s="5">
        <v>1.5276799999999999</v>
      </c>
      <c r="R3216" s="5">
        <v>1.80701</v>
      </c>
      <c r="S3216" s="5">
        <v>1.7251000000000001</v>
      </c>
      <c r="T3216" s="5">
        <v>323.82992000000002</v>
      </c>
      <c r="U3216" s="14">
        <f t="shared" si="52"/>
        <v>0.24202999999999975</v>
      </c>
    </row>
    <row r="3217" spans="1:21" ht="12" customHeight="1" x14ac:dyDescent="0.2">
      <c r="A3217" s="18">
        <v>44078</v>
      </c>
      <c r="B3217" s="5">
        <v>3.7479300000000002</v>
      </c>
      <c r="C3217" s="5">
        <v>4.3802700000000003</v>
      </c>
      <c r="D3217" s="5">
        <v>4.5448000000000004</v>
      </c>
      <c r="E3217" s="5">
        <v>21.165209999999998</v>
      </c>
      <c r="F3217" s="5">
        <v>5.59903</v>
      </c>
      <c r="G3217" s="5">
        <v>3.0406399999999998</v>
      </c>
      <c r="H3217" s="5">
        <v>1.6884699999999999</v>
      </c>
      <c r="I3217" s="5">
        <v>2.4438399999999998</v>
      </c>
      <c r="J3217" s="5">
        <v>6.3740399999999999</v>
      </c>
      <c r="K3217" s="5">
        <v>24.678989999999999</v>
      </c>
      <c r="L3217" s="5">
        <v>7.1890799999999997</v>
      </c>
      <c r="M3217" s="5">
        <v>2.8925999999999998</v>
      </c>
      <c r="N3217" s="5">
        <v>3.47716</v>
      </c>
      <c r="O3217" s="5">
        <v>4.5919600000000003</v>
      </c>
      <c r="P3217" s="5">
        <v>2.37534</v>
      </c>
      <c r="Q3217" s="5">
        <v>1.46224</v>
      </c>
      <c r="R3217" s="5">
        <v>1.72665</v>
      </c>
      <c r="S3217" s="5">
        <v>1.6340399999999999</v>
      </c>
      <c r="T3217" s="5">
        <v>325.71591999999998</v>
      </c>
      <c r="U3217" s="14">
        <f t="shared" si="52"/>
        <v>0.16453000000000007</v>
      </c>
    </row>
    <row r="3218" spans="1:21" ht="12" customHeight="1" x14ac:dyDescent="0.2">
      <c r="A3218" s="18">
        <v>44082</v>
      </c>
      <c r="B3218" s="5">
        <v>3.8247599999999999</v>
      </c>
      <c r="C3218" s="5">
        <v>4.4461000000000004</v>
      </c>
      <c r="D3218" s="5">
        <v>4.6377899999999999</v>
      </c>
      <c r="E3218" s="5">
        <v>21.201460000000001</v>
      </c>
      <c r="F3218" s="5">
        <v>5.7267299999999999</v>
      </c>
      <c r="G3218" s="5">
        <v>3.0993499999999998</v>
      </c>
      <c r="H3218" s="5">
        <v>1.7234799999999999</v>
      </c>
      <c r="I3218" s="5">
        <v>2.5044400000000002</v>
      </c>
      <c r="J3218" s="5">
        <v>6.4811699999999997</v>
      </c>
      <c r="K3218" s="5">
        <v>24.72653</v>
      </c>
      <c r="L3218" s="5">
        <v>7.3037400000000003</v>
      </c>
      <c r="M3218" s="5">
        <v>2.96102</v>
      </c>
      <c r="N3218" s="5">
        <v>3.6206900000000002</v>
      </c>
      <c r="O3218" s="5">
        <v>4.7180900000000001</v>
      </c>
      <c r="P3218" s="5">
        <v>2.4148900000000002</v>
      </c>
      <c r="Q3218" s="5">
        <v>1.49722</v>
      </c>
      <c r="R3218" s="5">
        <v>1.7559100000000001</v>
      </c>
      <c r="S3218" s="5">
        <v>1.6858299999999999</v>
      </c>
      <c r="T3218" s="5">
        <v>327.64404000000002</v>
      </c>
      <c r="U3218" s="14">
        <f t="shared" si="52"/>
        <v>0.19168999999999947</v>
      </c>
    </row>
    <row r="3219" spans="1:21" ht="12" customHeight="1" x14ac:dyDescent="0.2">
      <c r="A3219" s="18">
        <v>44083</v>
      </c>
      <c r="B3219" s="5">
        <v>3.81081</v>
      </c>
      <c r="C3219" s="5">
        <v>4.4558999999999997</v>
      </c>
      <c r="D3219" s="5">
        <v>4.5661699999999996</v>
      </c>
      <c r="E3219" s="5">
        <v>21.202439999999999</v>
      </c>
      <c r="F3219" s="5">
        <v>5.7314400000000001</v>
      </c>
      <c r="G3219" s="5">
        <v>3.0349300000000001</v>
      </c>
      <c r="H3219" s="5">
        <v>1.6894499999999999</v>
      </c>
      <c r="I3219" s="5">
        <v>2.4575999999999998</v>
      </c>
      <c r="J3219" s="5">
        <v>6.3849999999999998</v>
      </c>
      <c r="K3219" s="5">
        <v>28.52337</v>
      </c>
      <c r="L3219" s="5">
        <v>7.2720099999999999</v>
      </c>
      <c r="M3219" s="5">
        <v>2.9096099999999998</v>
      </c>
      <c r="N3219" s="5">
        <v>3.59999</v>
      </c>
      <c r="O3219" s="5">
        <v>4.6560100000000002</v>
      </c>
      <c r="P3219" s="5">
        <v>2.3811100000000001</v>
      </c>
      <c r="Q3219" s="5">
        <v>1.47601</v>
      </c>
      <c r="R3219" s="5">
        <v>1.72664</v>
      </c>
      <c r="S3219" s="5">
        <v>1.6581900000000001</v>
      </c>
      <c r="T3219" s="5">
        <v>318.90062</v>
      </c>
      <c r="U3219" s="14">
        <f>D3219-C3219</f>
        <v>0.11026999999999987</v>
      </c>
    </row>
    <row r="3220" spans="1:21" ht="12" customHeight="1" x14ac:dyDescent="0.2">
      <c r="A3220" s="18">
        <v>44084</v>
      </c>
      <c r="B3220" s="5">
        <v>3.71496</v>
      </c>
      <c r="C3220" s="5">
        <v>3.9551799999999999</v>
      </c>
      <c r="D3220" s="5">
        <v>4.5918000000000001</v>
      </c>
      <c r="E3220" s="5">
        <v>11.01216</v>
      </c>
      <c r="F3220" s="5">
        <v>5.7091599999999998</v>
      </c>
      <c r="G3220" s="5">
        <v>3.01457</v>
      </c>
      <c r="H3220" s="5">
        <v>1.70303</v>
      </c>
      <c r="I3220" s="5">
        <v>2.4861499999999999</v>
      </c>
      <c r="J3220" s="5">
        <v>6.37026</v>
      </c>
      <c r="K3220" s="5">
        <v>9.5215800000000002</v>
      </c>
      <c r="L3220" s="5">
        <v>7.3360099999999999</v>
      </c>
      <c r="M3220" s="5">
        <v>2.9361299999999999</v>
      </c>
      <c r="N3220" s="5">
        <v>3.5959500000000002</v>
      </c>
      <c r="O3220" s="5">
        <v>4.6549500000000004</v>
      </c>
      <c r="P3220" s="5">
        <v>2.4072100000000001</v>
      </c>
      <c r="Q3220" s="5">
        <v>1.5098499999999999</v>
      </c>
      <c r="R3220" s="5">
        <v>1.7579899999999999</v>
      </c>
      <c r="S3220" s="5">
        <v>1.6999500000000001</v>
      </c>
      <c r="T3220" s="5">
        <v>324.45999</v>
      </c>
      <c r="U3220" s="14">
        <f t="shared" ref="U3220:U3283" si="53">D3220-C3220</f>
        <v>0.63662000000000019</v>
      </c>
    </row>
    <row r="3221" spans="1:21" ht="12" customHeight="1" x14ac:dyDescent="0.2">
      <c r="A3221" s="18">
        <v>44085</v>
      </c>
      <c r="B3221" s="5">
        <v>3.7378900000000002</v>
      </c>
      <c r="C3221" s="5">
        <v>3.9840300000000002</v>
      </c>
      <c r="D3221" s="5">
        <v>4.5918999999999999</v>
      </c>
      <c r="E3221" s="5">
        <v>11.080249999999999</v>
      </c>
      <c r="F3221" s="5">
        <v>5.7442799999999998</v>
      </c>
      <c r="G3221" s="5">
        <v>3.04054</v>
      </c>
      <c r="H3221" s="5">
        <v>1.7216800000000001</v>
      </c>
      <c r="I3221" s="5">
        <v>2.5141900000000001</v>
      </c>
      <c r="J3221" s="5">
        <v>6.2809600000000003</v>
      </c>
      <c r="K3221" s="5">
        <v>9.4840199999999992</v>
      </c>
      <c r="L3221" s="5">
        <v>7.3666</v>
      </c>
      <c r="M3221" s="5">
        <v>2.9450699999999999</v>
      </c>
      <c r="N3221" s="5">
        <v>3.6041799999999999</v>
      </c>
      <c r="O3221" s="5">
        <v>4.7119099999999996</v>
      </c>
      <c r="P3221" s="5">
        <v>2.4013599999999999</v>
      </c>
      <c r="Q3221" s="5">
        <v>1.58491</v>
      </c>
      <c r="R3221" s="5">
        <v>1.78165</v>
      </c>
      <c r="S3221" s="5">
        <v>1.7289399999999999</v>
      </c>
      <c r="T3221" s="5">
        <v>295.80383</v>
      </c>
      <c r="U3221" s="14">
        <f t="shared" si="53"/>
        <v>0.60786999999999969</v>
      </c>
    </row>
    <row r="3222" spans="1:21" ht="12" customHeight="1" x14ac:dyDescent="0.2">
      <c r="A3222" s="18">
        <v>44088</v>
      </c>
      <c r="B3222" s="5">
        <v>3.74966</v>
      </c>
      <c r="C3222" s="5">
        <v>3.9953500000000002</v>
      </c>
      <c r="D3222" s="5">
        <v>4.6448099999999997</v>
      </c>
      <c r="E3222" s="5">
        <v>11.200240000000001</v>
      </c>
      <c r="F3222" s="5">
        <v>5.6878799999999998</v>
      </c>
      <c r="G3222" s="5">
        <v>3.0325000000000002</v>
      </c>
      <c r="H3222" s="5">
        <v>1.71716</v>
      </c>
      <c r="I3222" s="5">
        <v>2.5122</v>
      </c>
      <c r="J3222" s="5">
        <v>6.2687099999999996</v>
      </c>
      <c r="K3222" s="5">
        <v>9.5796700000000001</v>
      </c>
      <c r="L3222" s="5">
        <v>7.40503</v>
      </c>
      <c r="M3222" s="5">
        <v>2.9561099999999998</v>
      </c>
      <c r="N3222" s="5">
        <v>3.6089699999999998</v>
      </c>
      <c r="O3222" s="5">
        <v>4.7052699999999996</v>
      </c>
      <c r="P3222" s="5">
        <v>2.40713</v>
      </c>
      <c r="Q3222" s="5">
        <v>1.5828899999999999</v>
      </c>
      <c r="R3222" s="5">
        <v>1.7838499999999999</v>
      </c>
      <c r="S3222" s="5">
        <v>1.73186</v>
      </c>
      <c r="T3222" s="5">
        <v>294.25189999999998</v>
      </c>
      <c r="U3222" s="14">
        <f t="shared" si="53"/>
        <v>0.64945999999999948</v>
      </c>
    </row>
    <row r="3223" spans="1:21" ht="12" customHeight="1" x14ac:dyDescent="0.2">
      <c r="A3223" s="18">
        <v>44089</v>
      </c>
      <c r="B3223" s="5">
        <v>3.7212000000000001</v>
      </c>
      <c r="C3223" s="5">
        <v>3.9584800000000002</v>
      </c>
      <c r="D3223" s="5">
        <v>4.6098699999999999</v>
      </c>
      <c r="E3223" s="5">
        <v>11.18501</v>
      </c>
      <c r="F3223" s="5">
        <v>5.7058499999999999</v>
      </c>
      <c r="G3223" s="5">
        <v>2.99688</v>
      </c>
      <c r="H3223" s="5">
        <v>1.7014199999999999</v>
      </c>
      <c r="I3223" s="5">
        <v>2.4488599999999998</v>
      </c>
      <c r="J3223" s="5">
        <v>6.2149799999999997</v>
      </c>
      <c r="K3223" s="5">
        <v>9.4071999999999996</v>
      </c>
      <c r="L3223" s="5">
        <v>7.39133</v>
      </c>
      <c r="M3223" s="5">
        <v>2.9413</v>
      </c>
      <c r="N3223" s="5">
        <v>3.5911499999999998</v>
      </c>
      <c r="O3223" s="5">
        <v>4.6477000000000004</v>
      </c>
      <c r="P3223" s="5">
        <v>2.39018</v>
      </c>
      <c r="Q3223" s="5">
        <v>1.5573699999999999</v>
      </c>
      <c r="R3223" s="5">
        <v>1.7643</v>
      </c>
      <c r="S3223" s="5">
        <v>1.7185900000000001</v>
      </c>
      <c r="T3223" s="5">
        <v>295.75528000000003</v>
      </c>
      <c r="U3223" s="14">
        <f t="shared" si="53"/>
        <v>0.65138999999999969</v>
      </c>
    </row>
    <row r="3224" spans="1:21" ht="12" customHeight="1" x14ac:dyDescent="0.2">
      <c r="A3224" s="18">
        <v>44090</v>
      </c>
      <c r="B3224" s="5">
        <v>3.7271399999999999</v>
      </c>
      <c r="C3224" s="5">
        <v>3.9815999999999998</v>
      </c>
      <c r="D3224" s="5">
        <v>4.5906599999999997</v>
      </c>
      <c r="E3224" s="5">
        <v>11.813280000000001</v>
      </c>
      <c r="F3224" s="5">
        <v>5.6570400000000003</v>
      </c>
      <c r="G3224" s="5">
        <v>2.9823200000000001</v>
      </c>
      <c r="H3224" s="5">
        <v>1.69607</v>
      </c>
      <c r="I3224" s="5">
        <v>2.4237199999999999</v>
      </c>
      <c r="J3224" s="5">
        <v>6.1972800000000001</v>
      </c>
      <c r="K3224" s="5">
        <v>9.5112000000000005</v>
      </c>
      <c r="L3224" s="5">
        <v>7.3825700000000003</v>
      </c>
      <c r="M3224" s="5">
        <v>2.9226800000000002</v>
      </c>
      <c r="N3224" s="5">
        <v>3.59572</v>
      </c>
      <c r="O3224" s="5">
        <v>4.6676599999999997</v>
      </c>
      <c r="P3224" s="5">
        <v>2.3628399999999998</v>
      </c>
      <c r="Q3224" s="5">
        <v>1.5547899999999999</v>
      </c>
      <c r="R3224" s="5">
        <v>1.75163</v>
      </c>
      <c r="S3224" s="5">
        <v>1.7190799999999999</v>
      </c>
      <c r="T3224" s="5">
        <v>290.43171999999998</v>
      </c>
      <c r="U3224" s="14">
        <f t="shared" si="53"/>
        <v>0.60905999999999993</v>
      </c>
    </row>
    <row r="3225" spans="1:21" ht="12" customHeight="1" x14ac:dyDescent="0.2">
      <c r="A3225" s="18">
        <v>44091</v>
      </c>
      <c r="B3225" s="5">
        <v>3.7830499999999998</v>
      </c>
      <c r="C3225" s="5">
        <v>4.0383699999999996</v>
      </c>
      <c r="D3225" s="5">
        <v>4.6764799999999997</v>
      </c>
      <c r="E3225" s="5">
        <v>12.374090000000001</v>
      </c>
      <c r="F3225" s="5">
        <v>5.6383799999999997</v>
      </c>
      <c r="G3225" s="5">
        <v>3.0250300000000001</v>
      </c>
      <c r="H3225" s="5">
        <v>1.7152099999999999</v>
      </c>
      <c r="I3225" s="5">
        <v>2.4599600000000001</v>
      </c>
      <c r="J3225" s="5">
        <v>6.2130000000000001</v>
      </c>
      <c r="K3225" s="5">
        <v>9.5004100000000005</v>
      </c>
      <c r="L3225" s="5">
        <v>7.4857100000000001</v>
      </c>
      <c r="M3225" s="5">
        <v>2.9420700000000002</v>
      </c>
      <c r="N3225" s="5">
        <v>3.6027399999999998</v>
      </c>
      <c r="O3225" s="5">
        <v>4.7263700000000002</v>
      </c>
      <c r="P3225" s="5">
        <v>2.3649499999999999</v>
      </c>
      <c r="Q3225" s="5">
        <v>1.57992</v>
      </c>
      <c r="R3225" s="5">
        <v>1.7726999999999999</v>
      </c>
      <c r="S3225" s="5">
        <v>1.7720199999999999</v>
      </c>
      <c r="T3225" s="5">
        <v>294.92333000000002</v>
      </c>
      <c r="U3225" s="14">
        <f t="shared" si="53"/>
        <v>0.63811000000000018</v>
      </c>
    </row>
    <row r="3226" spans="1:21" ht="12" customHeight="1" x14ac:dyDescent="0.2">
      <c r="A3226" s="18">
        <v>44092</v>
      </c>
      <c r="B3226" s="5">
        <v>3.80105</v>
      </c>
      <c r="C3226" s="5">
        <v>4.0666500000000001</v>
      </c>
      <c r="D3226" s="5">
        <v>4.6978600000000004</v>
      </c>
      <c r="E3226" s="5">
        <v>12.58732</v>
      </c>
      <c r="F3226" s="5">
        <v>5.6632100000000003</v>
      </c>
      <c r="G3226" s="5">
        <v>3.0524</v>
      </c>
      <c r="H3226" s="5">
        <v>1.7184999999999999</v>
      </c>
      <c r="I3226" s="5">
        <v>2.4788999999999999</v>
      </c>
      <c r="J3226" s="5">
        <v>6.1968899999999998</v>
      </c>
      <c r="K3226" s="5">
        <v>9.6045400000000001</v>
      </c>
      <c r="L3226" s="5">
        <v>7.5119699999999998</v>
      </c>
      <c r="M3226" s="5">
        <v>2.9581400000000002</v>
      </c>
      <c r="N3226" s="5">
        <v>3.6137800000000002</v>
      </c>
      <c r="O3226" s="5">
        <v>4.7663900000000003</v>
      </c>
      <c r="P3226" s="5">
        <v>2.3595899999999999</v>
      </c>
      <c r="Q3226" s="5">
        <v>1.57803</v>
      </c>
      <c r="R3226" s="5">
        <v>1.77999</v>
      </c>
      <c r="S3226" s="5">
        <v>1.78705</v>
      </c>
      <c r="T3226" s="5">
        <v>295.56130999999999</v>
      </c>
      <c r="U3226" s="14">
        <f t="shared" si="53"/>
        <v>0.63121000000000027</v>
      </c>
    </row>
    <row r="3227" spans="1:21" ht="12" customHeight="1" x14ac:dyDescent="0.2">
      <c r="A3227" s="18">
        <v>44095</v>
      </c>
      <c r="B3227" s="5">
        <v>3.9357600000000001</v>
      </c>
      <c r="C3227" s="5">
        <v>4.23142</v>
      </c>
      <c r="D3227" s="5">
        <v>4.8764799999999999</v>
      </c>
      <c r="E3227" s="5">
        <v>13.382389999999999</v>
      </c>
      <c r="F3227" s="5">
        <v>5.7933300000000001</v>
      </c>
      <c r="G3227" s="5">
        <v>3.18899</v>
      </c>
      <c r="H3227" s="5">
        <v>1.8010600000000001</v>
      </c>
      <c r="I3227" s="5">
        <v>2.5791900000000001</v>
      </c>
      <c r="J3227" s="5">
        <v>6.3915300000000004</v>
      </c>
      <c r="K3227" s="5">
        <v>9.9445499999999996</v>
      </c>
      <c r="L3227" s="5">
        <v>7.8416199999999998</v>
      </c>
      <c r="M3227" s="5">
        <v>3.0669300000000002</v>
      </c>
      <c r="N3227" s="5">
        <v>3.68201</v>
      </c>
      <c r="O3227" s="5">
        <v>4.9919799999999999</v>
      </c>
      <c r="P3227" s="5">
        <v>2.4387099999999999</v>
      </c>
      <c r="Q3227" s="5">
        <v>1.6632899999999999</v>
      </c>
      <c r="R3227" s="5">
        <v>1.8627400000000001</v>
      </c>
      <c r="S3227" s="5">
        <v>1.8882300000000001</v>
      </c>
      <c r="T3227" s="5">
        <v>297.11088999999998</v>
      </c>
      <c r="U3227" s="14">
        <f t="shared" si="53"/>
        <v>0.64505999999999997</v>
      </c>
    </row>
    <row r="3228" spans="1:21" ht="12" customHeight="1" x14ac:dyDescent="0.2">
      <c r="A3228" s="18">
        <v>44096</v>
      </c>
      <c r="B3228" s="5">
        <v>3.9839699999999998</v>
      </c>
      <c r="C3228" s="5">
        <v>4.2840199999999999</v>
      </c>
      <c r="D3228" s="5">
        <v>4.9129399999999999</v>
      </c>
      <c r="E3228" s="5">
        <v>13.52731</v>
      </c>
      <c r="F3228" s="5">
        <v>5.8338999999999999</v>
      </c>
      <c r="G3228" s="5">
        <v>3.2401599999999999</v>
      </c>
      <c r="H3228" s="5">
        <v>1.8205199999999999</v>
      </c>
      <c r="I3228" s="5">
        <v>2.6059800000000002</v>
      </c>
      <c r="J3228" s="5">
        <v>6.4663700000000004</v>
      </c>
      <c r="K3228" s="5">
        <v>9.8452999999999999</v>
      </c>
      <c r="L3228" s="5">
        <v>7.97166</v>
      </c>
      <c r="M3228" s="5">
        <v>3.0917599999999998</v>
      </c>
      <c r="N3228" s="5">
        <v>3.8129300000000002</v>
      </c>
      <c r="O3228" s="5">
        <v>5.0511100000000004</v>
      </c>
      <c r="P3228" s="5">
        <v>2.51546</v>
      </c>
      <c r="Q3228" s="5">
        <v>1.7334000000000001</v>
      </c>
      <c r="R3228" s="5">
        <v>1.9529799999999999</v>
      </c>
      <c r="S3228" s="5">
        <v>1.9296599999999999</v>
      </c>
      <c r="T3228" s="5">
        <v>298.48561000000001</v>
      </c>
      <c r="U3228" s="14">
        <f t="shared" si="53"/>
        <v>0.62891999999999992</v>
      </c>
    </row>
    <row r="3229" spans="1:21" ht="12" customHeight="1" x14ac:dyDescent="0.2">
      <c r="A3229" s="18">
        <v>44097</v>
      </c>
      <c r="B3229" s="5">
        <v>4.04528</v>
      </c>
      <c r="C3229" s="5">
        <v>4.4191900000000004</v>
      </c>
      <c r="D3229" s="5">
        <v>4.9922800000000001</v>
      </c>
      <c r="E3229" s="5">
        <v>13.8962</v>
      </c>
      <c r="F3229" s="5">
        <v>6.00556</v>
      </c>
      <c r="G3229" s="5">
        <v>3.3902299999999999</v>
      </c>
      <c r="H3229" s="5">
        <v>1.86968</v>
      </c>
      <c r="I3229" s="5">
        <v>2.7258499999999999</v>
      </c>
      <c r="J3229" s="5">
        <v>6.6166900000000002</v>
      </c>
      <c r="K3229" s="5">
        <v>10.20668</v>
      </c>
      <c r="L3229" s="5">
        <v>8.2875099999999993</v>
      </c>
      <c r="M3229" s="5">
        <v>3.1394099999999998</v>
      </c>
      <c r="N3229" s="5">
        <v>3.9310900000000002</v>
      </c>
      <c r="O3229" s="5">
        <v>5.2260499999999999</v>
      </c>
      <c r="P3229" s="5">
        <v>2.6058699999999999</v>
      </c>
      <c r="Q3229" s="5">
        <v>1.8313999999999999</v>
      </c>
      <c r="R3229" s="5">
        <v>2.0356000000000001</v>
      </c>
      <c r="S3229" s="5">
        <v>2.0187300000000001</v>
      </c>
      <c r="T3229" s="5">
        <v>300.06635999999997</v>
      </c>
      <c r="U3229" s="14">
        <f t="shared" si="53"/>
        <v>0.57308999999999966</v>
      </c>
    </row>
    <row r="3230" spans="1:21" ht="12" customHeight="1" x14ac:dyDescent="0.2">
      <c r="A3230" s="18">
        <v>44098</v>
      </c>
      <c r="B3230" s="5">
        <v>4.0898300000000001</v>
      </c>
      <c r="C3230" s="5">
        <v>4.4064699999999997</v>
      </c>
      <c r="D3230" s="5">
        <v>4.9123700000000001</v>
      </c>
      <c r="E3230" s="5">
        <v>13.58981</v>
      </c>
      <c r="F3230" s="5">
        <v>6.1677900000000001</v>
      </c>
      <c r="G3230" s="5">
        <v>3.38517</v>
      </c>
      <c r="H3230" s="5">
        <v>1.8885000000000001</v>
      </c>
      <c r="I3230" s="5">
        <v>2.7323</v>
      </c>
      <c r="J3230" s="5">
        <v>6.6658799999999996</v>
      </c>
      <c r="K3230" s="5">
        <v>10.11647</v>
      </c>
      <c r="L3230" s="5">
        <v>8.4148700000000005</v>
      </c>
      <c r="M3230" s="5">
        <v>3.23312</v>
      </c>
      <c r="N3230" s="5">
        <v>3.9847199999999998</v>
      </c>
      <c r="O3230" s="5">
        <v>5.2166800000000002</v>
      </c>
      <c r="P3230" s="5">
        <v>2.69563</v>
      </c>
      <c r="Q3230" s="5">
        <v>1.81464</v>
      </c>
      <c r="R3230" s="5">
        <v>2.0281699999999998</v>
      </c>
      <c r="S3230" s="5">
        <v>1.99857</v>
      </c>
      <c r="T3230" s="5">
        <v>306.25938000000002</v>
      </c>
      <c r="U3230" s="14">
        <f t="shared" si="53"/>
        <v>0.50590000000000046</v>
      </c>
    </row>
    <row r="3231" spans="1:21" ht="12" customHeight="1" x14ac:dyDescent="0.2">
      <c r="A3231" s="18">
        <v>44099</v>
      </c>
      <c r="B3231" s="5">
        <v>4.0524899999999997</v>
      </c>
      <c r="C3231" s="5">
        <v>4.3787500000000001</v>
      </c>
      <c r="D3231" s="5">
        <v>4.9568199999999996</v>
      </c>
      <c r="E3231" s="5">
        <v>13.320410000000001</v>
      </c>
      <c r="F3231" s="5">
        <v>6.1819499999999996</v>
      </c>
      <c r="G3231" s="5">
        <v>3.37398</v>
      </c>
      <c r="H3231" s="5">
        <v>1.8809499999999999</v>
      </c>
      <c r="I3231" s="5">
        <v>2.6945399999999999</v>
      </c>
      <c r="J3231" s="5">
        <v>6.6647299999999996</v>
      </c>
      <c r="K3231" s="5">
        <v>10.3063</v>
      </c>
      <c r="L3231" s="5">
        <v>8.4847699999999993</v>
      </c>
      <c r="M3231" s="5">
        <v>3.2641100000000001</v>
      </c>
      <c r="N3231" s="5">
        <v>4.0941999999999998</v>
      </c>
      <c r="O3231" s="5">
        <v>5.1211799999999998</v>
      </c>
      <c r="P3231" s="5">
        <v>2.72628</v>
      </c>
      <c r="Q3231" s="5">
        <v>1.7543200000000001</v>
      </c>
      <c r="R3231" s="5">
        <v>2.0093700000000001</v>
      </c>
      <c r="S3231" s="5">
        <v>1.93591</v>
      </c>
      <c r="T3231" s="5">
        <v>307.94792999999999</v>
      </c>
      <c r="U3231" s="14">
        <f t="shared" si="53"/>
        <v>0.57806999999999942</v>
      </c>
    </row>
    <row r="3232" spans="1:21" ht="12" customHeight="1" x14ac:dyDescent="0.2">
      <c r="A3232" s="18">
        <v>44102</v>
      </c>
      <c r="B3232" s="5">
        <v>4.0355100000000004</v>
      </c>
      <c r="C3232" s="5">
        <v>4.3466199999999997</v>
      </c>
      <c r="D3232" s="5">
        <v>4.8996700000000004</v>
      </c>
      <c r="E3232" s="5">
        <v>13.401389999999999</v>
      </c>
      <c r="F3232" s="5">
        <v>6.1544499999999998</v>
      </c>
      <c r="G3232" s="5">
        <v>3.3829600000000002</v>
      </c>
      <c r="H3232" s="5">
        <v>1.86172</v>
      </c>
      <c r="I3232" s="5">
        <v>2.65178</v>
      </c>
      <c r="J3232" s="5">
        <v>6.6108200000000004</v>
      </c>
      <c r="K3232" s="5">
        <v>10.316739999999999</v>
      </c>
      <c r="L3232" s="5">
        <v>8.4325899999999994</v>
      </c>
      <c r="M3232" s="5">
        <v>3.24213</v>
      </c>
      <c r="N3232" s="5">
        <v>4.0744600000000002</v>
      </c>
      <c r="O3232" s="5">
        <v>5.0413399999999999</v>
      </c>
      <c r="P3232" s="5">
        <v>2.7015199999999999</v>
      </c>
      <c r="Q3232" s="5">
        <v>1.7120599999999999</v>
      </c>
      <c r="R3232" s="5">
        <v>1.97899</v>
      </c>
      <c r="S3232" s="5">
        <v>1.90645</v>
      </c>
      <c r="T3232" s="5">
        <v>305.69623999999999</v>
      </c>
      <c r="U3232" s="14">
        <f t="shared" si="53"/>
        <v>0.55305000000000071</v>
      </c>
    </row>
    <row r="3233" spans="1:21" ht="12" customHeight="1" x14ac:dyDescent="0.2">
      <c r="A3233" s="18">
        <v>44103</v>
      </c>
      <c r="B3233" s="5">
        <v>4.0569800000000003</v>
      </c>
      <c r="C3233" s="5">
        <v>4.3791399999999996</v>
      </c>
      <c r="D3233" s="5">
        <v>4.9121899999999998</v>
      </c>
      <c r="E3233" s="5">
        <v>13.32653</v>
      </c>
      <c r="F3233" s="5">
        <v>6.2458600000000004</v>
      </c>
      <c r="G3233" s="5">
        <v>3.43737</v>
      </c>
      <c r="H3233" s="5">
        <v>1.8704400000000001</v>
      </c>
      <c r="I3233" s="5">
        <v>2.6855699999999998</v>
      </c>
      <c r="J3233" s="5">
        <v>6.6394299999999999</v>
      </c>
      <c r="K3233" s="5">
        <v>10.4451</v>
      </c>
      <c r="L3233" s="5">
        <v>8.4926200000000005</v>
      </c>
      <c r="M3233" s="5">
        <v>3.24838</v>
      </c>
      <c r="N3233" s="5">
        <v>3.98475</v>
      </c>
      <c r="O3233" s="5">
        <v>5.1322799999999997</v>
      </c>
      <c r="P3233" s="5">
        <v>2.7199399999999998</v>
      </c>
      <c r="Q3233" s="5">
        <v>1.73377</v>
      </c>
      <c r="R3233" s="5">
        <v>1.9911700000000001</v>
      </c>
      <c r="S3233" s="5">
        <v>1.9165000000000001</v>
      </c>
      <c r="T3233" s="5">
        <v>300.65985000000001</v>
      </c>
      <c r="U3233" s="14">
        <f t="shared" si="53"/>
        <v>0.53305000000000025</v>
      </c>
    </row>
    <row r="3234" spans="1:21" ht="12" customHeight="1" x14ac:dyDescent="0.2">
      <c r="A3234" s="18">
        <v>44104</v>
      </c>
      <c r="B3234" s="5">
        <v>3.9815200000000002</v>
      </c>
      <c r="C3234" s="5">
        <v>4.2941099999999999</v>
      </c>
      <c r="D3234" s="5">
        <v>4.8293900000000001</v>
      </c>
      <c r="E3234" s="5">
        <v>13.00259</v>
      </c>
      <c r="F3234" s="5">
        <v>6.2191400000000003</v>
      </c>
      <c r="G3234" s="5">
        <v>3.3415699999999999</v>
      </c>
      <c r="H3234" s="5">
        <v>1.8257300000000001</v>
      </c>
      <c r="I3234" s="5">
        <v>2.6245099999999999</v>
      </c>
      <c r="J3234" s="5">
        <v>6.5411099999999998</v>
      </c>
      <c r="K3234" s="5">
        <v>10.15124</v>
      </c>
      <c r="L3234" s="5">
        <v>8.5154399999999999</v>
      </c>
      <c r="M3234" s="5">
        <v>3.1822400000000002</v>
      </c>
      <c r="N3234" s="5">
        <v>3.9232300000000002</v>
      </c>
      <c r="O3234" s="5">
        <v>5.0054999999999996</v>
      </c>
      <c r="P3234" s="5">
        <v>2.6697899999999999</v>
      </c>
      <c r="Q3234" s="5">
        <v>1.69933</v>
      </c>
      <c r="R3234" s="5">
        <v>1.93405</v>
      </c>
      <c r="S3234" s="5">
        <v>1.85958</v>
      </c>
      <c r="T3234" s="5">
        <v>296.07702999999998</v>
      </c>
      <c r="U3234" s="14">
        <f t="shared" si="53"/>
        <v>0.5352800000000002</v>
      </c>
    </row>
    <row r="3235" spans="1:21" ht="12" customHeight="1" x14ac:dyDescent="0.2">
      <c r="A3235" s="18">
        <v>44105</v>
      </c>
      <c r="B3235" s="5">
        <v>3.9750700000000001</v>
      </c>
      <c r="C3235" s="5">
        <v>4.3028300000000002</v>
      </c>
      <c r="D3235" s="5">
        <v>4.8060499999999999</v>
      </c>
      <c r="E3235" s="5">
        <v>13.390040000000001</v>
      </c>
      <c r="F3235" s="5">
        <v>6.2730600000000001</v>
      </c>
      <c r="G3235" s="5">
        <v>3.3387600000000002</v>
      </c>
      <c r="H3235" s="5">
        <v>1.8204</v>
      </c>
      <c r="I3235" s="5">
        <v>2.6382500000000002</v>
      </c>
      <c r="J3235" s="5">
        <v>6.5803099999999999</v>
      </c>
      <c r="K3235" s="5">
        <v>9.89438</v>
      </c>
      <c r="L3235" s="5">
        <v>8.6087299999999995</v>
      </c>
      <c r="M3235" s="5">
        <v>3.1810700000000001</v>
      </c>
      <c r="N3235" s="5">
        <v>3.8782000000000001</v>
      </c>
      <c r="O3235" s="5">
        <v>5.0389400000000002</v>
      </c>
      <c r="P3235" s="5">
        <v>2.6772300000000002</v>
      </c>
      <c r="Q3235" s="5">
        <v>1.70709</v>
      </c>
      <c r="R3235" s="5">
        <v>1.94434</v>
      </c>
      <c r="S3235" s="5">
        <v>1.85738</v>
      </c>
      <c r="T3235" s="5">
        <v>300.8066</v>
      </c>
      <c r="U3235" s="14">
        <f t="shared" si="53"/>
        <v>0.50321999999999978</v>
      </c>
    </row>
    <row r="3236" spans="1:21" ht="12" customHeight="1" x14ac:dyDescent="0.2">
      <c r="A3236" s="18">
        <v>44106</v>
      </c>
      <c r="B3236" s="5">
        <v>3.97052</v>
      </c>
      <c r="C3236" s="5">
        <v>4.2922799999999999</v>
      </c>
      <c r="D3236" s="5">
        <v>4.7788599999999999</v>
      </c>
      <c r="E3236" s="5">
        <v>13.529680000000001</v>
      </c>
      <c r="F3236" s="5">
        <v>6.3064400000000003</v>
      </c>
      <c r="G3236" s="5">
        <v>3.3187199999999999</v>
      </c>
      <c r="H3236" s="5">
        <v>1.7837700000000001</v>
      </c>
      <c r="I3236" s="5">
        <v>2.6020099999999999</v>
      </c>
      <c r="J3236" s="5">
        <v>6.5975200000000003</v>
      </c>
      <c r="K3236" s="5">
        <v>10.06063</v>
      </c>
      <c r="L3236" s="5">
        <v>8.5123599999999993</v>
      </c>
      <c r="M3236" s="5">
        <v>3.1314600000000001</v>
      </c>
      <c r="N3236" s="5">
        <v>3.8220299999999998</v>
      </c>
      <c r="O3236" s="5">
        <v>5.0590200000000003</v>
      </c>
      <c r="P3236" s="5">
        <v>2.6523699999999999</v>
      </c>
      <c r="Q3236" s="5">
        <v>1.6739299999999999</v>
      </c>
      <c r="R3236" s="5">
        <v>1.9194100000000001</v>
      </c>
      <c r="S3236" s="5">
        <v>1.8148299999999999</v>
      </c>
      <c r="T3236" s="5">
        <v>302.16458</v>
      </c>
      <c r="U3236" s="14">
        <f t="shared" si="53"/>
        <v>0.48658000000000001</v>
      </c>
    </row>
    <row r="3237" spans="1:21" ht="12" customHeight="1" x14ac:dyDescent="0.2">
      <c r="A3237" s="18">
        <v>44109</v>
      </c>
      <c r="B3237" s="5">
        <v>3.87819</v>
      </c>
      <c r="C3237" s="5">
        <v>4.1936099999999996</v>
      </c>
      <c r="D3237" s="5">
        <v>4.6277499999999998</v>
      </c>
      <c r="E3237" s="5">
        <v>13.502090000000001</v>
      </c>
      <c r="F3237" s="5">
        <v>6.2602500000000001</v>
      </c>
      <c r="G3237" s="5">
        <v>3.21705</v>
      </c>
      <c r="H3237" s="5">
        <v>1.70391</v>
      </c>
      <c r="I3237" s="5">
        <v>2.50969</v>
      </c>
      <c r="J3237" s="5">
        <v>6.7397</v>
      </c>
      <c r="K3237" s="5">
        <v>9.8473199999999999</v>
      </c>
      <c r="L3237" s="5">
        <v>8.3956499999999998</v>
      </c>
      <c r="M3237" s="5">
        <v>3.0213299999999998</v>
      </c>
      <c r="N3237" s="5">
        <v>3.71774</v>
      </c>
      <c r="O3237" s="5">
        <v>4.9222700000000001</v>
      </c>
      <c r="P3237" s="5">
        <v>2.56989</v>
      </c>
      <c r="Q3237" s="5">
        <v>1.6031599999999999</v>
      </c>
      <c r="R3237" s="5">
        <v>1.8361400000000001</v>
      </c>
      <c r="S3237" s="5">
        <v>1.7269699999999999</v>
      </c>
      <c r="T3237" s="5">
        <v>298.91253999999998</v>
      </c>
      <c r="U3237" s="14">
        <f t="shared" si="53"/>
        <v>0.43414000000000019</v>
      </c>
    </row>
    <row r="3238" spans="1:21" ht="12" customHeight="1" x14ac:dyDescent="0.2">
      <c r="A3238" s="18">
        <v>44110</v>
      </c>
      <c r="B3238" s="5">
        <v>3.87975</v>
      </c>
      <c r="C3238" s="5">
        <v>4.18499</v>
      </c>
      <c r="D3238" s="5">
        <v>4.6300699999999999</v>
      </c>
      <c r="E3238" s="5">
        <v>13.7333</v>
      </c>
      <c r="F3238" s="5">
        <v>6.2195999999999998</v>
      </c>
      <c r="G3238" s="5">
        <v>3.18099</v>
      </c>
      <c r="H3238" s="5">
        <v>1.72211</v>
      </c>
      <c r="I3238" s="5">
        <v>2.5118100000000001</v>
      </c>
      <c r="J3238" s="5">
        <v>6.7995000000000001</v>
      </c>
      <c r="K3238" s="5">
        <v>9.6189</v>
      </c>
      <c r="L3238" s="5">
        <v>8.3790800000000001</v>
      </c>
      <c r="M3238" s="5">
        <v>2.9746000000000001</v>
      </c>
      <c r="N3238" s="5">
        <v>3.6036700000000002</v>
      </c>
      <c r="O3238" s="5">
        <v>4.8695300000000001</v>
      </c>
      <c r="P3238" s="5">
        <v>2.5448499999999998</v>
      </c>
      <c r="Q3238" s="5">
        <v>1.6204099999999999</v>
      </c>
      <c r="R3238" s="5">
        <v>1.85564</v>
      </c>
      <c r="S3238" s="5">
        <v>1.7475499999999999</v>
      </c>
      <c r="T3238" s="5">
        <v>300.49927000000002</v>
      </c>
      <c r="U3238" s="14">
        <f t="shared" si="53"/>
        <v>0.44507999999999992</v>
      </c>
    </row>
    <row r="3239" spans="1:21" ht="12" customHeight="1" x14ac:dyDescent="0.2">
      <c r="A3239" s="18">
        <v>44111</v>
      </c>
      <c r="B3239" s="5">
        <v>3.82653</v>
      </c>
      <c r="C3239" s="5">
        <v>4.1388699999999998</v>
      </c>
      <c r="D3239" s="5">
        <v>4.5867800000000001</v>
      </c>
      <c r="E3239" s="5">
        <v>13.737550000000001</v>
      </c>
      <c r="F3239" s="5">
        <v>6.1785899999999998</v>
      </c>
      <c r="G3239" s="5">
        <v>3.1045799999999999</v>
      </c>
      <c r="H3239" s="5">
        <v>1.67041</v>
      </c>
      <c r="I3239" s="5">
        <v>2.4540299999999999</v>
      </c>
      <c r="J3239" s="5">
        <v>6.8312799999999996</v>
      </c>
      <c r="K3239" s="5">
        <v>9.6936900000000001</v>
      </c>
      <c r="L3239" s="5">
        <v>8.3557600000000001</v>
      </c>
      <c r="M3239" s="5">
        <v>2.91052</v>
      </c>
      <c r="N3239" s="5">
        <v>3.5418799999999999</v>
      </c>
      <c r="O3239" s="5">
        <v>4.8210699999999997</v>
      </c>
      <c r="P3239" s="5">
        <v>2.4870299999999999</v>
      </c>
      <c r="Q3239" s="5">
        <v>1.55291</v>
      </c>
      <c r="R3239" s="5">
        <v>1.8091900000000001</v>
      </c>
      <c r="S3239" s="5">
        <v>1.6832400000000001</v>
      </c>
      <c r="T3239" s="5">
        <v>295.99401</v>
      </c>
      <c r="U3239" s="14">
        <f t="shared" si="53"/>
        <v>0.44791000000000025</v>
      </c>
    </row>
    <row r="3240" spans="1:21" ht="12" customHeight="1" x14ac:dyDescent="0.2">
      <c r="A3240" s="18">
        <v>44112</v>
      </c>
      <c r="B3240" s="5">
        <v>3.7926199999999999</v>
      </c>
      <c r="C3240" s="5">
        <v>4.0889899999999999</v>
      </c>
      <c r="D3240" s="5">
        <v>4.5689799999999998</v>
      </c>
      <c r="E3240" s="5">
        <v>13.6579</v>
      </c>
      <c r="F3240" s="5">
        <v>6.1631600000000004</v>
      </c>
      <c r="G3240" s="5">
        <v>3.0620699999999998</v>
      </c>
      <c r="H3240" s="5">
        <v>1.66208</v>
      </c>
      <c r="I3240" s="5">
        <v>2.37636</v>
      </c>
      <c r="J3240" s="5">
        <v>6.8652800000000003</v>
      </c>
      <c r="K3240" s="5">
        <v>9.6347900000000006</v>
      </c>
      <c r="L3240" s="5">
        <v>8.3389100000000003</v>
      </c>
      <c r="M3240" s="5">
        <v>2.9035899999999999</v>
      </c>
      <c r="N3240" s="5">
        <v>3.4748000000000001</v>
      </c>
      <c r="O3240" s="5">
        <v>4.7221500000000001</v>
      </c>
      <c r="P3240" s="5">
        <v>2.45587</v>
      </c>
      <c r="Q3240" s="5">
        <v>1.4911399999999999</v>
      </c>
      <c r="R3240" s="5">
        <v>1.7877700000000001</v>
      </c>
      <c r="S3240" s="5">
        <v>1.6299600000000001</v>
      </c>
      <c r="T3240" s="5">
        <v>280.86797999999999</v>
      </c>
      <c r="U3240" s="14">
        <f t="shared" si="53"/>
        <v>0.47998999999999992</v>
      </c>
    </row>
    <row r="3241" spans="1:21" ht="12" customHeight="1" x14ac:dyDescent="0.2">
      <c r="A3241" s="18">
        <v>44113</v>
      </c>
      <c r="B3241" s="5">
        <v>3.7391100000000002</v>
      </c>
      <c r="C3241" s="5">
        <v>4.0344800000000003</v>
      </c>
      <c r="D3241" s="5">
        <v>4.53301</v>
      </c>
      <c r="E3241" s="5">
        <v>13.42896</v>
      </c>
      <c r="F3241" s="5">
        <v>6.1248399999999998</v>
      </c>
      <c r="G3241" s="5">
        <v>3.0063300000000002</v>
      </c>
      <c r="H3241" s="5">
        <v>1.6365799999999999</v>
      </c>
      <c r="I3241" s="5">
        <v>2.33663</v>
      </c>
      <c r="J3241" s="5">
        <v>6.8555000000000001</v>
      </c>
      <c r="K3241" s="5">
        <v>9.3809799999999992</v>
      </c>
      <c r="L3241" s="5">
        <v>8.3238800000000008</v>
      </c>
      <c r="M3241" s="5">
        <v>2.8774700000000002</v>
      </c>
      <c r="N3241" s="5">
        <v>3.3849800000000001</v>
      </c>
      <c r="O3241" s="5">
        <v>4.6780999999999997</v>
      </c>
      <c r="P3241" s="5">
        <v>2.4217399999999998</v>
      </c>
      <c r="Q3241" s="5">
        <v>1.4481599999999999</v>
      </c>
      <c r="R3241" s="5">
        <v>1.7454499999999999</v>
      </c>
      <c r="S3241" s="5">
        <v>1.5933999999999999</v>
      </c>
      <c r="T3241" s="5">
        <v>255.0009</v>
      </c>
      <c r="U3241" s="14">
        <f t="shared" si="53"/>
        <v>0.4985299999999997</v>
      </c>
    </row>
    <row r="3242" spans="1:21" ht="12" customHeight="1" x14ac:dyDescent="0.2">
      <c r="A3242" s="18">
        <v>44117</v>
      </c>
      <c r="B3242" s="5">
        <v>3.7614200000000002</v>
      </c>
      <c r="C3242" s="5">
        <v>4.0714300000000003</v>
      </c>
      <c r="D3242" s="5">
        <v>4.5800799999999997</v>
      </c>
      <c r="E3242" s="5">
        <v>13.678929999999999</v>
      </c>
      <c r="F3242" s="5">
        <v>6.0810599999999999</v>
      </c>
      <c r="G3242" s="5">
        <v>3.0252500000000002</v>
      </c>
      <c r="H3242" s="5">
        <v>1.6639200000000001</v>
      </c>
      <c r="I3242" s="5">
        <v>2.3517399999999999</v>
      </c>
      <c r="J3242" s="5">
        <v>7.0391000000000004</v>
      </c>
      <c r="K3242" s="5">
        <v>9.4806799999999996</v>
      </c>
      <c r="L3242" s="5">
        <v>8.4736399999999996</v>
      </c>
      <c r="M3242" s="5">
        <v>2.8776099999999998</v>
      </c>
      <c r="N3242" s="5">
        <v>3.43235</v>
      </c>
      <c r="O3242" s="5">
        <v>4.6936</v>
      </c>
      <c r="P3242" s="5">
        <v>2.45777</v>
      </c>
      <c r="Q3242" s="5">
        <v>1.46862</v>
      </c>
      <c r="R3242" s="5">
        <v>1.7763199999999999</v>
      </c>
      <c r="S3242" s="5">
        <v>1.6193299999999999</v>
      </c>
      <c r="T3242" s="5">
        <v>251.53700000000001</v>
      </c>
      <c r="U3242" s="14">
        <f t="shared" si="53"/>
        <v>0.50864999999999938</v>
      </c>
    </row>
    <row r="3243" spans="1:21" ht="12" customHeight="1" x14ac:dyDescent="0.2">
      <c r="A3243" s="18">
        <v>44118</v>
      </c>
      <c r="B3243" s="5">
        <v>3.78078</v>
      </c>
      <c r="C3243" s="5">
        <v>4.0856599999999998</v>
      </c>
      <c r="D3243" s="5">
        <v>4.6626099999999999</v>
      </c>
      <c r="E3243" s="5">
        <v>14.0372</v>
      </c>
      <c r="F3243" s="5">
        <v>6.0827</v>
      </c>
      <c r="G3243" s="5">
        <v>3.0128599999999999</v>
      </c>
      <c r="H3243" s="5">
        <v>1.64903</v>
      </c>
      <c r="I3243" s="5">
        <v>2.32172</v>
      </c>
      <c r="J3243" s="5">
        <v>7.1008300000000002</v>
      </c>
      <c r="K3243" s="5">
        <v>9.5528099999999991</v>
      </c>
      <c r="L3243" s="5">
        <v>8.7106999999999992</v>
      </c>
      <c r="M3243" s="5">
        <v>2.8446600000000002</v>
      </c>
      <c r="N3243" s="5">
        <v>3.3673500000000001</v>
      </c>
      <c r="O3243" s="5">
        <v>4.7315500000000004</v>
      </c>
      <c r="P3243" s="5">
        <v>2.4457399999999998</v>
      </c>
      <c r="Q3243" s="5">
        <v>1.45113</v>
      </c>
      <c r="R3243" s="5">
        <v>1.7463200000000001</v>
      </c>
      <c r="S3243" s="5">
        <v>1.58342</v>
      </c>
      <c r="T3243" s="5">
        <v>252.64354</v>
      </c>
      <c r="U3243" s="14">
        <f t="shared" si="53"/>
        <v>0.57695000000000007</v>
      </c>
    </row>
    <row r="3244" spans="1:21" ht="12" customHeight="1" x14ac:dyDescent="0.2">
      <c r="A3244" s="18">
        <v>44119</v>
      </c>
      <c r="B3244" s="5">
        <v>3.79426</v>
      </c>
      <c r="C3244" s="5">
        <v>4.0921500000000002</v>
      </c>
      <c r="D3244" s="5">
        <v>4.6917400000000002</v>
      </c>
      <c r="E3244" s="5">
        <v>14.06105</v>
      </c>
      <c r="F3244" s="5">
        <v>6.0546300000000004</v>
      </c>
      <c r="G3244" s="5">
        <v>3.0148899999999998</v>
      </c>
      <c r="H3244" s="5">
        <v>1.62968</v>
      </c>
      <c r="I3244" s="5">
        <v>2.3043499999999999</v>
      </c>
      <c r="J3244" s="5">
        <v>7.3039399999999999</v>
      </c>
      <c r="K3244" s="5">
        <v>9.5800800000000006</v>
      </c>
      <c r="L3244" s="5">
        <v>9.3699700000000004</v>
      </c>
      <c r="M3244" s="5">
        <v>2.8415599999999999</v>
      </c>
      <c r="N3244" s="5">
        <v>3.3506499999999999</v>
      </c>
      <c r="O3244" s="5">
        <v>4.7433100000000001</v>
      </c>
      <c r="P3244" s="5">
        <v>2.4064100000000002</v>
      </c>
      <c r="Q3244" s="5">
        <v>1.4197</v>
      </c>
      <c r="R3244" s="5">
        <v>1.71916</v>
      </c>
      <c r="S3244" s="5">
        <v>1.5414099999999999</v>
      </c>
      <c r="T3244" s="5">
        <v>256.32485000000003</v>
      </c>
      <c r="U3244" s="14">
        <f t="shared" si="53"/>
        <v>0.59959000000000007</v>
      </c>
    </row>
    <row r="3245" spans="1:21" ht="12" customHeight="1" x14ac:dyDescent="0.2">
      <c r="A3245" s="18">
        <v>44120</v>
      </c>
      <c r="B3245" s="5">
        <v>3.7711899999999998</v>
      </c>
      <c r="C3245" s="5">
        <v>4.0750599999999997</v>
      </c>
      <c r="D3245" s="5">
        <v>4.67143</v>
      </c>
      <c r="E3245" s="5">
        <v>13.96791</v>
      </c>
      <c r="F3245" s="5">
        <v>5.97987</v>
      </c>
      <c r="G3245" s="5">
        <v>2.98854</v>
      </c>
      <c r="H3245" s="5">
        <v>1.6108100000000001</v>
      </c>
      <c r="I3245" s="5">
        <v>2.2776700000000001</v>
      </c>
      <c r="J3245" s="5">
        <v>7.6837099999999996</v>
      </c>
      <c r="K3245" s="5">
        <v>9.593</v>
      </c>
      <c r="L3245" s="5">
        <v>9.2192600000000002</v>
      </c>
      <c r="M3245" s="5">
        <v>2.7962899999999999</v>
      </c>
      <c r="N3245" s="5">
        <v>3.3604599999999998</v>
      </c>
      <c r="O3245" s="5">
        <v>4.7172099999999997</v>
      </c>
      <c r="P3245" s="5">
        <v>2.3862999999999999</v>
      </c>
      <c r="Q3245" s="5">
        <v>1.4094899999999999</v>
      </c>
      <c r="R3245" s="5">
        <v>1.69763</v>
      </c>
      <c r="S3245" s="5">
        <v>1.52976</v>
      </c>
      <c r="T3245" s="5">
        <v>257.48218000000003</v>
      </c>
      <c r="U3245" s="14">
        <f t="shared" si="53"/>
        <v>0.59637000000000029</v>
      </c>
    </row>
    <row r="3246" spans="1:21" ht="12" customHeight="1" x14ac:dyDescent="0.2">
      <c r="A3246" s="18">
        <v>44123</v>
      </c>
      <c r="B3246" s="5">
        <v>3.7699099999999999</v>
      </c>
      <c r="C3246" s="5">
        <v>4.1010400000000002</v>
      </c>
      <c r="D3246" s="5">
        <v>4.6428200000000004</v>
      </c>
      <c r="E3246" s="5">
        <v>14.310269999999999</v>
      </c>
      <c r="F3246" s="5">
        <v>7.0539800000000001</v>
      </c>
      <c r="G3246" s="5">
        <v>2.97736</v>
      </c>
      <c r="H3246" s="5">
        <v>1.6047499999999999</v>
      </c>
      <c r="I3246" s="5">
        <v>2.28437</v>
      </c>
      <c r="J3246" s="5">
        <v>7.9958999999999998</v>
      </c>
      <c r="K3246" s="5">
        <v>9.6265599999999996</v>
      </c>
      <c r="L3246" s="5">
        <v>9.2986900000000006</v>
      </c>
      <c r="M3246" s="5">
        <v>2.8105500000000001</v>
      </c>
      <c r="N3246" s="5">
        <v>3.3201000000000001</v>
      </c>
      <c r="O3246" s="5">
        <v>4.7587200000000003</v>
      </c>
      <c r="P3246" s="5">
        <v>2.37785</v>
      </c>
      <c r="Q3246" s="5">
        <v>1.4182600000000001</v>
      </c>
      <c r="R3246" s="5">
        <v>1.6898899999999999</v>
      </c>
      <c r="S3246" s="5">
        <v>1.53101</v>
      </c>
      <c r="T3246" s="5">
        <v>247.64884000000001</v>
      </c>
      <c r="U3246" s="14">
        <f t="shared" si="53"/>
        <v>0.54178000000000015</v>
      </c>
    </row>
    <row r="3247" spans="1:21" ht="12" customHeight="1" x14ac:dyDescent="0.2">
      <c r="A3247" s="18">
        <v>44124</v>
      </c>
      <c r="B3247" s="5">
        <v>3.7740499999999999</v>
      </c>
      <c r="C3247" s="5">
        <v>4.1040099999999997</v>
      </c>
      <c r="D3247" s="5">
        <v>4.58345</v>
      </c>
      <c r="E3247" s="5">
        <v>14.339079999999999</v>
      </c>
      <c r="F3247" s="5">
        <v>7.0229699999999999</v>
      </c>
      <c r="G3247" s="5">
        <v>2.9656099999999999</v>
      </c>
      <c r="H3247" s="5">
        <v>1.5852999999999999</v>
      </c>
      <c r="I3247" s="5">
        <v>2.2901199999999999</v>
      </c>
      <c r="J3247" s="5">
        <v>8.0175999999999998</v>
      </c>
      <c r="K3247" s="5">
        <v>9.7571100000000008</v>
      </c>
      <c r="L3247" s="5">
        <v>9.25854</v>
      </c>
      <c r="M3247" s="5">
        <v>2.7780800000000001</v>
      </c>
      <c r="N3247" s="5">
        <v>3.3709699999999998</v>
      </c>
      <c r="O3247" s="5">
        <v>4.7713599999999996</v>
      </c>
      <c r="P3247" s="5">
        <v>2.3458899999999998</v>
      </c>
      <c r="Q3247" s="5">
        <v>1.4234800000000001</v>
      </c>
      <c r="R3247" s="5">
        <v>1.6916</v>
      </c>
      <c r="S3247" s="5">
        <v>1.5304599999999999</v>
      </c>
      <c r="T3247" s="5">
        <v>232.01367999999999</v>
      </c>
      <c r="U3247" s="14">
        <f t="shared" si="53"/>
        <v>0.47944000000000031</v>
      </c>
    </row>
    <row r="3248" spans="1:21" ht="12" customHeight="1" x14ac:dyDescent="0.2">
      <c r="A3248" s="18">
        <v>44125</v>
      </c>
      <c r="B3248" s="5">
        <v>3.7949799999999998</v>
      </c>
      <c r="C3248" s="5">
        <v>4.13436</v>
      </c>
      <c r="D3248" s="5">
        <v>4.55844</v>
      </c>
      <c r="E3248" s="5">
        <v>14.45321</v>
      </c>
      <c r="F3248" s="5">
        <v>6.9966400000000002</v>
      </c>
      <c r="G3248" s="5">
        <v>2.9784299999999999</v>
      </c>
      <c r="H3248" s="5">
        <v>1.6113999999999999</v>
      </c>
      <c r="I3248" s="5">
        <v>2.3403299999999998</v>
      </c>
      <c r="J3248" s="5">
        <v>7.7453700000000003</v>
      </c>
      <c r="K3248" s="5">
        <v>9.8856699999999993</v>
      </c>
      <c r="L3248" s="5">
        <v>9.2443600000000004</v>
      </c>
      <c r="M3248" s="5">
        <v>2.75949</v>
      </c>
      <c r="N3248" s="5">
        <v>3.3307199999999999</v>
      </c>
      <c r="O3248" s="5">
        <v>4.8327200000000001</v>
      </c>
      <c r="P3248" s="5">
        <v>2.32728</v>
      </c>
      <c r="Q3248" s="5">
        <v>1.4514100000000001</v>
      </c>
      <c r="R3248" s="5">
        <v>1.71635</v>
      </c>
      <c r="S3248" s="5">
        <v>1.57239</v>
      </c>
      <c r="T3248" s="5">
        <v>214.73625999999999</v>
      </c>
      <c r="U3248" s="14">
        <f t="shared" si="53"/>
        <v>0.42408000000000001</v>
      </c>
    </row>
    <row r="3249" spans="1:21" ht="12" customHeight="1" x14ac:dyDescent="0.2">
      <c r="A3249" s="18">
        <v>44126</v>
      </c>
      <c r="B3249" s="5">
        <v>3.7935400000000001</v>
      </c>
      <c r="C3249" s="5">
        <v>4.1200799999999997</v>
      </c>
      <c r="D3249" s="5">
        <v>4.5267299999999997</v>
      </c>
      <c r="E3249" s="5">
        <v>14.40475</v>
      </c>
      <c r="F3249" s="5">
        <v>6.84382</v>
      </c>
      <c r="G3249" s="5">
        <v>2.9809600000000001</v>
      </c>
      <c r="H3249" s="5">
        <v>1.60345</v>
      </c>
      <c r="I3249" s="5">
        <v>2.3499099999999999</v>
      </c>
      <c r="J3249" s="5">
        <v>7.6609600000000002</v>
      </c>
      <c r="K3249" s="5">
        <v>9.9035700000000002</v>
      </c>
      <c r="L3249" s="5">
        <v>9.2700700000000005</v>
      </c>
      <c r="M3249" s="5">
        <v>2.7185199999999998</v>
      </c>
      <c r="N3249" s="5">
        <v>3.27427</v>
      </c>
      <c r="O3249" s="5">
        <v>4.7534799999999997</v>
      </c>
      <c r="P3249" s="5">
        <v>2.3141799999999999</v>
      </c>
      <c r="Q3249" s="5">
        <v>1.4618899999999999</v>
      </c>
      <c r="R3249" s="5">
        <v>1.69597</v>
      </c>
      <c r="S3249" s="5">
        <v>1.5912999999999999</v>
      </c>
      <c r="T3249" s="5">
        <v>217.16719000000001</v>
      </c>
      <c r="U3249" s="14">
        <f t="shared" si="53"/>
        <v>0.40664999999999996</v>
      </c>
    </row>
    <row r="3250" spans="1:21" ht="12" customHeight="1" x14ac:dyDescent="0.2">
      <c r="A3250" s="18">
        <v>44127</v>
      </c>
      <c r="B3250" s="5">
        <v>3.8151700000000002</v>
      </c>
      <c r="C3250" s="5">
        <v>4.1460900000000001</v>
      </c>
      <c r="D3250" s="5">
        <v>4.5187999999999997</v>
      </c>
      <c r="E3250" s="5">
        <v>14.2539</v>
      </c>
      <c r="F3250" s="5">
        <v>6.7350700000000003</v>
      </c>
      <c r="G3250" s="5">
        <v>3.0148000000000001</v>
      </c>
      <c r="H3250" s="5">
        <v>1.6453599999999999</v>
      </c>
      <c r="I3250" s="5">
        <v>2.4047900000000002</v>
      </c>
      <c r="J3250" s="5">
        <v>7.6048200000000001</v>
      </c>
      <c r="K3250" s="5">
        <v>10.00407</v>
      </c>
      <c r="L3250" s="5">
        <v>9.3158700000000003</v>
      </c>
      <c r="M3250" s="5">
        <v>2.7182499999999998</v>
      </c>
      <c r="N3250" s="5">
        <v>3.2674799999999999</v>
      </c>
      <c r="O3250" s="5">
        <v>4.7479399999999998</v>
      </c>
      <c r="P3250" s="5">
        <v>2.35839</v>
      </c>
      <c r="Q3250" s="5">
        <v>1.49275</v>
      </c>
      <c r="R3250" s="5">
        <v>1.75203</v>
      </c>
      <c r="S3250" s="5">
        <v>1.6293800000000001</v>
      </c>
      <c r="T3250" s="5">
        <v>217.99548999999999</v>
      </c>
      <c r="U3250" s="14">
        <f t="shared" si="53"/>
        <v>0.37270999999999965</v>
      </c>
    </row>
    <row r="3251" spans="1:21" ht="12" customHeight="1" x14ac:dyDescent="0.2">
      <c r="A3251" s="18">
        <v>44130</v>
      </c>
      <c r="B3251" s="5">
        <v>3.8590200000000001</v>
      </c>
      <c r="C3251" s="5">
        <v>4.1925600000000003</v>
      </c>
      <c r="D3251" s="5">
        <v>4.5767600000000002</v>
      </c>
      <c r="E3251" s="5">
        <v>14.45322</v>
      </c>
      <c r="F3251" s="5">
        <v>6.6846500000000004</v>
      </c>
      <c r="G3251" s="5">
        <v>3.0863100000000001</v>
      </c>
      <c r="H3251" s="5">
        <v>1.6997100000000001</v>
      </c>
      <c r="I3251" s="5">
        <v>2.42448</v>
      </c>
      <c r="J3251" s="5">
        <v>7.6638099999999998</v>
      </c>
      <c r="K3251" s="5">
        <v>10.239369999999999</v>
      </c>
      <c r="L3251" s="5">
        <v>9.4241600000000005</v>
      </c>
      <c r="M3251" s="5">
        <v>2.7825299999999999</v>
      </c>
      <c r="N3251" s="5">
        <v>3.30003</v>
      </c>
      <c r="O3251" s="5">
        <v>4.7346199999999996</v>
      </c>
      <c r="P3251" s="5">
        <v>2.4598800000000001</v>
      </c>
      <c r="Q3251" s="5">
        <v>1.50919</v>
      </c>
      <c r="R3251" s="5">
        <v>1.78356</v>
      </c>
      <c r="S3251" s="5">
        <v>1.66031</v>
      </c>
      <c r="T3251" s="5">
        <v>218.83564000000001</v>
      </c>
      <c r="U3251" s="14">
        <f t="shared" si="53"/>
        <v>0.38419999999999987</v>
      </c>
    </row>
    <row r="3252" spans="1:21" ht="12" customHeight="1" x14ac:dyDescent="0.2">
      <c r="A3252" s="18">
        <v>44131</v>
      </c>
      <c r="B3252" s="5">
        <v>3.85405</v>
      </c>
      <c r="C3252" s="5">
        <v>4.1765600000000003</v>
      </c>
      <c r="D3252" s="5">
        <v>4.52867</v>
      </c>
      <c r="E3252" s="5">
        <v>14.598649999999999</v>
      </c>
      <c r="F3252" s="5">
        <v>6.3418900000000002</v>
      </c>
      <c r="G3252" s="5">
        <v>3.0635699999999999</v>
      </c>
      <c r="H3252" s="5">
        <v>1.71312</v>
      </c>
      <c r="I3252" s="5">
        <v>2.4186000000000001</v>
      </c>
      <c r="J3252" s="5">
        <v>7.6065899999999997</v>
      </c>
      <c r="K3252" s="5">
        <v>10.23339</v>
      </c>
      <c r="L3252" s="5">
        <v>9.3755900000000008</v>
      </c>
      <c r="M3252" s="5">
        <v>2.8056399999999999</v>
      </c>
      <c r="N3252" s="5">
        <v>3.3126699999999998</v>
      </c>
      <c r="O3252" s="5">
        <v>4.6744199999999996</v>
      </c>
      <c r="P3252" s="5">
        <v>2.4794499999999999</v>
      </c>
      <c r="Q3252" s="5">
        <v>1.4906999999999999</v>
      </c>
      <c r="R3252" s="5">
        <v>1.7984</v>
      </c>
      <c r="S3252" s="5">
        <v>1.6400300000000001</v>
      </c>
      <c r="T3252" s="5">
        <v>219.68142</v>
      </c>
      <c r="U3252" s="14">
        <f t="shared" si="53"/>
        <v>0.3521099999999997</v>
      </c>
    </row>
    <row r="3253" spans="1:21" ht="12" customHeight="1" x14ac:dyDescent="0.2">
      <c r="A3253" s="18">
        <v>44132</v>
      </c>
      <c r="B3253" s="5">
        <v>3.8998499999999998</v>
      </c>
      <c r="C3253" s="5">
        <v>4.2291699999999999</v>
      </c>
      <c r="D3253" s="5">
        <v>4.5552900000000003</v>
      </c>
      <c r="E3253" s="5">
        <v>14.81279</v>
      </c>
      <c r="F3253" s="5">
        <v>6.2765000000000004</v>
      </c>
      <c r="G3253" s="5">
        <v>3.11958</v>
      </c>
      <c r="H3253" s="5">
        <v>1.74488</v>
      </c>
      <c r="I3253" s="5">
        <v>2.4730799999999999</v>
      </c>
      <c r="J3253" s="5">
        <v>7.6733200000000004</v>
      </c>
      <c r="K3253" s="5">
        <v>10.40217</v>
      </c>
      <c r="L3253" s="5">
        <v>9.4542000000000002</v>
      </c>
      <c r="M3253" s="5">
        <v>2.83135</v>
      </c>
      <c r="N3253" s="5">
        <v>3.30829</v>
      </c>
      <c r="O3253" s="5">
        <v>4.75007</v>
      </c>
      <c r="P3253" s="5">
        <v>2.4980899999999999</v>
      </c>
      <c r="Q3253" s="5">
        <v>1.5165200000000001</v>
      </c>
      <c r="R3253" s="5">
        <v>1.8148899999999999</v>
      </c>
      <c r="S3253" s="5">
        <v>1.6631800000000001</v>
      </c>
      <c r="T3253" s="5">
        <v>220.53362999999999</v>
      </c>
      <c r="U3253" s="14">
        <f t="shared" si="53"/>
        <v>0.32612000000000041</v>
      </c>
    </row>
    <row r="3254" spans="1:21" ht="12" customHeight="1" x14ac:dyDescent="0.2">
      <c r="A3254" s="18">
        <v>44133</v>
      </c>
      <c r="B3254" s="5">
        <v>3.8857300000000001</v>
      </c>
      <c r="C3254" s="5">
        <v>4.2186599999999999</v>
      </c>
      <c r="D3254" s="5">
        <v>4.5257199999999997</v>
      </c>
      <c r="E3254" s="5">
        <v>14.80499</v>
      </c>
      <c r="F3254" s="5">
        <v>6.1782399999999997</v>
      </c>
      <c r="G3254" s="5">
        <v>3.0966200000000002</v>
      </c>
      <c r="H3254" s="5">
        <v>1.7363999999999999</v>
      </c>
      <c r="I3254" s="5">
        <v>2.4603199999999998</v>
      </c>
      <c r="J3254" s="5">
        <v>7.7785399999999996</v>
      </c>
      <c r="K3254" s="5">
        <v>10.287459999999999</v>
      </c>
      <c r="L3254" s="5">
        <v>9.4620599999999992</v>
      </c>
      <c r="M3254" s="5">
        <v>2.77216</v>
      </c>
      <c r="N3254" s="5">
        <v>3.2806299999999999</v>
      </c>
      <c r="O3254" s="5">
        <v>4.7678500000000001</v>
      </c>
      <c r="P3254" s="5">
        <v>2.47418</v>
      </c>
      <c r="Q3254" s="5">
        <v>1.4977499999999999</v>
      </c>
      <c r="R3254" s="5">
        <v>1.7930900000000001</v>
      </c>
      <c r="S3254" s="5">
        <v>1.6644699999999999</v>
      </c>
      <c r="T3254" s="5">
        <v>216.17177000000001</v>
      </c>
      <c r="U3254" s="14">
        <f t="shared" si="53"/>
        <v>0.30705999999999989</v>
      </c>
    </row>
    <row r="3255" spans="1:21" ht="12" customHeight="1" x14ac:dyDescent="0.2">
      <c r="A3255" s="18">
        <v>44134</v>
      </c>
      <c r="B3255" s="5">
        <v>3.8798300000000001</v>
      </c>
      <c r="C3255" s="5">
        <v>4.20153</v>
      </c>
      <c r="D3255" s="5">
        <v>4.4161900000000003</v>
      </c>
      <c r="E3255" s="5">
        <v>14.81742</v>
      </c>
      <c r="F3255" s="5">
        <v>6.0138699999999998</v>
      </c>
      <c r="G3255" s="5">
        <v>3.0870299999999999</v>
      </c>
      <c r="H3255" s="5">
        <v>1.74095</v>
      </c>
      <c r="I3255" s="5">
        <v>2.4403100000000002</v>
      </c>
      <c r="J3255" s="5">
        <v>7.9226700000000001</v>
      </c>
      <c r="K3255" s="5">
        <v>10.29411</v>
      </c>
      <c r="L3255" s="5">
        <v>9.4413400000000003</v>
      </c>
      <c r="M3255" s="5">
        <v>2.75413</v>
      </c>
      <c r="N3255" s="5">
        <v>3.2577600000000002</v>
      </c>
      <c r="O3255" s="5">
        <v>4.7706499999999998</v>
      </c>
      <c r="P3255" s="5">
        <v>2.4739900000000001</v>
      </c>
      <c r="Q3255" s="5">
        <v>1.4899800000000001</v>
      </c>
      <c r="R3255" s="5">
        <v>1.7611300000000001</v>
      </c>
      <c r="S3255" s="5">
        <v>1.6493800000000001</v>
      </c>
      <c r="T3255" s="5">
        <v>216.97993</v>
      </c>
      <c r="U3255" s="14">
        <f t="shared" si="53"/>
        <v>0.2146600000000003</v>
      </c>
    </row>
    <row r="3256" spans="1:21" ht="12" customHeight="1" x14ac:dyDescent="0.2">
      <c r="A3256" s="18">
        <v>44137</v>
      </c>
      <c r="B3256" s="5">
        <v>3.8979400000000002</v>
      </c>
      <c r="C3256" s="5">
        <v>4.1978999999999997</v>
      </c>
      <c r="D3256" s="5">
        <v>4.40672</v>
      </c>
      <c r="E3256" s="5">
        <v>14.638500000000001</v>
      </c>
      <c r="F3256" s="5">
        <v>5.9224600000000001</v>
      </c>
      <c r="G3256" s="5">
        <v>3.0760100000000001</v>
      </c>
      <c r="H3256" s="5">
        <v>1.7537799999999999</v>
      </c>
      <c r="I3256" s="5">
        <v>2.44842</v>
      </c>
      <c r="J3256" s="5">
        <v>7.9262199999999998</v>
      </c>
      <c r="K3256" s="5">
        <v>10.173159999999999</v>
      </c>
      <c r="L3256" s="5">
        <v>9.4169</v>
      </c>
      <c r="M3256" s="5">
        <v>2.7513999999999998</v>
      </c>
      <c r="N3256" s="5">
        <v>3.2665799999999998</v>
      </c>
      <c r="O3256" s="5">
        <v>4.7818800000000001</v>
      </c>
      <c r="P3256" s="5">
        <v>2.4969100000000002</v>
      </c>
      <c r="Q3256" s="5">
        <v>1.5034400000000001</v>
      </c>
      <c r="R3256" s="5">
        <v>1.7855300000000001</v>
      </c>
      <c r="S3256" s="5">
        <v>1.65709</v>
      </c>
      <c r="T3256" s="5">
        <v>217.79809</v>
      </c>
      <c r="U3256" s="14">
        <f t="shared" si="53"/>
        <v>0.20882000000000023</v>
      </c>
    </row>
    <row r="3257" spans="1:21" ht="12" customHeight="1" x14ac:dyDescent="0.2">
      <c r="A3257" s="18">
        <v>44138</v>
      </c>
      <c r="B3257" s="5">
        <v>3.81887</v>
      </c>
      <c r="C3257" s="5">
        <v>4.1226200000000004</v>
      </c>
      <c r="D3257" s="5">
        <v>4.2984999999999998</v>
      </c>
      <c r="E3257" s="5">
        <v>14.347910000000001</v>
      </c>
      <c r="F3257" s="5">
        <v>5.7617900000000004</v>
      </c>
      <c r="G3257" s="5">
        <v>2.9804200000000001</v>
      </c>
      <c r="H3257" s="5">
        <v>1.71523</v>
      </c>
      <c r="I3257" s="5">
        <v>2.4032100000000001</v>
      </c>
      <c r="J3257" s="5">
        <v>7.8739100000000004</v>
      </c>
      <c r="K3257" s="5">
        <v>9.9327900000000007</v>
      </c>
      <c r="L3257" s="5">
        <v>9.2617600000000007</v>
      </c>
      <c r="M3257" s="5">
        <v>2.6936900000000001</v>
      </c>
      <c r="N3257" s="5">
        <v>3.2238799999999999</v>
      </c>
      <c r="O3257" s="5">
        <v>4.6971699999999998</v>
      </c>
      <c r="P3257" s="5">
        <v>2.44502</v>
      </c>
      <c r="Q3257" s="5">
        <v>1.4599299999999999</v>
      </c>
      <c r="R3257" s="5">
        <v>1.7465299999999999</v>
      </c>
      <c r="S3257" s="5">
        <v>1.62632</v>
      </c>
      <c r="T3257" s="5">
        <v>218.61762999999999</v>
      </c>
      <c r="U3257" s="14">
        <f t="shared" si="53"/>
        <v>0.17587999999999937</v>
      </c>
    </row>
    <row r="3258" spans="1:21" ht="12" customHeight="1" x14ac:dyDescent="0.2">
      <c r="A3258" s="18">
        <v>44139</v>
      </c>
      <c r="B3258" s="5">
        <v>3.79427</v>
      </c>
      <c r="C3258" s="5">
        <v>4.0530099999999996</v>
      </c>
      <c r="D3258" s="5">
        <v>4.20404</v>
      </c>
      <c r="E3258" s="5">
        <v>14.30233</v>
      </c>
      <c r="F3258" s="5">
        <v>5.6957500000000003</v>
      </c>
      <c r="G3258" s="5">
        <v>2.8805299999999998</v>
      </c>
      <c r="H3258" s="5">
        <v>1.6808099999999999</v>
      </c>
      <c r="I3258" s="5">
        <v>2.2960400000000001</v>
      </c>
      <c r="J3258" s="5">
        <v>7.8130899999999999</v>
      </c>
      <c r="K3258" s="5">
        <v>9.8184199999999997</v>
      </c>
      <c r="L3258" s="5">
        <v>9.1710700000000003</v>
      </c>
      <c r="M3258" s="5">
        <v>2.72973</v>
      </c>
      <c r="N3258" s="5">
        <v>3.27325</v>
      </c>
      <c r="O3258" s="5">
        <v>4.5834400000000004</v>
      </c>
      <c r="P3258" s="5">
        <v>2.4348999999999998</v>
      </c>
      <c r="Q3258" s="5">
        <v>1.4518200000000001</v>
      </c>
      <c r="R3258" s="5">
        <v>1.71482</v>
      </c>
      <c r="S3258" s="5">
        <v>1.619</v>
      </c>
      <c r="T3258" s="5">
        <v>216.07844</v>
      </c>
      <c r="U3258" s="14">
        <f t="shared" si="53"/>
        <v>0.15103000000000044</v>
      </c>
    </row>
    <row r="3259" spans="1:21" ht="12" customHeight="1" x14ac:dyDescent="0.2">
      <c r="A3259" s="18">
        <v>44140</v>
      </c>
      <c r="B3259" s="5">
        <v>3.6771799999999999</v>
      </c>
      <c r="C3259" s="5">
        <v>3.97837</v>
      </c>
      <c r="D3259" s="5">
        <v>4.0765099999999999</v>
      </c>
      <c r="E3259" s="5">
        <v>14.02252</v>
      </c>
      <c r="F3259" s="5">
        <v>5.48888</v>
      </c>
      <c r="G3259" s="5">
        <v>2.8179500000000002</v>
      </c>
      <c r="H3259" s="5">
        <v>1.63462</v>
      </c>
      <c r="I3259" s="5">
        <v>2.2366899999999998</v>
      </c>
      <c r="J3259" s="5">
        <v>7.6047200000000004</v>
      </c>
      <c r="K3259" s="5">
        <v>9.8641199999999998</v>
      </c>
      <c r="L3259" s="5">
        <v>8.9635899999999999</v>
      </c>
      <c r="M3259" s="5">
        <v>2.5891600000000001</v>
      </c>
      <c r="N3259" s="5">
        <v>3.17455</v>
      </c>
      <c r="O3259" s="5">
        <v>4.5208700000000004</v>
      </c>
      <c r="P3259" s="5">
        <v>2.3628900000000002</v>
      </c>
      <c r="Q3259" s="5">
        <v>1.4305699999999999</v>
      </c>
      <c r="R3259" s="5">
        <v>1.66713</v>
      </c>
      <c r="S3259" s="5">
        <v>1.5523899999999999</v>
      </c>
      <c r="T3259" s="5">
        <v>204.18669</v>
      </c>
      <c r="U3259" s="14">
        <f t="shared" si="53"/>
        <v>9.8139999999999894E-2</v>
      </c>
    </row>
    <row r="3260" spans="1:21" ht="12" customHeight="1" x14ac:dyDescent="0.2">
      <c r="A3260" s="18">
        <v>44141</v>
      </c>
      <c r="B3260" s="5">
        <v>3.6638299999999999</v>
      </c>
      <c r="C3260" s="5">
        <v>3.9644900000000001</v>
      </c>
      <c r="D3260" s="5">
        <v>4.0878300000000003</v>
      </c>
      <c r="E3260" s="5">
        <v>13.91459</v>
      </c>
      <c r="F3260" s="5">
        <v>5.5561199999999999</v>
      </c>
      <c r="G3260" s="5">
        <v>2.8077700000000001</v>
      </c>
      <c r="H3260" s="5">
        <v>1.6054900000000001</v>
      </c>
      <c r="I3260" s="5">
        <v>2.20668</v>
      </c>
      <c r="J3260" s="5">
        <v>7.6884300000000003</v>
      </c>
      <c r="K3260" s="5">
        <v>9.9285499999999995</v>
      </c>
      <c r="L3260" s="5">
        <v>8.9227699999999999</v>
      </c>
      <c r="M3260" s="5">
        <v>2.5883500000000002</v>
      </c>
      <c r="N3260" s="5">
        <v>3.12479</v>
      </c>
      <c r="O3260" s="5">
        <v>4.4550200000000002</v>
      </c>
      <c r="P3260" s="5">
        <v>2.3534000000000002</v>
      </c>
      <c r="Q3260" s="5">
        <v>1.4550399999999999</v>
      </c>
      <c r="R3260" s="5">
        <v>1.6474</v>
      </c>
      <c r="S3260" s="5">
        <v>1.5366599999999999</v>
      </c>
      <c r="T3260" s="5">
        <v>204.87805</v>
      </c>
      <c r="U3260" s="14">
        <f t="shared" si="53"/>
        <v>0.12334000000000023</v>
      </c>
    </row>
    <row r="3261" spans="1:21" ht="12" customHeight="1" x14ac:dyDescent="0.2">
      <c r="A3261" s="18">
        <v>44144</v>
      </c>
      <c r="B3261" s="5">
        <v>3.4458099999999998</v>
      </c>
      <c r="C3261" s="5">
        <v>3.7586200000000001</v>
      </c>
      <c r="D3261" s="5">
        <v>3.7402700000000002</v>
      </c>
      <c r="E3261" s="5">
        <v>13.527200000000001</v>
      </c>
      <c r="F3261" s="5">
        <v>5.1735600000000002</v>
      </c>
      <c r="G3261" s="5">
        <v>2.6372200000000001</v>
      </c>
      <c r="H3261" s="5">
        <v>1.47143</v>
      </c>
      <c r="I3261" s="5">
        <v>2.03694</v>
      </c>
      <c r="J3261" s="5">
        <v>7.2832400000000002</v>
      </c>
      <c r="K3261" s="5">
        <v>9.5170399999999997</v>
      </c>
      <c r="L3261" s="5">
        <v>8.5633400000000002</v>
      </c>
      <c r="M3261" s="5">
        <v>2.3794499999999998</v>
      </c>
      <c r="N3261" s="5">
        <v>2.91798</v>
      </c>
      <c r="O3261" s="5">
        <v>4.1720800000000002</v>
      </c>
      <c r="P3261" s="5">
        <v>2.1789900000000002</v>
      </c>
      <c r="Q3261" s="5">
        <v>1.36883</v>
      </c>
      <c r="R3261" s="5">
        <v>1.5188200000000001</v>
      </c>
      <c r="S3261" s="5">
        <v>1.4231100000000001</v>
      </c>
      <c r="T3261" s="5">
        <v>205.13753</v>
      </c>
      <c r="U3261" s="14">
        <f t="shared" si="53"/>
        <v>-1.8349999999999866E-2</v>
      </c>
    </row>
    <row r="3262" spans="1:21" ht="12" customHeight="1" x14ac:dyDescent="0.2">
      <c r="A3262" s="18">
        <v>44145</v>
      </c>
      <c r="B3262" s="5">
        <v>3.4674999999999998</v>
      </c>
      <c r="C3262" s="5">
        <v>3.7886700000000002</v>
      </c>
      <c r="D3262" s="5">
        <v>3.7946200000000001</v>
      </c>
      <c r="E3262" s="5">
        <v>13.52155</v>
      </c>
      <c r="F3262" s="5">
        <v>5.0900999999999996</v>
      </c>
      <c r="G3262" s="5">
        <v>2.6493799999999998</v>
      </c>
      <c r="H3262" s="5">
        <v>1.4713099999999999</v>
      </c>
      <c r="I3262" s="5">
        <v>2.03281</v>
      </c>
      <c r="J3262" s="5">
        <v>7.3713699999999998</v>
      </c>
      <c r="K3262" s="5">
        <v>9.8153600000000001</v>
      </c>
      <c r="L3262" s="5">
        <v>8.6029699999999991</v>
      </c>
      <c r="M3262" s="5">
        <v>2.4221200000000001</v>
      </c>
      <c r="N3262" s="5">
        <v>2.9505699999999999</v>
      </c>
      <c r="O3262" s="5">
        <v>4.1633699999999996</v>
      </c>
      <c r="P3262" s="5">
        <v>2.21339</v>
      </c>
      <c r="Q3262" s="5">
        <v>1.44492</v>
      </c>
      <c r="R3262" s="5">
        <v>1.5283800000000001</v>
      </c>
      <c r="S3262" s="5">
        <v>1.4297200000000001</v>
      </c>
      <c r="T3262" s="5">
        <v>205.65758</v>
      </c>
      <c r="U3262" s="14">
        <f t="shared" si="53"/>
        <v>5.9499999999998998E-3</v>
      </c>
    </row>
    <row r="3263" spans="1:21" ht="12" customHeight="1" x14ac:dyDescent="0.2">
      <c r="A3263" s="18">
        <v>44147</v>
      </c>
      <c r="B3263" s="5">
        <v>3.4896699999999998</v>
      </c>
      <c r="C3263" s="5">
        <v>3.8420899999999998</v>
      </c>
      <c r="D3263" s="5">
        <v>3.9476900000000001</v>
      </c>
      <c r="E3263" s="5">
        <v>13.420680000000001</v>
      </c>
      <c r="F3263" s="5">
        <v>5.2121899999999997</v>
      </c>
      <c r="G3263" s="5">
        <v>2.71746</v>
      </c>
      <c r="H3263" s="5">
        <v>1.5151600000000001</v>
      </c>
      <c r="I3263" s="5">
        <v>2.06473</v>
      </c>
      <c r="J3263" s="5">
        <v>7.4338499999999996</v>
      </c>
      <c r="K3263" s="5">
        <v>9.9994099999999992</v>
      </c>
      <c r="L3263" s="5">
        <v>8.6992999999999991</v>
      </c>
      <c r="M3263" s="5">
        <v>2.5544500000000001</v>
      </c>
      <c r="N3263" s="5">
        <v>3.05742</v>
      </c>
      <c r="O3263" s="5">
        <v>4.24404</v>
      </c>
      <c r="P3263" s="5">
        <v>2.2992599999999999</v>
      </c>
      <c r="Q3263" s="5">
        <v>1.4202699999999999</v>
      </c>
      <c r="R3263" s="5">
        <v>1.5527299999999999</v>
      </c>
      <c r="S3263" s="5">
        <v>1.47024</v>
      </c>
      <c r="T3263" s="5">
        <v>213.56030000000001</v>
      </c>
      <c r="U3263" s="14">
        <f t="shared" si="53"/>
        <v>0.10560000000000036</v>
      </c>
    </row>
    <row r="3264" spans="1:21" ht="12" customHeight="1" x14ac:dyDescent="0.2">
      <c r="A3264" s="18">
        <v>44148</v>
      </c>
      <c r="B3264" s="5">
        <v>3.4770599999999998</v>
      </c>
      <c r="C3264" s="5">
        <v>3.8418000000000001</v>
      </c>
      <c r="D3264" s="5">
        <v>3.9086799999999999</v>
      </c>
      <c r="E3264" s="5">
        <v>13.313829999999999</v>
      </c>
      <c r="F3264" s="5">
        <v>5.0875300000000001</v>
      </c>
      <c r="G3264" s="5">
        <v>2.7152799999999999</v>
      </c>
      <c r="H3264" s="5">
        <v>1.5103500000000001</v>
      </c>
      <c r="I3264" s="5">
        <v>2.0695800000000002</v>
      </c>
      <c r="J3264" s="5">
        <v>7.3658700000000001</v>
      </c>
      <c r="K3264" s="5">
        <v>10.07319</v>
      </c>
      <c r="L3264" s="5">
        <v>8.6884399999999999</v>
      </c>
      <c r="M3264" s="5">
        <v>2.5541700000000001</v>
      </c>
      <c r="N3264" s="5">
        <v>3.0331100000000002</v>
      </c>
      <c r="O3264" s="5">
        <v>4.2872599999999998</v>
      </c>
      <c r="P3264" s="5">
        <v>2.29935</v>
      </c>
      <c r="Q3264" s="5">
        <v>1.4235800000000001</v>
      </c>
      <c r="R3264" s="5">
        <v>1.54989</v>
      </c>
      <c r="S3264" s="5">
        <v>1.4721500000000001</v>
      </c>
      <c r="T3264" s="5">
        <v>214.22183999999999</v>
      </c>
      <c r="U3264" s="14">
        <f t="shared" si="53"/>
        <v>6.6879999999999828E-2</v>
      </c>
    </row>
    <row r="3265" spans="1:21" ht="12" customHeight="1" x14ac:dyDescent="0.2">
      <c r="A3265" s="18">
        <v>44151</v>
      </c>
      <c r="B3265" s="5">
        <v>3.45153</v>
      </c>
      <c r="C3265" s="5">
        <v>3.8169499999999998</v>
      </c>
      <c r="D3265" s="5">
        <v>3.8709600000000002</v>
      </c>
      <c r="E3265" s="5">
        <v>13.23033</v>
      </c>
      <c r="F3265" s="5">
        <v>4.9900200000000003</v>
      </c>
      <c r="G3265" s="5">
        <v>2.68743</v>
      </c>
      <c r="H3265" s="5">
        <v>1.4941899999999999</v>
      </c>
      <c r="I3265" s="5">
        <v>2.0672199999999998</v>
      </c>
      <c r="J3265" s="5">
        <v>7.2346199999999996</v>
      </c>
      <c r="K3265" s="5">
        <v>10.04721</v>
      </c>
      <c r="L3265" s="5">
        <v>8.5546799999999994</v>
      </c>
      <c r="M3265" s="5">
        <v>2.54752</v>
      </c>
      <c r="N3265" s="5">
        <v>3.0027900000000001</v>
      </c>
      <c r="O3265" s="5">
        <v>4.2223600000000001</v>
      </c>
      <c r="P3265" s="5">
        <v>2.2805200000000001</v>
      </c>
      <c r="Q3265" s="5">
        <v>1.47011</v>
      </c>
      <c r="R3265" s="5">
        <v>1.5474000000000001</v>
      </c>
      <c r="S3265" s="5">
        <v>1.4520299999999999</v>
      </c>
      <c r="T3265" s="5">
        <v>214.99108000000001</v>
      </c>
      <c r="U3265" s="14">
        <f t="shared" si="53"/>
        <v>5.4010000000000336E-2</v>
      </c>
    </row>
    <row r="3266" spans="1:21" ht="12" customHeight="1" x14ac:dyDescent="0.2">
      <c r="A3266" s="18">
        <v>44152</v>
      </c>
      <c r="B3266" s="5">
        <v>3.5051100000000002</v>
      </c>
      <c r="C3266" s="5">
        <v>3.8717199999999998</v>
      </c>
      <c r="D3266" s="5">
        <v>3.9129299999999998</v>
      </c>
      <c r="E3266" s="5">
        <v>13.495430000000001</v>
      </c>
      <c r="F3266" s="5">
        <v>4.8323600000000004</v>
      </c>
      <c r="G3266" s="5">
        <v>2.71638</v>
      </c>
      <c r="H3266" s="5">
        <v>1.51786</v>
      </c>
      <c r="I3266" s="5">
        <v>2.1203099999999999</v>
      </c>
      <c r="J3266" s="5">
        <v>7.09422</v>
      </c>
      <c r="K3266" s="5">
        <v>10.27971</v>
      </c>
      <c r="L3266" s="5">
        <v>8.5866199999999999</v>
      </c>
      <c r="M3266" s="5">
        <v>2.6861600000000001</v>
      </c>
      <c r="N3266" s="5">
        <v>3.0388500000000001</v>
      </c>
      <c r="O3266" s="5">
        <v>4.3211399999999998</v>
      </c>
      <c r="P3266" s="5">
        <v>2.33575</v>
      </c>
      <c r="Q3266" s="5">
        <v>1.44306</v>
      </c>
      <c r="R3266" s="5">
        <v>1.5923099999999999</v>
      </c>
      <c r="S3266" s="5">
        <v>1.49935</v>
      </c>
      <c r="T3266" s="5">
        <v>215.39440999999999</v>
      </c>
      <c r="U3266" s="14">
        <f t="shared" si="53"/>
        <v>4.1209999999999969E-2</v>
      </c>
    </row>
    <row r="3267" spans="1:21" ht="12" customHeight="1" x14ac:dyDescent="0.2">
      <c r="A3267" s="18">
        <v>44153</v>
      </c>
      <c r="B3267" s="5">
        <v>3.4863900000000001</v>
      </c>
      <c r="C3267" s="5">
        <v>3.88489</v>
      </c>
      <c r="D3267" s="5">
        <v>3.9148299999999998</v>
      </c>
      <c r="E3267" s="5">
        <v>13.56649</v>
      </c>
      <c r="F3267" s="5">
        <v>5.84612</v>
      </c>
      <c r="G3267" s="5">
        <v>2.67685</v>
      </c>
      <c r="H3267" s="5">
        <v>1.5018400000000001</v>
      </c>
      <c r="I3267" s="5">
        <v>2.12033</v>
      </c>
      <c r="J3267" s="5">
        <v>7.1066099999999999</v>
      </c>
      <c r="K3267" s="5">
        <v>10.81456</v>
      </c>
      <c r="L3267" s="5">
        <v>8.5649099999999994</v>
      </c>
      <c r="M3267" s="5">
        <v>2.7594099999999999</v>
      </c>
      <c r="N3267" s="5">
        <v>3.05654</v>
      </c>
      <c r="O3267" s="5">
        <v>4.2817699999999999</v>
      </c>
      <c r="P3267" s="5">
        <v>2.3377500000000002</v>
      </c>
      <c r="Q3267" s="5">
        <v>1.4312800000000001</v>
      </c>
      <c r="R3267" s="5">
        <v>1.5961799999999999</v>
      </c>
      <c r="S3267" s="5">
        <v>1.49698</v>
      </c>
      <c r="T3267" s="5">
        <v>216.1737</v>
      </c>
      <c r="U3267" s="14">
        <f t="shared" si="53"/>
        <v>2.9939999999999856E-2</v>
      </c>
    </row>
    <row r="3268" spans="1:21" ht="12" customHeight="1" x14ac:dyDescent="0.2">
      <c r="A3268" s="18">
        <v>44154</v>
      </c>
      <c r="B3268" s="5">
        <v>3.5095200000000002</v>
      </c>
      <c r="C3268" s="5">
        <v>3.9074300000000002</v>
      </c>
      <c r="D3268" s="5">
        <v>3.96252</v>
      </c>
      <c r="E3268" s="5">
        <v>13.699310000000001</v>
      </c>
      <c r="F3268" s="5">
        <v>5.7530299999999999</v>
      </c>
      <c r="G3268" s="5">
        <v>2.7011599999999998</v>
      </c>
      <c r="H3268" s="5">
        <v>1.5190999999999999</v>
      </c>
      <c r="I3268" s="5">
        <v>2.1551</v>
      </c>
      <c r="J3268" s="5">
        <v>7.1784499999999998</v>
      </c>
      <c r="K3268" s="5">
        <v>10.627969999999999</v>
      </c>
      <c r="L3268" s="5">
        <v>8.6168499999999995</v>
      </c>
      <c r="M3268" s="5">
        <v>2.82172</v>
      </c>
      <c r="N3268" s="5">
        <v>3.0738599999999998</v>
      </c>
      <c r="O3268" s="5">
        <v>4.3013500000000002</v>
      </c>
      <c r="P3268" s="5">
        <v>2.3829600000000002</v>
      </c>
      <c r="Q3268" s="5">
        <v>1.43571</v>
      </c>
      <c r="R3268" s="5">
        <v>1.6341399999999999</v>
      </c>
      <c r="S3268" s="5">
        <v>1.5288600000000001</v>
      </c>
      <c r="T3268" s="5">
        <v>218.55783</v>
      </c>
      <c r="U3268" s="14">
        <f t="shared" si="53"/>
        <v>5.5089999999999861E-2</v>
      </c>
    </row>
    <row r="3269" spans="1:21" ht="12" customHeight="1" x14ac:dyDescent="0.2">
      <c r="A3269" s="18">
        <v>44155</v>
      </c>
      <c r="B3269" s="5">
        <v>3.5141399999999998</v>
      </c>
      <c r="C3269" s="5">
        <v>3.8942899999999998</v>
      </c>
      <c r="D3269" s="5">
        <v>3.9758800000000001</v>
      </c>
      <c r="E3269" s="5">
        <v>13.775370000000001</v>
      </c>
      <c r="F3269" s="5">
        <v>5.5633400000000002</v>
      </c>
      <c r="G3269" s="5">
        <v>2.68364</v>
      </c>
      <c r="H3269" s="5">
        <v>1.5360799999999999</v>
      </c>
      <c r="I3269" s="5">
        <v>2.1534</v>
      </c>
      <c r="J3269" s="5">
        <v>7.2094199999999997</v>
      </c>
      <c r="K3269" s="5">
        <v>10.63602</v>
      </c>
      <c r="L3269" s="5">
        <v>8.5977899999999998</v>
      </c>
      <c r="M3269" s="5">
        <v>2.6286800000000001</v>
      </c>
      <c r="N3269" s="5">
        <v>3.0499700000000001</v>
      </c>
      <c r="O3269" s="5">
        <v>4.2884000000000002</v>
      </c>
      <c r="P3269" s="5">
        <v>2.38625</v>
      </c>
      <c r="Q3269" s="5">
        <v>1.41899</v>
      </c>
      <c r="R3269" s="5">
        <v>1.6212299999999999</v>
      </c>
      <c r="S3269" s="5">
        <v>1.5020800000000001</v>
      </c>
      <c r="T3269" s="5">
        <v>219.36909</v>
      </c>
      <c r="U3269" s="14">
        <f t="shared" si="53"/>
        <v>8.1590000000000273E-2</v>
      </c>
    </row>
    <row r="3270" spans="1:21" ht="12" customHeight="1" x14ac:dyDescent="0.2">
      <c r="A3270" s="18">
        <v>44158</v>
      </c>
      <c r="B3270" s="5">
        <v>3.4988899999999998</v>
      </c>
      <c r="C3270" s="5">
        <v>3.8881800000000002</v>
      </c>
      <c r="D3270" s="5">
        <v>3.9508899999999998</v>
      </c>
      <c r="E3270" s="5">
        <v>13.7501</v>
      </c>
      <c r="F3270" s="5">
        <v>5.3577199999999996</v>
      </c>
      <c r="G3270" s="5">
        <v>2.6705700000000001</v>
      </c>
      <c r="H3270" s="5">
        <v>1.51738</v>
      </c>
      <c r="I3270" s="5">
        <v>2.1523400000000001</v>
      </c>
      <c r="J3270" s="5">
        <v>7.1626300000000001</v>
      </c>
      <c r="K3270" s="5">
        <v>10.70978</v>
      </c>
      <c r="L3270" s="5">
        <v>8.5319699999999994</v>
      </c>
      <c r="M3270" s="5">
        <v>2.6290100000000001</v>
      </c>
      <c r="N3270" s="5">
        <v>3.0317500000000002</v>
      </c>
      <c r="O3270" s="5">
        <v>4.2712399999999997</v>
      </c>
      <c r="P3270" s="5">
        <v>2.3487100000000001</v>
      </c>
      <c r="Q3270" s="5">
        <v>1.4912399999999999</v>
      </c>
      <c r="R3270" s="5">
        <v>1.6114200000000001</v>
      </c>
      <c r="S3270" s="5">
        <v>1.48125</v>
      </c>
      <c r="T3270" s="5">
        <v>220.18270000000001</v>
      </c>
      <c r="U3270" s="14">
        <f t="shared" si="53"/>
        <v>6.2709999999999599E-2</v>
      </c>
    </row>
    <row r="3271" spans="1:21" ht="12" customHeight="1" x14ac:dyDescent="0.2">
      <c r="A3271" s="18">
        <v>44159</v>
      </c>
      <c r="B3271" s="5">
        <v>3.4674200000000002</v>
      </c>
      <c r="C3271" s="5">
        <v>3.86252</v>
      </c>
      <c r="D3271" s="5">
        <v>3.8624900000000002</v>
      </c>
      <c r="E3271" s="5">
        <v>13.685029999999999</v>
      </c>
      <c r="F3271" s="5">
        <v>5.2012099999999997</v>
      </c>
      <c r="G3271" s="5">
        <v>2.64174</v>
      </c>
      <c r="H3271" s="5">
        <v>1.5146299999999999</v>
      </c>
      <c r="I3271" s="5">
        <v>2.1767400000000001</v>
      </c>
      <c r="J3271" s="5">
        <v>7.0326399999999998</v>
      </c>
      <c r="K3271" s="5">
        <v>10.80547</v>
      </c>
      <c r="L3271" s="5">
        <v>8.2037800000000001</v>
      </c>
      <c r="M3271" s="5">
        <v>2.5929199999999999</v>
      </c>
      <c r="N3271" s="5">
        <v>2.9603100000000002</v>
      </c>
      <c r="O3271" s="5">
        <v>4.1973200000000004</v>
      </c>
      <c r="P3271" s="5">
        <v>2.29175</v>
      </c>
      <c r="Q3271" s="5">
        <v>1.5126999999999999</v>
      </c>
      <c r="R3271" s="5">
        <v>1.6192299999999999</v>
      </c>
      <c r="S3271" s="5">
        <v>1.48258</v>
      </c>
      <c r="T3271" s="5">
        <v>221.83118999999999</v>
      </c>
      <c r="U3271" s="14">
        <f t="shared" si="53"/>
        <v>-2.9999999999752447E-5</v>
      </c>
    </row>
    <row r="3272" spans="1:21" ht="12" customHeight="1" x14ac:dyDescent="0.2">
      <c r="A3272" s="18">
        <v>44160</v>
      </c>
      <c r="B3272" s="5">
        <v>3.46855</v>
      </c>
      <c r="C3272" s="5">
        <v>3.8794300000000002</v>
      </c>
      <c r="D3272" s="5">
        <v>3.8694000000000002</v>
      </c>
      <c r="E3272" s="5">
        <v>13.76336</v>
      </c>
      <c r="F3272" s="5">
        <v>5.1959</v>
      </c>
      <c r="G3272" s="5">
        <v>2.6391300000000002</v>
      </c>
      <c r="H3272" s="5">
        <v>1.52854</v>
      </c>
      <c r="I3272" s="5">
        <v>2.2082099999999998</v>
      </c>
      <c r="J3272" s="5">
        <v>7.0470699999999997</v>
      </c>
      <c r="K3272" s="5">
        <v>10.792299999999999</v>
      </c>
      <c r="L3272" s="5">
        <v>8.2534100000000006</v>
      </c>
      <c r="M3272" s="5">
        <v>2.6032000000000002</v>
      </c>
      <c r="N3272" s="5">
        <v>2.9816799999999999</v>
      </c>
      <c r="O3272" s="5">
        <v>4.1963400000000002</v>
      </c>
      <c r="P3272" s="5">
        <v>2.2916599999999998</v>
      </c>
      <c r="Q3272" s="5">
        <v>1.5440499999999999</v>
      </c>
      <c r="R3272" s="5">
        <v>1.63534</v>
      </c>
      <c r="S3272" s="5">
        <v>1.5058199999999999</v>
      </c>
      <c r="T3272" s="5">
        <v>224.36458999999999</v>
      </c>
      <c r="U3272" s="14">
        <f t="shared" si="53"/>
        <v>-1.0029999999999983E-2</v>
      </c>
    </row>
    <row r="3273" spans="1:21" ht="12" customHeight="1" x14ac:dyDescent="0.2">
      <c r="A3273" s="18">
        <v>44162</v>
      </c>
      <c r="B3273" s="5">
        <v>3.4923799999999998</v>
      </c>
      <c r="C3273" s="5">
        <v>3.90286</v>
      </c>
      <c r="D3273" s="5">
        <v>3.8954599999999999</v>
      </c>
      <c r="E3273" s="5">
        <v>13.76379</v>
      </c>
      <c r="F3273" s="5">
        <v>5.2809200000000001</v>
      </c>
      <c r="G3273" s="5">
        <v>2.6738599999999999</v>
      </c>
      <c r="H3273" s="5">
        <v>1.5691299999999999</v>
      </c>
      <c r="I3273" s="5">
        <v>2.2370399999999999</v>
      </c>
      <c r="J3273" s="5">
        <v>7.0914400000000004</v>
      </c>
      <c r="K3273" s="5">
        <v>10.5977</v>
      </c>
      <c r="L3273" s="5">
        <v>8.2868999999999993</v>
      </c>
      <c r="M3273" s="5">
        <v>2.6351900000000001</v>
      </c>
      <c r="N3273" s="5">
        <v>2.9997699999999998</v>
      </c>
      <c r="O3273" s="5">
        <v>4.2135600000000002</v>
      </c>
      <c r="P3273" s="5">
        <v>2.33805</v>
      </c>
      <c r="Q3273" s="5">
        <v>1.5852200000000001</v>
      </c>
      <c r="R3273" s="5">
        <v>1.67326</v>
      </c>
      <c r="S3273" s="5">
        <v>1.55294</v>
      </c>
      <c r="T3273" s="5">
        <v>225.23163</v>
      </c>
      <c r="U3273" s="14">
        <f t="shared" si="53"/>
        <v>-7.4000000000000732E-3</v>
      </c>
    </row>
    <row r="3274" spans="1:21" ht="12" customHeight="1" x14ac:dyDescent="0.2">
      <c r="A3274" s="18">
        <v>44165</v>
      </c>
      <c r="B3274" s="5">
        <v>3.5018600000000002</v>
      </c>
      <c r="C3274" s="5">
        <v>3.93554</v>
      </c>
      <c r="D3274" s="5">
        <v>3.9130500000000001</v>
      </c>
      <c r="E3274" s="5">
        <v>14.103300000000001</v>
      </c>
      <c r="F3274" s="5">
        <v>5.2272800000000004</v>
      </c>
      <c r="G3274" s="5">
        <v>2.67632</v>
      </c>
      <c r="H3274" s="5">
        <v>1.5712600000000001</v>
      </c>
      <c r="I3274" s="5">
        <v>2.2754099999999999</v>
      </c>
      <c r="J3274" s="5">
        <v>7.0707300000000002</v>
      </c>
      <c r="K3274" s="5">
        <v>10.654019999999999</v>
      </c>
      <c r="L3274" s="5">
        <v>8.25136</v>
      </c>
      <c r="M3274" s="5">
        <v>2.6266500000000002</v>
      </c>
      <c r="N3274" s="5">
        <v>2.98821</v>
      </c>
      <c r="O3274" s="5">
        <v>4.26248</v>
      </c>
      <c r="P3274" s="5">
        <v>2.3328199999999999</v>
      </c>
      <c r="Q3274" s="5">
        <v>1.60826</v>
      </c>
      <c r="R3274" s="5">
        <v>1.6866699999999999</v>
      </c>
      <c r="S3274" s="5">
        <v>1.5667899999999999</v>
      </c>
      <c r="T3274" s="5">
        <v>226.09690000000001</v>
      </c>
      <c r="U3274" s="14">
        <f t="shared" si="53"/>
        <v>-2.2489999999999899E-2</v>
      </c>
    </row>
    <row r="3275" spans="1:21" ht="12" customHeight="1" x14ac:dyDescent="0.2">
      <c r="A3275" s="18">
        <v>44166</v>
      </c>
      <c r="B3275" s="5">
        <v>3.41187</v>
      </c>
      <c r="C3275" s="5">
        <v>3.8277399999999999</v>
      </c>
      <c r="D3275" s="5">
        <v>3.72262</v>
      </c>
      <c r="E3275" s="5">
        <v>14.04509</v>
      </c>
      <c r="F3275" s="5">
        <v>5.2227499999999996</v>
      </c>
      <c r="G3275" s="5">
        <v>2.57117</v>
      </c>
      <c r="H3275" s="5">
        <v>1.50603</v>
      </c>
      <c r="I3275" s="5">
        <v>2.18018</v>
      </c>
      <c r="J3275" s="5">
        <v>6.8636999999999997</v>
      </c>
      <c r="K3275" s="5">
        <v>10.5435</v>
      </c>
      <c r="L3275" s="5">
        <v>7.9645000000000001</v>
      </c>
      <c r="M3275" s="5">
        <v>2.5104299999999999</v>
      </c>
      <c r="N3275" s="5">
        <v>2.8464200000000002</v>
      </c>
      <c r="O3275" s="5">
        <v>4.1433</v>
      </c>
      <c r="P3275" s="5">
        <v>2.2203499999999998</v>
      </c>
      <c r="Q3275" s="5">
        <v>1.5158400000000001</v>
      </c>
      <c r="R3275" s="5">
        <v>1.5956300000000001</v>
      </c>
      <c r="S3275" s="5">
        <v>1.48919</v>
      </c>
      <c r="T3275" s="5">
        <v>226.96154000000001</v>
      </c>
      <c r="U3275" s="14">
        <f t="shared" si="53"/>
        <v>-0.10511999999999988</v>
      </c>
    </row>
    <row r="3276" spans="1:21" ht="12" customHeight="1" x14ac:dyDescent="0.2">
      <c r="A3276" s="18">
        <v>44167</v>
      </c>
      <c r="B3276" s="5">
        <v>3.3890899999999999</v>
      </c>
      <c r="C3276" s="5">
        <v>3.8069899999999999</v>
      </c>
      <c r="D3276" s="5">
        <v>3.6526399999999999</v>
      </c>
      <c r="E3276" s="5">
        <v>14.10905</v>
      </c>
      <c r="F3276" s="5">
        <v>5.2294400000000003</v>
      </c>
      <c r="G3276" s="5">
        <v>2.5888</v>
      </c>
      <c r="H3276" s="5">
        <v>1.4673</v>
      </c>
      <c r="I3276" s="5">
        <v>2.1499000000000001</v>
      </c>
      <c r="J3276" s="5">
        <v>6.8430400000000002</v>
      </c>
      <c r="K3276" s="5">
        <v>10.58605</v>
      </c>
      <c r="L3276" s="5">
        <v>7.9225199999999996</v>
      </c>
      <c r="M3276" s="5">
        <v>2.4879199999999999</v>
      </c>
      <c r="N3276" s="5">
        <v>2.8569900000000001</v>
      </c>
      <c r="O3276" s="5">
        <v>4.1324100000000001</v>
      </c>
      <c r="P3276" s="5">
        <v>2.20818</v>
      </c>
      <c r="Q3276" s="5">
        <v>1.4947900000000001</v>
      </c>
      <c r="R3276" s="5">
        <v>1.5765199999999999</v>
      </c>
      <c r="S3276" s="5">
        <v>1.4639500000000001</v>
      </c>
      <c r="T3276" s="5">
        <v>227.84613999999999</v>
      </c>
      <c r="U3276" s="14">
        <f t="shared" si="53"/>
        <v>-0.15434999999999999</v>
      </c>
    </row>
    <row r="3277" spans="1:21" ht="12" customHeight="1" x14ac:dyDescent="0.2">
      <c r="A3277" s="18">
        <v>44168</v>
      </c>
      <c r="B3277" s="5">
        <v>3.3797000000000001</v>
      </c>
      <c r="C3277" s="5">
        <v>3.7948499999999998</v>
      </c>
      <c r="D3277" s="5">
        <v>3.6287600000000002</v>
      </c>
      <c r="E3277" s="5">
        <v>14.2599</v>
      </c>
      <c r="F3277" s="5">
        <v>5.2225299999999999</v>
      </c>
      <c r="G3277" s="5">
        <v>2.5951599999999999</v>
      </c>
      <c r="H3277" s="5">
        <v>1.48007</v>
      </c>
      <c r="I3277" s="5">
        <v>2.12384</v>
      </c>
      <c r="J3277" s="5">
        <v>6.78301</v>
      </c>
      <c r="K3277" s="5">
        <v>10.508889999999999</v>
      </c>
      <c r="L3277" s="5">
        <v>7.8756000000000004</v>
      </c>
      <c r="M3277" s="5">
        <v>2.49119</v>
      </c>
      <c r="N3277" s="5">
        <v>2.8469799999999998</v>
      </c>
      <c r="O3277" s="5">
        <v>4.0849799999999998</v>
      </c>
      <c r="P3277" s="5">
        <v>2.2279100000000001</v>
      </c>
      <c r="Q3277" s="5">
        <v>1.5067299999999999</v>
      </c>
      <c r="R3277" s="5">
        <v>1.5899099999999999</v>
      </c>
      <c r="S3277" s="5">
        <v>1.4638199999999999</v>
      </c>
      <c r="T3277" s="5">
        <v>230.55529999999999</v>
      </c>
      <c r="U3277" s="14">
        <f t="shared" si="53"/>
        <v>-0.16608999999999963</v>
      </c>
    </row>
    <row r="3278" spans="1:21" ht="12" customHeight="1" x14ac:dyDescent="0.2">
      <c r="A3278" s="18">
        <v>44169</v>
      </c>
      <c r="B3278" s="5">
        <v>3.3147799999999998</v>
      </c>
      <c r="C3278" s="5">
        <v>3.7320500000000001</v>
      </c>
      <c r="D3278" s="5">
        <v>3.55911</v>
      </c>
      <c r="E3278" s="5">
        <v>14.274990000000001</v>
      </c>
      <c r="F3278" s="5">
        <v>5.1300600000000003</v>
      </c>
      <c r="G3278" s="5">
        <v>2.5462899999999999</v>
      </c>
      <c r="H3278" s="5">
        <v>1.44445</v>
      </c>
      <c r="I3278" s="5">
        <v>2.0861900000000002</v>
      </c>
      <c r="J3278" s="5">
        <v>6.41106</v>
      </c>
      <c r="K3278" s="5">
        <v>10.18671</v>
      </c>
      <c r="L3278" s="5">
        <v>7.7749199999999998</v>
      </c>
      <c r="M3278" s="5">
        <v>2.3847900000000002</v>
      </c>
      <c r="N3278" s="5">
        <v>2.7806299999999999</v>
      </c>
      <c r="O3278" s="5">
        <v>4.0272800000000002</v>
      </c>
      <c r="P3278" s="5">
        <v>2.1649699999999998</v>
      </c>
      <c r="Q3278" s="5">
        <v>1.48109</v>
      </c>
      <c r="R3278" s="5">
        <v>1.54419</v>
      </c>
      <c r="S3278" s="5">
        <v>1.41706</v>
      </c>
      <c r="T3278" s="5">
        <v>230.62672000000001</v>
      </c>
      <c r="U3278" s="14">
        <f t="shared" si="53"/>
        <v>-0.17294000000000009</v>
      </c>
    </row>
    <row r="3279" spans="1:21" ht="12" customHeight="1" x14ac:dyDescent="0.2">
      <c r="A3279" s="18">
        <v>44172</v>
      </c>
      <c r="B3279" s="5">
        <v>3.3620000000000001</v>
      </c>
      <c r="C3279" s="5">
        <v>3.7832400000000002</v>
      </c>
      <c r="D3279" s="5">
        <v>3.5996600000000001</v>
      </c>
      <c r="E3279" s="5">
        <v>14.55672</v>
      </c>
      <c r="F3279" s="5">
        <v>5.2191900000000002</v>
      </c>
      <c r="G3279" s="5">
        <v>2.5886100000000001</v>
      </c>
      <c r="H3279" s="5">
        <v>1.48282</v>
      </c>
      <c r="I3279" s="5">
        <v>2.12426</v>
      </c>
      <c r="J3279" s="5">
        <v>6.3922800000000004</v>
      </c>
      <c r="K3279" s="5">
        <v>10.302250000000001</v>
      </c>
      <c r="L3279" s="5">
        <v>7.8040599999999998</v>
      </c>
      <c r="M3279" s="5">
        <v>2.4281000000000001</v>
      </c>
      <c r="N3279" s="5">
        <v>2.8316300000000001</v>
      </c>
      <c r="O3279" s="5">
        <v>4.0803399999999996</v>
      </c>
      <c r="P3279" s="5">
        <v>2.2094100000000001</v>
      </c>
      <c r="Q3279" s="5">
        <v>1.5199100000000001</v>
      </c>
      <c r="R3279" s="5">
        <v>1.5964799999999999</v>
      </c>
      <c r="S3279" s="5">
        <v>1.4775400000000001</v>
      </c>
      <c r="T3279" s="5">
        <v>229.30349000000001</v>
      </c>
      <c r="U3279" s="14">
        <f t="shared" si="53"/>
        <v>-0.18358000000000008</v>
      </c>
    </row>
    <row r="3280" spans="1:21" ht="12" customHeight="1" x14ac:dyDescent="0.2">
      <c r="A3280" s="18">
        <v>44173</v>
      </c>
      <c r="B3280" s="5">
        <v>3.3856700000000002</v>
      </c>
      <c r="C3280" s="5">
        <v>3.80274</v>
      </c>
      <c r="D3280" s="5">
        <v>3.6396700000000002</v>
      </c>
      <c r="E3280" s="5">
        <v>14.51789</v>
      </c>
      <c r="F3280" s="5">
        <v>5.1797599999999999</v>
      </c>
      <c r="G3280" s="5">
        <v>2.6239400000000002</v>
      </c>
      <c r="H3280" s="5">
        <v>1.4876199999999999</v>
      </c>
      <c r="I3280" s="5">
        <v>2.16092</v>
      </c>
      <c r="J3280" s="5">
        <v>6.3886000000000003</v>
      </c>
      <c r="K3280" s="5">
        <v>10.25226</v>
      </c>
      <c r="L3280" s="5">
        <v>7.7645799999999996</v>
      </c>
      <c r="M3280" s="5">
        <v>2.4443700000000002</v>
      </c>
      <c r="N3280" s="5">
        <v>2.8708999999999998</v>
      </c>
      <c r="O3280" s="5">
        <v>4.1191800000000001</v>
      </c>
      <c r="P3280" s="5">
        <v>2.24336</v>
      </c>
      <c r="Q3280" s="5">
        <v>1.5365599999999999</v>
      </c>
      <c r="R3280" s="5">
        <v>1.6197600000000001</v>
      </c>
      <c r="S3280" s="5">
        <v>1.5033099999999999</v>
      </c>
      <c r="T3280" s="5">
        <v>230.20510999999999</v>
      </c>
      <c r="U3280" s="14">
        <f t="shared" si="53"/>
        <v>-0.16306999999999983</v>
      </c>
    </row>
    <row r="3281" spans="1:21" ht="12" customHeight="1" x14ac:dyDescent="0.2">
      <c r="A3281" s="18">
        <v>44174</v>
      </c>
      <c r="B3281" s="5">
        <v>3.37</v>
      </c>
      <c r="C3281" s="5">
        <v>3.7793700000000001</v>
      </c>
      <c r="D3281" s="5">
        <v>3.6335000000000002</v>
      </c>
      <c r="E3281" s="5">
        <v>14.33929</v>
      </c>
      <c r="F3281" s="5">
        <v>5.2222600000000003</v>
      </c>
      <c r="G3281" s="5">
        <v>2.58568</v>
      </c>
      <c r="H3281" s="5">
        <v>1.47075</v>
      </c>
      <c r="I3281" s="5">
        <v>2.1611099999999999</v>
      </c>
      <c r="J3281" s="5">
        <v>6.3256100000000002</v>
      </c>
      <c r="K3281" s="5">
        <v>10.199400000000001</v>
      </c>
      <c r="L3281" s="5">
        <v>7.7174399999999999</v>
      </c>
      <c r="M3281" s="5">
        <v>2.42354</v>
      </c>
      <c r="N3281" s="5">
        <v>2.8417500000000002</v>
      </c>
      <c r="O3281" s="5">
        <v>4.1144400000000001</v>
      </c>
      <c r="P3281" s="5">
        <v>2.2330700000000001</v>
      </c>
      <c r="Q3281" s="5">
        <v>1.5134000000000001</v>
      </c>
      <c r="R3281" s="5">
        <v>1.6025400000000001</v>
      </c>
      <c r="S3281" s="5">
        <v>1.4727399999999999</v>
      </c>
      <c r="T3281" s="5">
        <v>231.11905999999999</v>
      </c>
      <c r="U3281" s="14">
        <f t="shared" si="53"/>
        <v>-0.14586999999999994</v>
      </c>
    </row>
    <row r="3282" spans="1:21" ht="12" customHeight="1" x14ac:dyDescent="0.2">
      <c r="A3282" s="18">
        <v>44175</v>
      </c>
      <c r="B3282" s="5">
        <v>3.3896099999999998</v>
      </c>
      <c r="C3282" s="5">
        <v>3.7797499999999999</v>
      </c>
      <c r="D3282" s="5">
        <v>3.6549999999999998</v>
      </c>
      <c r="E3282" s="5">
        <v>14.18216</v>
      </c>
      <c r="F3282" s="5">
        <v>5.1868499999999997</v>
      </c>
      <c r="G3282" s="5">
        <v>2.6040999999999999</v>
      </c>
      <c r="H3282" s="5">
        <v>1.5059800000000001</v>
      </c>
      <c r="I3282" s="5">
        <v>2.16404</v>
      </c>
      <c r="J3282" s="5">
        <v>6.2726600000000001</v>
      </c>
      <c r="K3282" s="5">
        <v>10.25483</v>
      </c>
      <c r="L3282" s="5">
        <v>7.6461600000000001</v>
      </c>
      <c r="M3282" s="5">
        <v>2.4432900000000002</v>
      </c>
      <c r="N3282" s="5">
        <v>2.88049</v>
      </c>
      <c r="O3282" s="5">
        <v>4.0486700000000004</v>
      </c>
      <c r="P3282" s="5">
        <v>2.28206</v>
      </c>
      <c r="Q3282" s="5">
        <v>1.53772</v>
      </c>
      <c r="R3282" s="5">
        <v>1.6366499999999999</v>
      </c>
      <c r="S3282" s="5">
        <v>1.50779</v>
      </c>
      <c r="T3282" s="5">
        <v>233.92261999999999</v>
      </c>
      <c r="U3282" s="14">
        <f t="shared" si="53"/>
        <v>-0.12475000000000014</v>
      </c>
    </row>
    <row r="3283" spans="1:21" ht="12" customHeight="1" x14ac:dyDescent="0.2">
      <c r="A3283" s="18">
        <v>44176</v>
      </c>
      <c r="B3283" s="5">
        <v>3.3875500000000001</v>
      </c>
      <c r="C3283" s="5">
        <v>3.76308</v>
      </c>
      <c r="D3283" s="5">
        <v>3.6564899999999998</v>
      </c>
      <c r="E3283" s="5">
        <v>13.938940000000001</v>
      </c>
      <c r="F3283" s="5">
        <v>5.1785100000000002</v>
      </c>
      <c r="G3283" s="5">
        <v>2.6120299999999999</v>
      </c>
      <c r="H3283" s="5">
        <v>1.5209999999999999</v>
      </c>
      <c r="I3283" s="5">
        <v>2.15246</v>
      </c>
      <c r="J3283" s="5">
        <v>6.2637900000000002</v>
      </c>
      <c r="K3283" s="5">
        <v>10.27467</v>
      </c>
      <c r="L3283" s="5">
        <v>7.5736400000000001</v>
      </c>
      <c r="M3283" s="5">
        <v>2.46082</v>
      </c>
      <c r="N3283" s="5">
        <v>2.8673500000000001</v>
      </c>
      <c r="O3283" s="5">
        <v>4.0045400000000004</v>
      </c>
      <c r="P3283" s="5">
        <v>2.2958799999999999</v>
      </c>
      <c r="Q3283" s="5">
        <v>1.54898</v>
      </c>
      <c r="R3283" s="5">
        <v>1.64611</v>
      </c>
      <c r="S3283" s="5">
        <v>1.48828</v>
      </c>
      <c r="T3283" s="5">
        <v>234.88545999999999</v>
      </c>
      <c r="U3283" s="14">
        <f t="shared" si="53"/>
        <v>-0.10659000000000018</v>
      </c>
    </row>
    <row r="3284" spans="1:21" ht="12" customHeight="1" x14ac:dyDescent="0.2">
      <c r="A3284" s="18">
        <v>44179</v>
      </c>
      <c r="B3284" s="5">
        <v>3.3721999999999999</v>
      </c>
      <c r="C3284" s="5">
        <v>3.7370800000000002</v>
      </c>
      <c r="D3284" s="5">
        <v>3.6133700000000002</v>
      </c>
      <c r="E3284" s="5">
        <v>13.694050000000001</v>
      </c>
      <c r="F3284" s="5">
        <v>5.2075500000000003</v>
      </c>
      <c r="G3284" s="5">
        <v>2.6010399999999998</v>
      </c>
      <c r="H3284" s="5">
        <v>1.51346</v>
      </c>
      <c r="I3284" s="5">
        <v>2.1429900000000002</v>
      </c>
      <c r="J3284" s="5">
        <v>6.0994700000000002</v>
      </c>
      <c r="K3284" s="5">
        <v>10.41619</v>
      </c>
      <c r="L3284" s="5">
        <v>7.4518300000000002</v>
      </c>
      <c r="M3284" s="5">
        <v>2.4401199999999998</v>
      </c>
      <c r="N3284" s="5">
        <v>2.8709899999999999</v>
      </c>
      <c r="O3284" s="5">
        <v>3.9691900000000002</v>
      </c>
      <c r="P3284" s="5">
        <v>2.2891599999999999</v>
      </c>
      <c r="Q3284" s="5">
        <v>1.5203899999999999</v>
      </c>
      <c r="R3284" s="5">
        <v>1.63476</v>
      </c>
      <c r="S3284" s="5">
        <v>1.48089</v>
      </c>
      <c r="T3284" s="5">
        <v>235.84701000000001</v>
      </c>
      <c r="U3284" s="14">
        <f t="shared" ref="U3284:U3317" si="54">D3284-C3284</f>
        <v>-0.12370999999999999</v>
      </c>
    </row>
    <row r="3285" spans="1:21" ht="12" customHeight="1" x14ac:dyDescent="0.2">
      <c r="A3285" s="18">
        <v>44180</v>
      </c>
      <c r="B3285" s="5">
        <v>3.3330799999999998</v>
      </c>
      <c r="C3285" s="5">
        <v>3.6838500000000001</v>
      </c>
      <c r="D3285" s="5">
        <v>3.5138699999999998</v>
      </c>
      <c r="E3285" s="5">
        <v>13.87463</v>
      </c>
      <c r="F3285" s="5">
        <v>5.18886</v>
      </c>
      <c r="G3285" s="5">
        <v>2.54976</v>
      </c>
      <c r="H3285" s="5">
        <v>1.48251</v>
      </c>
      <c r="I3285" s="5">
        <v>2.0983000000000001</v>
      </c>
      <c r="J3285" s="5">
        <v>6.0406300000000002</v>
      </c>
      <c r="K3285" s="5">
        <v>10.41483</v>
      </c>
      <c r="L3285" s="5">
        <v>7.3056200000000002</v>
      </c>
      <c r="M3285" s="5">
        <v>2.37791</v>
      </c>
      <c r="N3285" s="5">
        <v>2.8373599999999999</v>
      </c>
      <c r="O3285" s="5">
        <v>3.9024800000000002</v>
      </c>
      <c r="P3285" s="5">
        <v>2.2472400000000001</v>
      </c>
      <c r="Q3285" s="5">
        <v>1.44455</v>
      </c>
      <c r="R3285" s="5">
        <v>1.57189</v>
      </c>
      <c r="S3285" s="5">
        <v>1.4253499999999999</v>
      </c>
      <c r="T3285" s="5">
        <v>236.81195</v>
      </c>
      <c r="U3285" s="14">
        <f t="shared" si="54"/>
        <v>-0.16998000000000024</v>
      </c>
    </row>
    <row r="3286" spans="1:21" ht="12" customHeight="1" x14ac:dyDescent="0.2">
      <c r="A3286" s="18">
        <v>44181</v>
      </c>
      <c r="B3286" s="5">
        <v>3.3141799999999999</v>
      </c>
      <c r="C3286" s="5">
        <v>3.6637599999999999</v>
      </c>
      <c r="D3286" s="5">
        <v>3.4912399999999999</v>
      </c>
      <c r="E3286" s="5">
        <v>13.823399999999999</v>
      </c>
      <c r="F3286" s="5">
        <v>5.2006500000000004</v>
      </c>
      <c r="G3286" s="5">
        <v>2.5238999999999998</v>
      </c>
      <c r="H3286" s="5">
        <v>1.4780500000000001</v>
      </c>
      <c r="I3286" s="5">
        <v>2.0826600000000002</v>
      </c>
      <c r="J3286" s="5">
        <v>6.1531599999999997</v>
      </c>
      <c r="K3286" s="5">
        <v>10.35408</v>
      </c>
      <c r="L3286" s="5">
        <v>7.4214399999999996</v>
      </c>
      <c r="M3286" s="5">
        <v>2.3759899999999998</v>
      </c>
      <c r="N3286" s="5">
        <v>2.83101</v>
      </c>
      <c r="O3286" s="5">
        <v>3.8613200000000001</v>
      </c>
      <c r="P3286" s="5">
        <v>2.23184</v>
      </c>
      <c r="Q3286" s="5">
        <v>1.41073</v>
      </c>
      <c r="R3286" s="5">
        <v>1.5400400000000001</v>
      </c>
      <c r="S3286" s="5">
        <v>1.4101300000000001</v>
      </c>
      <c r="T3286" s="5">
        <v>237.79003</v>
      </c>
      <c r="U3286" s="14">
        <f t="shared" si="54"/>
        <v>-0.17252000000000001</v>
      </c>
    </row>
    <row r="3287" spans="1:21" ht="12" customHeight="1" x14ac:dyDescent="0.2">
      <c r="A3287" s="18">
        <v>44182</v>
      </c>
      <c r="B3287" s="5">
        <v>3.2739099999999999</v>
      </c>
      <c r="C3287" s="5">
        <v>3.6281400000000001</v>
      </c>
      <c r="D3287" s="5">
        <v>3.4606300000000001</v>
      </c>
      <c r="E3287" s="5">
        <v>13.799799999999999</v>
      </c>
      <c r="F3287" s="5">
        <v>5.1206399999999999</v>
      </c>
      <c r="G3287" s="5">
        <v>2.5030199999999998</v>
      </c>
      <c r="H3287" s="5">
        <v>1.4536100000000001</v>
      </c>
      <c r="I3287" s="5">
        <v>2.0576699999999999</v>
      </c>
      <c r="J3287" s="5">
        <v>6.1803800000000004</v>
      </c>
      <c r="K3287" s="5">
        <v>10.291029999999999</v>
      </c>
      <c r="L3287" s="5">
        <v>7.3985399999999997</v>
      </c>
      <c r="M3287" s="5">
        <v>2.3408000000000002</v>
      </c>
      <c r="N3287" s="5">
        <v>2.7924199999999999</v>
      </c>
      <c r="O3287" s="5">
        <v>3.81331</v>
      </c>
      <c r="P3287" s="5">
        <v>2.18893</v>
      </c>
      <c r="Q3287" s="5">
        <v>1.3708499999999999</v>
      </c>
      <c r="R3287" s="5">
        <v>1.4970600000000001</v>
      </c>
      <c r="S3287" s="5">
        <v>1.3604400000000001</v>
      </c>
      <c r="T3287" s="5">
        <v>240.77984000000001</v>
      </c>
      <c r="U3287" s="14">
        <f t="shared" si="54"/>
        <v>-0.16751000000000005</v>
      </c>
    </row>
    <row r="3288" spans="1:21" ht="12" customHeight="1" x14ac:dyDescent="0.2">
      <c r="A3288" s="18">
        <v>44183</v>
      </c>
      <c r="B3288" s="5">
        <v>3.2559200000000001</v>
      </c>
      <c r="C3288" s="5">
        <v>3.6122000000000001</v>
      </c>
      <c r="D3288" s="5">
        <v>3.4020999999999999</v>
      </c>
      <c r="E3288" s="5">
        <v>13.6517</v>
      </c>
      <c r="F3288" s="5">
        <v>5.0636200000000002</v>
      </c>
      <c r="G3288" s="5">
        <v>2.48611</v>
      </c>
      <c r="H3288" s="5">
        <v>1.4306099999999999</v>
      </c>
      <c r="I3288" s="5">
        <v>2.0537800000000002</v>
      </c>
      <c r="J3288" s="5">
        <v>6.3133600000000003</v>
      </c>
      <c r="K3288" s="5">
        <v>10.31682</v>
      </c>
      <c r="L3288" s="5">
        <v>7.4216100000000003</v>
      </c>
      <c r="M3288" s="5">
        <v>2.3175500000000002</v>
      </c>
      <c r="N3288" s="5">
        <v>2.7859099999999999</v>
      </c>
      <c r="O3288" s="5">
        <v>3.8188900000000001</v>
      </c>
      <c r="P3288" s="5">
        <v>2.1566700000000001</v>
      </c>
      <c r="Q3288" s="5">
        <v>1.34944</v>
      </c>
      <c r="R3288" s="5">
        <v>1.48268</v>
      </c>
      <c r="S3288" s="5">
        <v>1.3374200000000001</v>
      </c>
      <c r="T3288" s="5">
        <v>241.80179000000001</v>
      </c>
      <c r="U3288" s="14">
        <f t="shared" si="54"/>
        <v>-0.21010000000000018</v>
      </c>
    </row>
    <row r="3289" spans="1:21" ht="12" customHeight="1" x14ac:dyDescent="0.2">
      <c r="A3289" s="18">
        <v>44186</v>
      </c>
      <c r="B3289" s="5">
        <v>3.2894199999999998</v>
      </c>
      <c r="C3289" s="5">
        <v>3.6478199999999998</v>
      </c>
      <c r="D3289" s="5">
        <v>3.4394300000000002</v>
      </c>
      <c r="E3289" s="5">
        <v>13.6181</v>
      </c>
      <c r="F3289" s="5">
        <v>5.0526600000000004</v>
      </c>
      <c r="G3289" s="5">
        <v>2.5310999999999999</v>
      </c>
      <c r="H3289" s="5">
        <v>1.4449099999999999</v>
      </c>
      <c r="I3289" s="5">
        <v>2.0722</v>
      </c>
      <c r="J3289" s="5">
        <v>6.3605200000000002</v>
      </c>
      <c r="K3289" s="5">
        <v>10.53253</v>
      </c>
      <c r="L3289" s="5">
        <v>7.4405599999999996</v>
      </c>
      <c r="M3289" s="5">
        <v>2.34083</v>
      </c>
      <c r="N3289" s="5">
        <v>2.77949</v>
      </c>
      <c r="O3289" s="5">
        <v>3.8946999999999998</v>
      </c>
      <c r="P3289" s="5">
        <v>2.1764399999999999</v>
      </c>
      <c r="Q3289" s="5">
        <v>1.3691</v>
      </c>
      <c r="R3289" s="5">
        <v>1.49634</v>
      </c>
      <c r="S3289" s="5">
        <v>1.3521799999999999</v>
      </c>
      <c r="T3289" s="5">
        <v>242.83017000000001</v>
      </c>
      <c r="U3289" s="14">
        <f t="shared" si="54"/>
        <v>-0.20838999999999963</v>
      </c>
    </row>
    <row r="3290" spans="1:21" ht="12" customHeight="1" x14ac:dyDescent="0.2">
      <c r="A3290" s="18">
        <v>44187</v>
      </c>
      <c r="B3290" s="5">
        <v>3.3045399999999998</v>
      </c>
      <c r="C3290" s="5">
        <v>3.6555599999999999</v>
      </c>
      <c r="D3290" s="5">
        <v>3.45356</v>
      </c>
      <c r="E3290" s="5">
        <v>13.626569999999999</v>
      </c>
      <c r="F3290" s="5">
        <v>5.0047800000000002</v>
      </c>
      <c r="G3290" s="5">
        <v>2.5462500000000001</v>
      </c>
      <c r="H3290" s="5">
        <v>1.4661599999999999</v>
      </c>
      <c r="I3290" s="5">
        <v>2.0774400000000002</v>
      </c>
      <c r="J3290" s="5">
        <v>6.3761400000000004</v>
      </c>
      <c r="K3290" s="5">
        <v>10.5497</v>
      </c>
      <c r="L3290" s="5">
        <v>7.4065799999999999</v>
      </c>
      <c r="M3290" s="5">
        <v>2.3582299999999998</v>
      </c>
      <c r="N3290" s="5">
        <v>2.8160599999999998</v>
      </c>
      <c r="O3290" s="5">
        <v>3.8865799999999999</v>
      </c>
      <c r="P3290" s="5">
        <v>2.1901700000000002</v>
      </c>
      <c r="Q3290" s="5">
        <v>1.36609</v>
      </c>
      <c r="R3290" s="5">
        <v>1.51359</v>
      </c>
      <c r="S3290" s="5">
        <v>1.3685400000000001</v>
      </c>
      <c r="T3290" s="5">
        <v>243.87422000000001</v>
      </c>
      <c r="U3290" s="14">
        <f t="shared" si="54"/>
        <v>-0.20199999999999996</v>
      </c>
    </row>
    <row r="3291" spans="1:21" ht="12" customHeight="1" x14ac:dyDescent="0.2">
      <c r="A3291" s="18">
        <v>44188</v>
      </c>
      <c r="B3291" s="5">
        <v>3.2703099999999998</v>
      </c>
      <c r="C3291" s="5">
        <v>3.6155599999999999</v>
      </c>
      <c r="D3291" s="5">
        <v>3.41079</v>
      </c>
      <c r="E3291" s="5">
        <v>13.58098</v>
      </c>
      <c r="F3291" s="5">
        <v>4.8850199999999999</v>
      </c>
      <c r="G3291" s="5">
        <v>2.50739</v>
      </c>
      <c r="H3291" s="5">
        <v>1.42835</v>
      </c>
      <c r="I3291" s="5">
        <v>2.0374500000000002</v>
      </c>
      <c r="J3291" s="5">
        <v>6.3368000000000002</v>
      </c>
      <c r="K3291" s="5">
        <v>10.54387</v>
      </c>
      <c r="L3291" s="5">
        <v>7.3601299999999998</v>
      </c>
      <c r="M3291" s="5">
        <v>2.3190300000000001</v>
      </c>
      <c r="N3291" s="5">
        <v>2.7581500000000001</v>
      </c>
      <c r="O3291" s="5">
        <v>3.8136100000000002</v>
      </c>
      <c r="P3291" s="5">
        <v>2.1439400000000002</v>
      </c>
      <c r="Q3291" s="5">
        <v>1.34171</v>
      </c>
      <c r="R3291" s="5">
        <v>1.4785200000000001</v>
      </c>
      <c r="S3291" s="5">
        <v>1.34124</v>
      </c>
      <c r="T3291" s="5">
        <v>248.14434</v>
      </c>
      <c r="U3291" s="14">
        <f t="shared" si="54"/>
        <v>-0.2047699999999999</v>
      </c>
    </row>
    <row r="3292" spans="1:21" ht="12" customHeight="1" x14ac:dyDescent="0.2">
      <c r="A3292" s="18">
        <v>44189</v>
      </c>
      <c r="B3292" s="5">
        <v>3.2860800000000001</v>
      </c>
      <c r="C3292" s="5">
        <v>3.6304799999999999</v>
      </c>
      <c r="D3292" s="5">
        <v>3.4291</v>
      </c>
      <c r="E3292" s="5">
        <v>13.55883</v>
      </c>
      <c r="F3292" s="5">
        <v>4.90367</v>
      </c>
      <c r="G3292" s="5">
        <v>2.5229699999999999</v>
      </c>
      <c r="H3292" s="5">
        <v>1.44892</v>
      </c>
      <c r="I3292" s="5">
        <v>2.0661100000000001</v>
      </c>
      <c r="J3292" s="5">
        <v>6.3305899999999999</v>
      </c>
      <c r="K3292" s="5">
        <v>10.57085</v>
      </c>
      <c r="L3292" s="5">
        <v>7.3655600000000003</v>
      </c>
      <c r="M3292" s="5">
        <v>2.3484699999999998</v>
      </c>
      <c r="N3292" s="5">
        <v>2.7697699999999998</v>
      </c>
      <c r="O3292" s="5">
        <v>3.80796</v>
      </c>
      <c r="P3292" s="5">
        <v>2.1737099999999998</v>
      </c>
      <c r="Q3292" s="5">
        <v>1.3665099999999999</v>
      </c>
      <c r="R3292" s="5">
        <v>1.504</v>
      </c>
      <c r="S3292" s="5">
        <v>1.3633299999999999</v>
      </c>
      <c r="T3292" s="5">
        <v>249.24014</v>
      </c>
      <c r="U3292" s="14">
        <f t="shared" si="54"/>
        <v>-0.20137999999999989</v>
      </c>
    </row>
    <row r="3293" spans="1:21" ht="12" customHeight="1" x14ac:dyDescent="0.2">
      <c r="A3293" s="18">
        <v>44193</v>
      </c>
      <c r="B3293" s="5">
        <v>3.2787500000000001</v>
      </c>
      <c r="C3293" s="5">
        <v>3.62262</v>
      </c>
      <c r="D3293" s="5">
        <v>3.41601</v>
      </c>
      <c r="E3293" s="5">
        <v>13.615080000000001</v>
      </c>
      <c r="F3293" s="5">
        <v>4.7398600000000002</v>
      </c>
      <c r="G3293" s="5">
        <v>2.5255999999999998</v>
      </c>
      <c r="H3293" s="5">
        <v>1.44126</v>
      </c>
      <c r="I3293" s="5">
        <v>2.0665200000000001</v>
      </c>
      <c r="J3293" s="5">
        <v>6.3252899999999999</v>
      </c>
      <c r="K3293" s="5">
        <v>10.56546</v>
      </c>
      <c r="L3293" s="5">
        <v>7.3437999999999999</v>
      </c>
      <c r="M3293" s="5">
        <v>2.3389500000000001</v>
      </c>
      <c r="N3293" s="5">
        <v>2.7486299999999999</v>
      </c>
      <c r="O3293" s="5">
        <v>3.7784800000000001</v>
      </c>
      <c r="P3293" s="5">
        <v>2.16377</v>
      </c>
      <c r="Q3293" s="5">
        <v>1.3622399999999999</v>
      </c>
      <c r="R3293" s="5">
        <v>1.4978899999999999</v>
      </c>
      <c r="S3293" s="5">
        <v>1.3590500000000001</v>
      </c>
      <c r="T3293" s="5">
        <v>250.34201999999999</v>
      </c>
      <c r="U3293" s="14">
        <f t="shared" si="54"/>
        <v>-0.20660999999999996</v>
      </c>
    </row>
    <row r="3294" spans="1:21" ht="12" customHeight="1" x14ac:dyDescent="0.2">
      <c r="A3294" s="18">
        <v>44194</v>
      </c>
      <c r="B3294" s="5">
        <v>3.2642500000000001</v>
      </c>
      <c r="C3294" s="5">
        <v>3.6075699999999999</v>
      </c>
      <c r="D3294" s="5">
        <v>3.4020299999999999</v>
      </c>
      <c r="E3294" s="5">
        <v>13.679309999999999</v>
      </c>
      <c r="F3294" s="5">
        <v>4.62765</v>
      </c>
      <c r="G3294" s="5">
        <v>2.5091700000000001</v>
      </c>
      <c r="H3294" s="5">
        <v>1.4341200000000001</v>
      </c>
      <c r="I3294" s="5">
        <v>2.0506000000000002</v>
      </c>
      <c r="J3294" s="5">
        <v>6.3011699999999999</v>
      </c>
      <c r="K3294" s="5">
        <v>10.56409</v>
      </c>
      <c r="L3294" s="5">
        <v>7.3171400000000002</v>
      </c>
      <c r="M3294" s="5">
        <v>2.32206</v>
      </c>
      <c r="N3294" s="5">
        <v>2.7216100000000001</v>
      </c>
      <c r="O3294" s="5">
        <v>3.7454100000000001</v>
      </c>
      <c r="P3294" s="5">
        <v>2.1474099999999998</v>
      </c>
      <c r="Q3294" s="5">
        <v>1.3529899999999999</v>
      </c>
      <c r="R3294" s="5">
        <v>1.4830399999999999</v>
      </c>
      <c r="S3294" s="5">
        <v>1.3472</v>
      </c>
      <c r="T3294" s="5">
        <v>250.34003000000001</v>
      </c>
      <c r="U3294" s="14">
        <f t="shared" si="54"/>
        <v>-0.20554000000000006</v>
      </c>
    </row>
    <row r="3295" spans="1:21" ht="12" customHeight="1" x14ac:dyDescent="0.2">
      <c r="A3295" s="18">
        <v>44195</v>
      </c>
      <c r="B3295" s="5">
        <v>3.2638699999999998</v>
      </c>
      <c r="C3295" s="5">
        <v>3.6091700000000002</v>
      </c>
      <c r="D3295" s="5">
        <v>3.4106900000000002</v>
      </c>
      <c r="E3295" s="5">
        <v>13.727679999999999</v>
      </c>
      <c r="F3295" s="5">
        <v>4.6648300000000003</v>
      </c>
      <c r="G3295" s="5">
        <v>2.5063200000000001</v>
      </c>
      <c r="H3295" s="5">
        <v>1.4335899999999999</v>
      </c>
      <c r="I3295" s="5">
        <v>2.05626</v>
      </c>
      <c r="J3295" s="5">
        <v>6.2773099999999999</v>
      </c>
      <c r="K3295" s="5">
        <v>10.63167</v>
      </c>
      <c r="L3295" s="5">
        <v>7.3042100000000003</v>
      </c>
      <c r="M3295" s="5">
        <v>2.31515</v>
      </c>
      <c r="N3295" s="5">
        <v>2.6976100000000001</v>
      </c>
      <c r="O3295" s="5">
        <v>3.7291599999999998</v>
      </c>
      <c r="P3295" s="5">
        <v>2.1376300000000001</v>
      </c>
      <c r="Q3295" s="5">
        <v>1.3571</v>
      </c>
      <c r="R3295" s="5">
        <v>1.4878800000000001</v>
      </c>
      <c r="S3295" s="5">
        <v>1.34931</v>
      </c>
      <c r="T3295" s="5">
        <v>254.8973</v>
      </c>
      <c r="U3295" s="14">
        <f t="shared" si="54"/>
        <v>-0.19847999999999999</v>
      </c>
    </row>
    <row r="3296" spans="1:21" ht="12" customHeight="1" x14ac:dyDescent="0.2">
      <c r="A3296" s="18">
        <v>44196</v>
      </c>
      <c r="B3296" s="5">
        <v>3.2296900000000002</v>
      </c>
      <c r="C3296" s="5">
        <v>3.5403199999999999</v>
      </c>
      <c r="D3296" s="5">
        <v>3.3982899999999998</v>
      </c>
      <c r="E3296" s="5">
        <v>13.67839</v>
      </c>
      <c r="F3296" s="5">
        <v>4.6062200000000004</v>
      </c>
      <c r="G3296" s="5">
        <v>2.50047</v>
      </c>
      <c r="H3296" s="5">
        <v>1.4448300000000001</v>
      </c>
      <c r="I3296" s="5">
        <v>2.0555599999999998</v>
      </c>
      <c r="J3296" s="5">
        <v>6.3133100000000004</v>
      </c>
      <c r="K3296" s="5">
        <v>10.622669999999999</v>
      </c>
      <c r="L3296" s="5">
        <v>7.3155400000000004</v>
      </c>
      <c r="M3296" s="5">
        <v>2.3249399999999998</v>
      </c>
      <c r="N3296" s="5">
        <v>2.70824</v>
      </c>
      <c r="O3296" s="5">
        <v>3.60649</v>
      </c>
      <c r="P3296" s="5">
        <v>2.1327600000000002</v>
      </c>
      <c r="Q3296" s="5">
        <v>1.32012</v>
      </c>
      <c r="R3296" s="5">
        <v>1.48583</v>
      </c>
      <c r="S3296" s="5">
        <v>1.34893</v>
      </c>
      <c r="T3296" s="5">
        <v>240.99057999999999</v>
      </c>
      <c r="U3296" s="14">
        <f t="shared" si="54"/>
        <v>-0.1420300000000001</v>
      </c>
    </row>
    <row r="3297" spans="1:21" ht="12" customHeight="1" x14ac:dyDescent="0.2">
      <c r="A3297" s="18">
        <v>44200</v>
      </c>
      <c r="B3297" s="5">
        <v>3.2333099999999999</v>
      </c>
      <c r="C3297" s="5">
        <v>3.5585200000000001</v>
      </c>
      <c r="D3297" s="5">
        <v>3.3307799999999999</v>
      </c>
      <c r="E3297" s="5">
        <v>13.998239999999999</v>
      </c>
      <c r="F3297" s="5">
        <v>4.6215599999999997</v>
      </c>
      <c r="G3297" s="5">
        <v>2.51254</v>
      </c>
      <c r="H3297" s="5">
        <v>1.4439500000000001</v>
      </c>
      <c r="I3297" s="5">
        <v>2.08053</v>
      </c>
      <c r="J3297" s="5">
        <v>6.3033999999999999</v>
      </c>
      <c r="K3297" s="5">
        <v>10.761229999999999</v>
      </c>
      <c r="L3297" s="5">
        <v>7.2802800000000003</v>
      </c>
      <c r="M3297" s="5">
        <v>2.3340999999999998</v>
      </c>
      <c r="N3297" s="5">
        <v>2.7417600000000002</v>
      </c>
      <c r="O3297" s="5">
        <v>3.63944</v>
      </c>
      <c r="P3297" s="5">
        <v>2.1280299999999999</v>
      </c>
      <c r="Q3297" s="5">
        <v>1.3138300000000001</v>
      </c>
      <c r="R3297" s="5">
        <v>1.48838</v>
      </c>
      <c r="S3297" s="5">
        <v>1.3654999999999999</v>
      </c>
      <c r="T3297" s="5">
        <v>240.75029000000001</v>
      </c>
      <c r="U3297" s="14">
        <f t="shared" si="54"/>
        <v>-0.22774000000000028</v>
      </c>
    </row>
    <row r="3298" spans="1:21" ht="12" customHeight="1" x14ac:dyDescent="0.2">
      <c r="A3298" s="18">
        <v>44201</v>
      </c>
      <c r="B3298" s="5">
        <v>3.23672</v>
      </c>
      <c r="C3298" s="5">
        <v>3.5647799999999998</v>
      </c>
      <c r="D3298" s="5">
        <v>3.3172199999999998</v>
      </c>
      <c r="E3298" s="5">
        <v>14.12421</v>
      </c>
      <c r="F3298" s="5">
        <v>4.7126700000000001</v>
      </c>
      <c r="G3298" s="5">
        <v>2.5402800000000001</v>
      </c>
      <c r="H3298" s="5">
        <v>1.42194</v>
      </c>
      <c r="I3298" s="5">
        <v>2.0891500000000001</v>
      </c>
      <c r="J3298" s="5">
        <v>6.2205500000000002</v>
      </c>
      <c r="K3298" s="5">
        <v>10.78722</v>
      </c>
      <c r="L3298" s="5">
        <v>7.3107100000000003</v>
      </c>
      <c r="M3298" s="5">
        <v>2.2978200000000002</v>
      </c>
      <c r="N3298" s="5">
        <v>2.7048199999999998</v>
      </c>
      <c r="O3298" s="5">
        <v>3.6751299999999998</v>
      </c>
      <c r="P3298" s="5">
        <v>2.1090200000000001</v>
      </c>
      <c r="Q3298" s="5">
        <v>1.3032300000000001</v>
      </c>
      <c r="R3298" s="5">
        <v>1.4744699999999999</v>
      </c>
      <c r="S3298" s="5">
        <v>1.36625</v>
      </c>
      <c r="T3298" s="5">
        <v>233.20765</v>
      </c>
      <c r="U3298" s="14">
        <f t="shared" si="54"/>
        <v>-0.24756</v>
      </c>
    </row>
    <row r="3299" spans="1:21" ht="12" customHeight="1" x14ac:dyDescent="0.2">
      <c r="A3299" s="18">
        <v>44202</v>
      </c>
      <c r="B3299" s="5">
        <v>3.2130800000000002</v>
      </c>
      <c r="C3299" s="5">
        <v>3.5522399999999998</v>
      </c>
      <c r="D3299" s="5">
        <v>3.3278500000000002</v>
      </c>
      <c r="E3299" s="5">
        <v>13.741</v>
      </c>
      <c r="F3299" s="5">
        <v>4.7238600000000002</v>
      </c>
      <c r="G3299" s="5">
        <v>2.5561199999999999</v>
      </c>
      <c r="H3299" s="5">
        <v>1.3796900000000001</v>
      </c>
      <c r="I3299" s="5">
        <v>2.0940099999999999</v>
      </c>
      <c r="J3299" s="5">
        <v>6.0663099999999996</v>
      </c>
      <c r="K3299" s="5">
        <v>10.89523</v>
      </c>
      <c r="L3299" s="5">
        <v>7.3519300000000003</v>
      </c>
      <c r="M3299" s="5">
        <v>2.2730700000000001</v>
      </c>
      <c r="N3299" s="5">
        <v>2.6467800000000001</v>
      </c>
      <c r="O3299" s="5">
        <v>3.65178</v>
      </c>
      <c r="P3299" s="5">
        <v>2.0778500000000002</v>
      </c>
      <c r="Q3299" s="5">
        <v>1.27905</v>
      </c>
      <c r="R3299" s="5">
        <v>1.4631700000000001</v>
      </c>
      <c r="S3299" s="5">
        <v>1.36694</v>
      </c>
      <c r="T3299" s="5">
        <v>234.15253000000001</v>
      </c>
      <c r="U3299" s="14">
        <f t="shared" si="54"/>
        <v>-0.22438999999999965</v>
      </c>
    </row>
    <row r="3300" spans="1:21" ht="12" customHeight="1" x14ac:dyDescent="0.2">
      <c r="A3300" s="18">
        <v>44203</v>
      </c>
      <c r="B3300" s="5">
        <v>3.2042999999999999</v>
      </c>
      <c r="C3300" s="5">
        <v>3.56528</v>
      </c>
      <c r="D3300" s="5">
        <v>3.3446799999999999</v>
      </c>
      <c r="E3300" s="5">
        <v>13.74267</v>
      </c>
      <c r="F3300" s="5">
        <v>4.8175400000000002</v>
      </c>
      <c r="G3300" s="5">
        <v>2.5706500000000001</v>
      </c>
      <c r="H3300" s="5">
        <v>1.3707199999999999</v>
      </c>
      <c r="I3300" s="5">
        <v>2.0996999999999999</v>
      </c>
      <c r="J3300" s="5">
        <v>5.9733700000000001</v>
      </c>
      <c r="K3300" s="5">
        <v>11.40541</v>
      </c>
      <c r="L3300" s="5">
        <v>7.37005</v>
      </c>
      <c r="M3300" s="5">
        <v>2.2502599999999999</v>
      </c>
      <c r="N3300" s="5">
        <v>2.6020699999999999</v>
      </c>
      <c r="O3300" s="5">
        <v>3.6205500000000002</v>
      </c>
      <c r="P3300" s="5">
        <v>2.0734699999999999</v>
      </c>
      <c r="Q3300" s="5">
        <v>1.28033</v>
      </c>
      <c r="R3300" s="5">
        <v>1.46132</v>
      </c>
      <c r="S3300" s="5">
        <v>1.3562399999999999</v>
      </c>
      <c r="T3300" s="5">
        <v>230.04882000000001</v>
      </c>
      <c r="U3300" s="14">
        <f t="shared" si="54"/>
        <v>-0.22060000000000013</v>
      </c>
    </row>
    <row r="3301" spans="1:21" ht="12" customHeight="1" x14ac:dyDescent="0.2">
      <c r="A3301" s="18">
        <v>44204</v>
      </c>
      <c r="B3301" s="5">
        <v>3.1727300000000001</v>
      </c>
      <c r="C3301" s="5">
        <v>3.5368400000000002</v>
      </c>
      <c r="D3301" s="5">
        <v>3.31345</v>
      </c>
      <c r="E3301" s="5">
        <v>13.84183</v>
      </c>
      <c r="F3301" s="5">
        <v>4.67014</v>
      </c>
      <c r="G3301" s="5">
        <v>2.5392800000000002</v>
      </c>
      <c r="H3301" s="5">
        <v>1.34642</v>
      </c>
      <c r="I3301" s="5">
        <v>2.0604200000000001</v>
      </c>
      <c r="J3301" s="5">
        <v>5.9092000000000002</v>
      </c>
      <c r="K3301" s="5">
        <v>11.4047</v>
      </c>
      <c r="L3301" s="5">
        <v>7.3395000000000001</v>
      </c>
      <c r="M3301" s="5">
        <v>2.2178200000000001</v>
      </c>
      <c r="N3301" s="5">
        <v>2.5798100000000002</v>
      </c>
      <c r="O3301" s="5">
        <v>3.5721699999999998</v>
      </c>
      <c r="P3301" s="5">
        <v>2.0455299999999998</v>
      </c>
      <c r="Q3301" s="5">
        <v>1.2501199999999999</v>
      </c>
      <c r="R3301" s="5">
        <v>1.4446300000000001</v>
      </c>
      <c r="S3301" s="5">
        <v>1.3372900000000001</v>
      </c>
      <c r="T3301" s="5">
        <v>230.99789999999999</v>
      </c>
      <c r="U3301" s="14">
        <f t="shared" si="54"/>
        <v>-0.2233900000000002</v>
      </c>
    </row>
    <row r="3302" spans="1:21" ht="12" customHeight="1" x14ac:dyDescent="0.2">
      <c r="A3302" s="18">
        <v>44207</v>
      </c>
      <c r="B3302" s="5">
        <v>3.2042799999999998</v>
      </c>
      <c r="C3302" s="5">
        <v>3.5793599999999999</v>
      </c>
      <c r="D3302" s="5">
        <v>3.3714300000000001</v>
      </c>
      <c r="E3302" s="5">
        <v>13.95332</v>
      </c>
      <c r="F3302" s="5">
        <v>4.7084299999999999</v>
      </c>
      <c r="G3302" s="5">
        <v>2.5866699999999998</v>
      </c>
      <c r="H3302" s="5">
        <v>1.3676900000000001</v>
      </c>
      <c r="I3302" s="5">
        <v>2.09911</v>
      </c>
      <c r="J3302" s="5">
        <v>5.9046099999999999</v>
      </c>
      <c r="K3302" s="5">
        <v>11.31584</v>
      </c>
      <c r="L3302" s="5">
        <v>7.3789300000000004</v>
      </c>
      <c r="M3302" s="5">
        <v>2.2410700000000001</v>
      </c>
      <c r="N3302" s="5">
        <v>2.7265299999999999</v>
      </c>
      <c r="O3302" s="5">
        <v>3.6525500000000002</v>
      </c>
      <c r="P3302" s="5">
        <v>2.06684</v>
      </c>
      <c r="Q3302" s="5">
        <v>1.2944100000000001</v>
      </c>
      <c r="R3302" s="5">
        <v>1.48062</v>
      </c>
      <c r="S3302" s="5">
        <v>1.3586100000000001</v>
      </c>
      <c r="T3302" s="5">
        <v>228.45563999999999</v>
      </c>
      <c r="U3302" s="14">
        <f t="shared" si="54"/>
        <v>-0.20792999999999973</v>
      </c>
    </row>
    <row r="3303" spans="1:21" ht="12" customHeight="1" x14ac:dyDescent="0.2">
      <c r="A3303" s="18">
        <v>44208</v>
      </c>
      <c r="B3303" s="5">
        <v>3.2776200000000002</v>
      </c>
      <c r="C3303" s="5">
        <v>3.6692499999999999</v>
      </c>
      <c r="D3303" s="5">
        <v>3.4925299999999999</v>
      </c>
      <c r="E3303" s="5">
        <v>14.14974</v>
      </c>
      <c r="F3303" s="5">
        <v>4.7945500000000001</v>
      </c>
      <c r="G3303" s="5">
        <v>2.6101899999999998</v>
      </c>
      <c r="H3303" s="5">
        <v>1.42171</v>
      </c>
      <c r="I3303" s="5">
        <v>2.16838</v>
      </c>
      <c r="J3303" s="5">
        <v>5.9999799999999999</v>
      </c>
      <c r="K3303" s="5">
        <v>11.42164</v>
      </c>
      <c r="L3303" s="5">
        <v>7.5452599999999999</v>
      </c>
      <c r="M3303" s="5">
        <v>2.3195000000000001</v>
      </c>
      <c r="N3303" s="5">
        <v>2.77657</v>
      </c>
      <c r="O3303" s="5">
        <v>3.7441</v>
      </c>
      <c r="P3303" s="5">
        <v>2.1144500000000002</v>
      </c>
      <c r="Q3303" s="5">
        <v>1.37662</v>
      </c>
      <c r="R3303" s="5">
        <v>1.5564199999999999</v>
      </c>
      <c r="S3303" s="5">
        <v>1.4451099999999999</v>
      </c>
      <c r="T3303" s="5">
        <v>229.38101</v>
      </c>
      <c r="U3303" s="14">
        <f t="shared" si="54"/>
        <v>-0.17671999999999999</v>
      </c>
    </row>
    <row r="3304" spans="1:21" ht="12" customHeight="1" x14ac:dyDescent="0.2">
      <c r="A3304" s="18">
        <v>44209</v>
      </c>
      <c r="B3304" s="5">
        <v>3.2915800000000002</v>
      </c>
      <c r="C3304" s="5">
        <v>3.6845599999999998</v>
      </c>
      <c r="D3304" s="5">
        <v>3.5015000000000001</v>
      </c>
      <c r="E3304" s="5">
        <v>14.485939999999999</v>
      </c>
      <c r="F3304" s="5">
        <v>4.7582100000000001</v>
      </c>
      <c r="G3304" s="5">
        <v>2.61707</v>
      </c>
      <c r="H3304" s="5">
        <v>1.4180600000000001</v>
      </c>
      <c r="I3304" s="5">
        <v>2.1926600000000001</v>
      </c>
      <c r="J3304" s="5">
        <v>6.0762499999999999</v>
      </c>
      <c r="K3304" s="5">
        <v>11.590310000000001</v>
      </c>
      <c r="L3304" s="5">
        <v>7.5969600000000002</v>
      </c>
      <c r="M3304" s="5">
        <v>2.3910200000000001</v>
      </c>
      <c r="N3304" s="5">
        <v>2.7789700000000002</v>
      </c>
      <c r="O3304" s="5">
        <v>3.7515700000000001</v>
      </c>
      <c r="P3304" s="5">
        <v>2.1797599999999999</v>
      </c>
      <c r="Q3304" s="5">
        <v>1.34741</v>
      </c>
      <c r="R3304" s="5">
        <v>1.5446899999999999</v>
      </c>
      <c r="S3304" s="5">
        <v>1.4415100000000001</v>
      </c>
      <c r="T3304" s="5">
        <v>230.31704999999999</v>
      </c>
      <c r="U3304" s="14">
        <f t="shared" si="54"/>
        <v>-0.18305999999999978</v>
      </c>
    </row>
    <row r="3305" spans="1:21" ht="12" customHeight="1" x14ac:dyDescent="0.2">
      <c r="A3305" s="18">
        <v>44210</v>
      </c>
      <c r="B3305" s="5">
        <v>3.2453699999999999</v>
      </c>
      <c r="C3305" s="5">
        <v>3.6683400000000002</v>
      </c>
      <c r="D3305" s="5">
        <v>3.5007100000000002</v>
      </c>
      <c r="E3305" s="5">
        <v>14.60111</v>
      </c>
      <c r="F3305" s="5">
        <v>4.77583</v>
      </c>
      <c r="G3305" s="5">
        <v>2.6030600000000002</v>
      </c>
      <c r="H3305" s="5">
        <v>1.37792</v>
      </c>
      <c r="I3305" s="5">
        <v>2.1575299999999999</v>
      </c>
      <c r="J3305" s="5">
        <v>6.0620599999999998</v>
      </c>
      <c r="K3305" s="5">
        <v>11.811170000000001</v>
      </c>
      <c r="L3305" s="5">
        <v>7.6473899999999997</v>
      </c>
      <c r="M3305" s="5">
        <v>2.3767200000000002</v>
      </c>
      <c r="N3305" s="5">
        <v>2.7301600000000001</v>
      </c>
      <c r="O3305" s="5">
        <v>3.7223000000000002</v>
      </c>
      <c r="P3305" s="5">
        <v>2.1241300000000001</v>
      </c>
      <c r="Q3305" s="5">
        <v>1.3066</v>
      </c>
      <c r="R3305" s="5">
        <v>1.50142</v>
      </c>
      <c r="S3305" s="5">
        <v>1.38378</v>
      </c>
      <c r="T3305" s="5">
        <v>234.15373</v>
      </c>
      <c r="U3305" s="14">
        <f t="shared" si="54"/>
        <v>-0.16762999999999995</v>
      </c>
    </row>
    <row r="3306" spans="1:21" ht="12" customHeight="1" x14ac:dyDescent="0.2">
      <c r="A3306" s="18">
        <v>44211</v>
      </c>
      <c r="B3306" s="5">
        <v>3.2930899999999999</v>
      </c>
      <c r="C3306" s="5">
        <v>3.7229000000000001</v>
      </c>
      <c r="D3306" s="5">
        <v>3.5953200000000001</v>
      </c>
      <c r="E3306" s="5">
        <v>14.50507</v>
      </c>
      <c r="F3306" s="5">
        <v>4.8293900000000001</v>
      </c>
      <c r="G3306" s="5">
        <v>2.6764899999999998</v>
      </c>
      <c r="H3306" s="5">
        <v>1.4046400000000001</v>
      </c>
      <c r="I3306" s="5">
        <v>2.2042099999999998</v>
      </c>
      <c r="J3306" s="5">
        <v>6.1346699999999998</v>
      </c>
      <c r="K3306" s="5">
        <v>11.926299999999999</v>
      </c>
      <c r="L3306" s="5">
        <v>7.9034800000000001</v>
      </c>
      <c r="M3306" s="5">
        <v>2.4229799999999999</v>
      </c>
      <c r="N3306" s="5">
        <v>2.7804099999999998</v>
      </c>
      <c r="O3306" s="5">
        <v>3.8043200000000001</v>
      </c>
      <c r="P3306" s="5">
        <v>2.1751100000000001</v>
      </c>
      <c r="Q3306" s="5">
        <v>1.3380700000000001</v>
      </c>
      <c r="R3306" s="5">
        <v>1.52921</v>
      </c>
      <c r="S3306" s="5">
        <v>1.4041600000000001</v>
      </c>
      <c r="T3306" s="5">
        <v>235.14188999999999</v>
      </c>
      <c r="U3306" s="14">
        <f t="shared" si="54"/>
        <v>-0.12758000000000003</v>
      </c>
    </row>
    <row r="3307" spans="1:21" ht="12" customHeight="1" x14ac:dyDescent="0.2">
      <c r="A3307" s="18">
        <v>44215</v>
      </c>
      <c r="B3307" s="5">
        <v>3.2947299999999999</v>
      </c>
      <c r="C3307" s="5">
        <v>3.73699</v>
      </c>
      <c r="D3307" s="5">
        <v>3.5994700000000002</v>
      </c>
      <c r="E3307" s="5">
        <v>14.29055</v>
      </c>
      <c r="F3307" s="5">
        <v>4.8216099999999997</v>
      </c>
      <c r="G3307" s="5">
        <v>2.7086600000000001</v>
      </c>
      <c r="H3307" s="5">
        <v>1.4156200000000001</v>
      </c>
      <c r="I3307" s="5">
        <v>2.2129300000000001</v>
      </c>
      <c r="J3307" s="5">
        <v>6.1226000000000003</v>
      </c>
      <c r="K3307" s="5">
        <v>12.210979999999999</v>
      </c>
      <c r="L3307" s="5">
        <v>8.1847499999999993</v>
      </c>
      <c r="M3307" s="5">
        <v>2.4223599999999998</v>
      </c>
      <c r="N3307" s="5">
        <v>2.7575699999999999</v>
      </c>
      <c r="O3307" s="5">
        <v>3.8041800000000001</v>
      </c>
      <c r="P3307" s="5">
        <v>2.1810299999999998</v>
      </c>
      <c r="Q3307" s="5">
        <v>1.3424799999999999</v>
      </c>
      <c r="R3307" s="5">
        <v>1.5367299999999999</v>
      </c>
      <c r="S3307" s="5">
        <v>1.4029499999999999</v>
      </c>
      <c r="T3307" s="5">
        <v>236.13909000000001</v>
      </c>
      <c r="U3307" s="14">
        <f t="shared" si="54"/>
        <v>-0.13751999999999986</v>
      </c>
    </row>
    <row r="3308" spans="1:21" ht="12" customHeight="1" x14ac:dyDescent="0.2">
      <c r="A3308" s="18">
        <v>44216</v>
      </c>
      <c r="B3308" s="5">
        <v>3.2854000000000001</v>
      </c>
      <c r="C3308" s="5">
        <v>3.7426400000000002</v>
      </c>
      <c r="D3308" s="5">
        <v>3.5982699999999999</v>
      </c>
      <c r="E3308" s="5">
        <v>14.185359999999999</v>
      </c>
      <c r="F3308" s="5">
        <v>4.7791199999999998</v>
      </c>
      <c r="G3308" s="5">
        <v>2.7099199999999999</v>
      </c>
      <c r="H3308" s="5">
        <v>1.4174599999999999</v>
      </c>
      <c r="I3308" s="5">
        <v>2.2141899999999999</v>
      </c>
      <c r="J3308" s="5">
        <v>6.0020600000000002</v>
      </c>
      <c r="K3308" s="5">
        <v>12.693669999999999</v>
      </c>
      <c r="L3308" s="5">
        <v>8.0278100000000006</v>
      </c>
      <c r="M3308" s="5">
        <v>2.4321199999999998</v>
      </c>
      <c r="N3308" s="5">
        <v>2.7459600000000002</v>
      </c>
      <c r="O3308" s="5">
        <v>3.7841200000000002</v>
      </c>
      <c r="P3308" s="5">
        <v>2.22411</v>
      </c>
      <c r="Q3308" s="5">
        <v>1.3413299999999999</v>
      </c>
      <c r="R3308" s="5">
        <v>1.56548</v>
      </c>
      <c r="S3308" s="5">
        <v>1.3983099999999999</v>
      </c>
      <c r="T3308" s="5">
        <v>237.1465</v>
      </c>
      <c r="U3308" s="14">
        <f t="shared" si="54"/>
        <v>-0.14437000000000033</v>
      </c>
    </row>
    <row r="3309" spans="1:21" ht="12" customHeight="1" x14ac:dyDescent="0.2">
      <c r="A3309" s="18">
        <v>44217</v>
      </c>
      <c r="B3309" s="5">
        <v>3.25691</v>
      </c>
      <c r="C3309" s="5">
        <v>3.7202600000000001</v>
      </c>
      <c r="D3309" s="5">
        <v>3.5361799999999999</v>
      </c>
      <c r="E3309" s="5">
        <v>14.39739</v>
      </c>
      <c r="F3309" s="5">
        <v>4.8190900000000001</v>
      </c>
      <c r="G3309" s="5">
        <v>2.7086299999999999</v>
      </c>
      <c r="H3309" s="5">
        <v>1.40171</v>
      </c>
      <c r="I3309" s="5">
        <v>2.19625</v>
      </c>
      <c r="J3309" s="5">
        <v>5.8236100000000004</v>
      </c>
      <c r="K3309" s="5">
        <v>12.646050000000001</v>
      </c>
      <c r="L3309" s="5">
        <v>7.8382500000000004</v>
      </c>
      <c r="M3309" s="5">
        <v>2.4316900000000001</v>
      </c>
      <c r="N3309" s="5">
        <v>2.7292900000000002</v>
      </c>
      <c r="O3309" s="5">
        <v>3.7361499999999999</v>
      </c>
      <c r="P3309" s="5">
        <v>2.1433800000000001</v>
      </c>
      <c r="Q3309" s="5">
        <v>1.32518</v>
      </c>
      <c r="R3309" s="5">
        <v>1.56701</v>
      </c>
      <c r="S3309" s="5">
        <v>1.3798600000000001</v>
      </c>
      <c r="T3309" s="5">
        <v>240.22533999999999</v>
      </c>
      <c r="U3309" s="14">
        <f t="shared" si="54"/>
        <v>-0.18408000000000024</v>
      </c>
    </row>
    <row r="3310" spans="1:21" ht="12" customHeight="1" x14ac:dyDescent="0.2">
      <c r="A3310" s="18">
        <v>44218</v>
      </c>
      <c r="B3310" s="5">
        <v>3.2730899999999998</v>
      </c>
      <c r="C3310" s="5">
        <v>3.70356</v>
      </c>
      <c r="D3310" s="5">
        <v>3.4903</v>
      </c>
      <c r="E3310" s="5">
        <v>14.22344</v>
      </c>
      <c r="F3310" s="5">
        <v>4.7652799999999997</v>
      </c>
      <c r="G3310" s="5">
        <v>2.7442600000000001</v>
      </c>
      <c r="H3310" s="5">
        <v>1.40951</v>
      </c>
      <c r="I3310" s="5">
        <v>2.2064300000000001</v>
      </c>
      <c r="J3310" s="5">
        <v>5.6128600000000004</v>
      </c>
      <c r="K3310" s="5">
        <v>12.401479999999999</v>
      </c>
      <c r="L3310" s="5">
        <v>7.6421200000000002</v>
      </c>
      <c r="M3310" s="5">
        <v>2.4611000000000001</v>
      </c>
      <c r="N3310" s="5">
        <v>2.7320500000000001</v>
      </c>
      <c r="O3310" s="5">
        <v>3.7649499999999998</v>
      </c>
      <c r="P3310" s="5">
        <v>2.1327199999999999</v>
      </c>
      <c r="Q3310" s="5">
        <v>1.31141</v>
      </c>
      <c r="R3310" s="5">
        <v>1.5629999999999999</v>
      </c>
      <c r="S3310" s="5">
        <v>1.3934299999999999</v>
      </c>
      <c r="T3310" s="5">
        <v>241.27525</v>
      </c>
      <c r="U3310" s="14">
        <f t="shared" si="54"/>
        <v>-0.21326000000000001</v>
      </c>
    </row>
    <row r="3311" spans="1:21" ht="12" customHeight="1" x14ac:dyDescent="0.2">
      <c r="A3311" s="18">
        <v>44221</v>
      </c>
      <c r="B3311" s="5">
        <v>3.3018800000000001</v>
      </c>
      <c r="C3311" s="5">
        <v>3.7173699999999998</v>
      </c>
      <c r="D3311" s="5">
        <v>3.4949699999999999</v>
      </c>
      <c r="E3311" s="5">
        <v>14.32518</v>
      </c>
      <c r="F3311" s="5">
        <v>4.7865000000000002</v>
      </c>
      <c r="G3311" s="5">
        <v>2.7885</v>
      </c>
      <c r="H3311" s="5">
        <v>1.4418800000000001</v>
      </c>
      <c r="I3311" s="5">
        <v>2.2280799999999998</v>
      </c>
      <c r="J3311" s="5">
        <v>5.3826000000000001</v>
      </c>
      <c r="K3311" s="5">
        <v>12.3239</v>
      </c>
      <c r="L3311" s="5">
        <v>7.4525199999999998</v>
      </c>
      <c r="M3311" s="5">
        <v>2.5152800000000002</v>
      </c>
      <c r="N3311" s="5">
        <v>2.7616399999999999</v>
      </c>
      <c r="O3311" s="5">
        <v>3.8102100000000001</v>
      </c>
      <c r="P3311" s="5">
        <v>2.1563099999999999</v>
      </c>
      <c r="Q3311" s="5">
        <v>1.3268800000000001</v>
      </c>
      <c r="R3311" s="5">
        <v>1.5774300000000001</v>
      </c>
      <c r="S3311" s="5">
        <v>1.4278900000000001</v>
      </c>
      <c r="T3311" s="5">
        <v>242.33858000000001</v>
      </c>
      <c r="U3311" s="14">
        <f t="shared" si="54"/>
        <v>-0.22239999999999993</v>
      </c>
    </row>
    <row r="3312" spans="1:21" ht="12" customHeight="1" x14ac:dyDescent="0.2">
      <c r="A3312" s="18">
        <v>44222</v>
      </c>
      <c r="B3312" s="5">
        <v>3.2964600000000002</v>
      </c>
      <c r="C3312" s="5">
        <v>3.7141899999999999</v>
      </c>
      <c r="D3312" s="5">
        <v>3.51973</v>
      </c>
      <c r="E3312" s="5">
        <v>14.303509999999999</v>
      </c>
      <c r="F3312" s="5">
        <v>4.8077100000000002</v>
      </c>
      <c r="G3312" s="5">
        <v>2.7717800000000001</v>
      </c>
      <c r="H3312" s="5">
        <v>1.44211</v>
      </c>
      <c r="I3312" s="5">
        <v>2.2170999999999998</v>
      </c>
      <c r="J3312" s="5">
        <v>5.3502099999999997</v>
      </c>
      <c r="K3312" s="5">
        <v>12.381209999999999</v>
      </c>
      <c r="L3312" s="5">
        <v>7.3630699999999996</v>
      </c>
      <c r="M3312" s="5">
        <v>2.5684100000000001</v>
      </c>
      <c r="N3312" s="5">
        <v>2.7588300000000001</v>
      </c>
      <c r="O3312" s="5">
        <v>3.8180800000000001</v>
      </c>
      <c r="P3312" s="5">
        <v>2.0992000000000002</v>
      </c>
      <c r="Q3312" s="5">
        <v>1.31985</v>
      </c>
      <c r="R3312" s="5">
        <v>1.5677399999999999</v>
      </c>
      <c r="S3312" s="5">
        <v>1.41723</v>
      </c>
      <c r="T3312" s="5">
        <v>243.87101000000001</v>
      </c>
      <c r="U3312" s="14">
        <f t="shared" si="54"/>
        <v>-0.19445999999999986</v>
      </c>
    </row>
    <row r="3313" spans="1:21" ht="12" customHeight="1" x14ac:dyDescent="0.2">
      <c r="A3313" s="18">
        <v>44223</v>
      </c>
      <c r="B3313" s="5">
        <v>3.3248700000000002</v>
      </c>
      <c r="C3313" s="5">
        <v>3.7544599999999999</v>
      </c>
      <c r="D3313" s="5">
        <v>3.5886100000000001</v>
      </c>
      <c r="E3313" s="5">
        <v>14.44164</v>
      </c>
      <c r="F3313" s="5">
        <v>4.84978</v>
      </c>
      <c r="G3313" s="5">
        <v>2.8056999999999999</v>
      </c>
      <c r="H3313" s="5">
        <v>1.4516</v>
      </c>
      <c r="I3313" s="5">
        <v>2.2487900000000001</v>
      </c>
      <c r="J3313" s="5">
        <v>5.5250399999999997</v>
      </c>
      <c r="K3313" s="5">
        <v>12.420719999999999</v>
      </c>
      <c r="L3313" s="5">
        <v>7.2627600000000001</v>
      </c>
      <c r="M3313" s="5">
        <v>2.6155200000000001</v>
      </c>
      <c r="N3313" s="5">
        <v>2.7825099999999998</v>
      </c>
      <c r="O3313" s="5">
        <v>3.8925800000000002</v>
      </c>
      <c r="P3313" s="5">
        <v>2.1182799999999999</v>
      </c>
      <c r="Q3313" s="5">
        <v>1.33249</v>
      </c>
      <c r="R3313" s="5">
        <v>1.5868</v>
      </c>
      <c r="S3313" s="5">
        <v>1.43902</v>
      </c>
      <c r="T3313" s="5">
        <v>244.96018000000001</v>
      </c>
      <c r="U3313" s="14">
        <f t="shared" si="54"/>
        <v>-0.16584999999999983</v>
      </c>
    </row>
    <row r="3314" spans="1:21" ht="12" customHeight="1" x14ac:dyDescent="0.2">
      <c r="A3314" s="18">
        <v>44224</v>
      </c>
      <c r="B3314" s="5">
        <v>3.2958699999999999</v>
      </c>
      <c r="C3314" s="5">
        <v>3.7151800000000001</v>
      </c>
      <c r="D3314" s="5">
        <v>3.55246</v>
      </c>
      <c r="E3314" s="5">
        <v>14.44068</v>
      </c>
      <c r="F3314" s="5">
        <v>4.8284500000000001</v>
      </c>
      <c r="G3314" s="5">
        <v>2.7358699999999998</v>
      </c>
      <c r="H3314" s="5">
        <v>1.4278900000000001</v>
      </c>
      <c r="I3314" s="5">
        <v>2.2292299999999998</v>
      </c>
      <c r="J3314" s="5">
        <v>5.4508400000000004</v>
      </c>
      <c r="K3314" s="5">
        <v>12.47996</v>
      </c>
      <c r="L3314" s="5">
        <v>6.9123799999999997</v>
      </c>
      <c r="M3314" s="5">
        <v>2.5986500000000001</v>
      </c>
      <c r="N3314" s="5">
        <v>2.7792500000000002</v>
      </c>
      <c r="O3314" s="5">
        <v>3.83155</v>
      </c>
      <c r="P3314" s="5">
        <v>2.0894900000000001</v>
      </c>
      <c r="Q3314" s="5">
        <v>1.3125199999999999</v>
      </c>
      <c r="R3314" s="5">
        <v>1.5754300000000001</v>
      </c>
      <c r="S3314" s="5">
        <v>1.39377</v>
      </c>
      <c r="T3314" s="5">
        <v>247.17237</v>
      </c>
      <c r="U3314" s="14">
        <f t="shared" si="54"/>
        <v>-0.1627200000000002</v>
      </c>
    </row>
    <row r="3315" spans="1:21" ht="12" customHeight="1" x14ac:dyDescent="0.2">
      <c r="A3315" s="18">
        <v>44225</v>
      </c>
      <c r="B3315" s="5">
        <v>3.2424400000000002</v>
      </c>
      <c r="C3315" s="5">
        <v>3.6414599999999999</v>
      </c>
      <c r="D3315" s="5">
        <v>3.5133299999999998</v>
      </c>
      <c r="E3315" s="5">
        <v>14.45299</v>
      </c>
      <c r="F3315" s="5">
        <v>4.8147399999999996</v>
      </c>
      <c r="G3315" s="5">
        <v>2.7048800000000002</v>
      </c>
      <c r="H3315" s="5">
        <v>1.3775999999999999</v>
      </c>
      <c r="I3315" s="5">
        <v>2.1869100000000001</v>
      </c>
      <c r="J3315" s="5">
        <v>5.4512600000000004</v>
      </c>
      <c r="K3315" s="5">
        <v>12.72536</v>
      </c>
      <c r="L3315" s="5">
        <v>6.6196599999999997</v>
      </c>
      <c r="M3315" s="5">
        <v>2.55721</v>
      </c>
      <c r="N3315" s="5">
        <v>2.73794</v>
      </c>
      <c r="O3315" s="5">
        <v>3.77637</v>
      </c>
      <c r="P3315" s="5">
        <v>2.05105</v>
      </c>
      <c r="Q3315" s="5">
        <v>1.2804899999999999</v>
      </c>
      <c r="R3315" s="5">
        <v>1.51352</v>
      </c>
      <c r="S3315" s="5">
        <v>1.3546100000000001</v>
      </c>
      <c r="T3315" s="5">
        <v>248.30087</v>
      </c>
      <c r="U3315" s="14">
        <f t="shared" si="54"/>
        <v>-0.12813000000000008</v>
      </c>
    </row>
    <row r="3316" spans="1:21" ht="12" customHeight="1" x14ac:dyDescent="0.2">
      <c r="A3316" s="18">
        <v>44228</v>
      </c>
      <c r="B3316" s="5">
        <v>3.2523</v>
      </c>
      <c r="C3316" s="5">
        <v>3.6395</v>
      </c>
      <c r="D3316" s="5">
        <v>3.52691</v>
      </c>
      <c r="E3316" s="5">
        <v>14.38222</v>
      </c>
      <c r="F3316" s="5">
        <v>4.8650599999999997</v>
      </c>
      <c r="G3316" s="5">
        <v>2.6724899999999998</v>
      </c>
      <c r="H3316" s="5">
        <v>1.3782700000000001</v>
      </c>
      <c r="I3316" s="5">
        <v>2.1945999999999999</v>
      </c>
      <c r="J3316" s="5">
        <v>5.4274399999999998</v>
      </c>
      <c r="K3316" s="5">
        <v>12.4491</v>
      </c>
      <c r="L3316" s="5">
        <v>6.7420400000000003</v>
      </c>
      <c r="M3316" s="5">
        <v>2.5572699999999999</v>
      </c>
      <c r="N3316" s="5">
        <v>2.7466300000000001</v>
      </c>
      <c r="O3316" s="5">
        <v>3.7761</v>
      </c>
      <c r="P3316" s="5">
        <v>2.0529299999999999</v>
      </c>
      <c r="Q3316" s="5">
        <v>1.3126100000000001</v>
      </c>
      <c r="R3316" s="5">
        <v>1.53111</v>
      </c>
      <c r="S3316" s="5">
        <v>1.3571899999999999</v>
      </c>
      <c r="T3316" s="5">
        <v>249.44345000000001</v>
      </c>
      <c r="U3316" s="14">
        <f t="shared" si="54"/>
        <v>-0.11258999999999997</v>
      </c>
    </row>
    <row r="3317" spans="1:21" ht="12" customHeight="1" x14ac:dyDescent="0.2">
      <c r="A3317" s="18">
        <v>44229</v>
      </c>
      <c r="B3317" s="5">
        <v>3.2136</v>
      </c>
      <c r="C3317" s="5">
        <v>3.59945</v>
      </c>
      <c r="D3317" s="5">
        <v>3.4807100000000002</v>
      </c>
      <c r="E3317" s="5">
        <v>14.40418</v>
      </c>
      <c r="F3317" s="5">
        <v>4.7802499999999997</v>
      </c>
      <c r="G3317" s="5">
        <v>2.59714</v>
      </c>
      <c r="H3317" s="5">
        <v>1.3387899999999999</v>
      </c>
      <c r="I3317" s="5">
        <v>2.1522399999999999</v>
      </c>
      <c r="J3317" s="5">
        <v>5.3943899999999996</v>
      </c>
      <c r="K3317" s="5">
        <v>12.30029</v>
      </c>
      <c r="L3317" s="5">
        <v>6.8012699999999997</v>
      </c>
      <c r="M3317" s="5">
        <v>2.4783599999999999</v>
      </c>
      <c r="N3317" s="5">
        <v>2.6800600000000001</v>
      </c>
      <c r="O3317" s="5">
        <v>3.7272099999999999</v>
      </c>
      <c r="P3317" s="5">
        <v>2.02136</v>
      </c>
      <c r="Q3317" s="5">
        <v>1.2977300000000001</v>
      </c>
      <c r="R3317" s="5">
        <v>1.5169299999999999</v>
      </c>
      <c r="S3317" s="5">
        <v>1.3240099999999999</v>
      </c>
      <c r="T3317" s="5">
        <v>250.59044</v>
      </c>
      <c r="U3317" s="14">
        <f t="shared" si="54"/>
        <v>-0.11873999999999985</v>
      </c>
    </row>
    <row r="3318" spans="1:21" ht="12" customHeight="1" x14ac:dyDescent="0.2">
      <c r="A3318" s="18">
        <v>44230</v>
      </c>
      <c r="B3318" s="5">
        <v>3.1920600000000001</v>
      </c>
      <c r="C3318" s="5">
        <v>3.5897199999999998</v>
      </c>
      <c r="D3318" s="5">
        <v>3.4251200000000002</v>
      </c>
      <c r="E3318" s="5">
        <v>14.55214</v>
      </c>
      <c r="F3318" s="5">
        <v>4.7988799999999996</v>
      </c>
      <c r="G3318" s="5">
        <v>2.5950600000000001</v>
      </c>
      <c r="H3318" s="5">
        <v>1.3276600000000001</v>
      </c>
      <c r="I3318" s="5">
        <v>2.1557499999999998</v>
      </c>
      <c r="J3318" s="5">
        <v>5.3849600000000004</v>
      </c>
      <c r="K3318" s="5">
        <v>11.79477</v>
      </c>
      <c r="L3318" s="5">
        <v>6.7719199999999997</v>
      </c>
      <c r="M3318" s="5">
        <v>2.4371700000000001</v>
      </c>
      <c r="N3318" s="5">
        <v>2.6612900000000002</v>
      </c>
      <c r="O3318" s="5">
        <v>3.7092999999999998</v>
      </c>
      <c r="P3318" s="5">
        <v>2.03199</v>
      </c>
      <c r="Q3318" s="5">
        <v>1.32162</v>
      </c>
      <c r="R3318" s="5">
        <v>1.5424100000000001</v>
      </c>
      <c r="S3318" s="5">
        <v>1.3371299999999999</v>
      </c>
      <c r="T3318" s="5">
        <v>237.98566</v>
      </c>
      <c r="U3318" s="14">
        <f>D3318-C3318</f>
        <v>-0.16459999999999964</v>
      </c>
    </row>
    <row r="3319" spans="1:21" ht="12" customHeight="1" x14ac:dyDescent="0.2">
      <c r="A3319" s="18">
        <v>44231</v>
      </c>
      <c r="B3319" s="5">
        <v>3.1759599999999999</v>
      </c>
      <c r="C3319" s="5">
        <v>3.5676000000000001</v>
      </c>
      <c r="D3319" s="5">
        <v>3.3323499999999999</v>
      </c>
      <c r="E3319" s="5">
        <v>14.551030000000001</v>
      </c>
      <c r="F3319" s="5">
        <v>4.7529300000000001</v>
      </c>
      <c r="G3319" s="5">
        <v>2.5341900000000002</v>
      </c>
      <c r="H3319" s="5">
        <v>1.33639</v>
      </c>
      <c r="I3319" s="5">
        <v>2.1492200000000001</v>
      </c>
      <c r="J3319" s="5">
        <v>5.3163200000000002</v>
      </c>
      <c r="K3319" s="5">
        <v>11.52825</v>
      </c>
      <c r="L3319" s="5">
        <v>6.6843599999999999</v>
      </c>
      <c r="M3319" s="5">
        <v>2.3729499999999999</v>
      </c>
      <c r="N3319" s="5">
        <v>2.6392099999999998</v>
      </c>
      <c r="O3319" s="5">
        <v>3.61964</v>
      </c>
      <c r="P3319" s="5">
        <v>2.0878399999999999</v>
      </c>
      <c r="Q3319" s="5">
        <v>1.3657999999999999</v>
      </c>
      <c r="R3319" s="5">
        <v>1.6179300000000001</v>
      </c>
      <c r="S3319" s="5">
        <v>1.3470299999999999</v>
      </c>
      <c r="T3319" s="5">
        <v>241.03846999999999</v>
      </c>
      <c r="U3319" s="14">
        <f t="shared" ref="U3319:U3367" si="55">D3319-C3319</f>
        <v>-0.23525000000000018</v>
      </c>
    </row>
    <row r="3320" spans="1:21" ht="12" customHeight="1" x14ac:dyDescent="0.2">
      <c r="A3320" s="18">
        <v>44232</v>
      </c>
      <c r="B3320" s="5">
        <v>3.1128499999999999</v>
      </c>
      <c r="C3320" s="5">
        <v>3.5097100000000001</v>
      </c>
      <c r="D3320" s="5">
        <v>3.2792699999999999</v>
      </c>
      <c r="E3320" s="5">
        <v>14.44603</v>
      </c>
      <c r="F3320" s="5">
        <v>4.7133799999999999</v>
      </c>
      <c r="G3320" s="5">
        <v>2.5011000000000001</v>
      </c>
      <c r="H3320" s="5">
        <v>1.31246</v>
      </c>
      <c r="I3320" s="5">
        <v>2.1065100000000001</v>
      </c>
      <c r="J3320" s="5">
        <v>5.2403300000000002</v>
      </c>
      <c r="K3320" s="5">
        <v>10.90686</v>
      </c>
      <c r="L3320" s="5">
        <v>6.5739299999999998</v>
      </c>
      <c r="M3320" s="5">
        <v>2.3340999999999998</v>
      </c>
      <c r="N3320" s="5">
        <v>2.61131</v>
      </c>
      <c r="O3320" s="5">
        <v>3.5418699999999999</v>
      </c>
      <c r="P3320" s="5">
        <v>2.0616599999999998</v>
      </c>
      <c r="Q3320" s="5">
        <v>1.34798</v>
      </c>
      <c r="R3320" s="5">
        <v>1.6058600000000001</v>
      </c>
      <c r="S3320" s="5">
        <v>1.3219099999999999</v>
      </c>
      <c r="T3320" s="5">
        <v>242.0043</v>
      </c>
      <c r="U3320" s="14">
        <f t="shared" si="55"/>
        <v>-0.2304400000000002</v>
      </c>
    </row>
    <row r="3321" spans="1:21" ht="12" customHeight="1" x14ac:dyDescent="0.2">
      <c r="A3321" s="18">
        <v>44235</v>
      </c>
      <c r="B3321" s="5">
        <v>3.1420599999999999</v>
      </c>
      <c r="C3321" s="5">
        <v>3.5507900000000001</v>
      </c>
      <c r="D3321" s="5">
        <v>3.3516599999999999</v>
      </c>
      <c r="E3321" s="5">
        <v>14.33813</v>
      </c>
      <c r="F3321" s="5">
        <v>4.7714499999999997</v>
      </c>
      <c r="G3321" s="5">
        <v>2.5150800000000002</v>
      </c>
      <c r="H3321" s="5">
        <v>1.31898</v>
      </c>
      <c r="I3321" s="5">
        <v>2.1128999999999998</v>
      </c>
      <c r="J3321" s="5">
        <v>5.2613599999999998</v>
      </c>
      <c r="K3321" s="5">
        <v>11.90447</v>
      </c>
      <c r="L3321" s="5">
        <v>6.49275</v>
      </c>
      <c r="M3321" s="5">
        <v>2.3635799999999998</v>
      </c>
      <c r="N3321" s="5">
        <v>2.62182</v>
      </c>
      <c r="O3321" s="5">
        <v>3.5651000000000002</v>
      </c>
      <c r="P3321" s="5">
        <v>2.0958000000000001</v>
      </c>
      <c r="Q3321" s="5">
        <v>1.36087</v>
      </c>
      <c r="R3321" s="5">
        <v>1.6085199999999999</v>
      </c>
      <c r="S3321" s="5">
        <v>1.3390200000000001</v>
      </c>
      <c r="T3321" s="5">
        <v>243.04639</v>
      </c>
      <c r="U3321" s="14">
        <f t="shared" si="55"/>
        <v>-0.19913000000000025</v>
      </c>
    </row>
    <row r="3322" spans="1:21" ht="12" customHeight="1" x14ac:dyDescent="0.2">
      <c r="A3322" s="18">
        <v>44236</v>
      </c>
      <c r="B3322" s="5">
        <v>3.1526999999999998</v>
      </c>
      <c r="C3322" s="5">
        <v>3.5772900000000001</v>
      </c>
      <c r="D3322" s="5">
        <v>3.3937499999999998</v>
      </c>
      <c r="E3322" s="5">
        <v>14.48335</v>
      </c>
      <c r="F3322" s="5">
        <v>4.6968800000000002</v>
      </c>
      <c r="G3322" s="5">
        <v>2.53294</v>
      </c>
      <c r="H3322" s="5">
        <v>1.31149</v>
      </c>
      <c r="I3322" s="5">
        <v>2.1079699999999999</v>
      </c>
      <c r="J3322" s="5">
        <v>5.30816</v>
      </c>
      <c r="K3322" s="5">
        <v>12.62847</v>
      </c>
      <c r="L3322" s="5">
        <v>6.6378399999999997</v>
      </c>
      <c r="M3322" s="5">
        <v>2.3656299999999999</v>
      </c>
      <c r="N3322" s="5">
        <v>2.6548500000000002</v>
      </c>
      <c r="O3322" s="5">
        <v>3.5625300000000002</v>
      </c>
      <c r="P3322" s="5">
        <v>2.10405</v>
      </c>
      <c r="Q3322" s="5">
        <v>1.35266</v>
      </c>
      <c r="R3322" s="5">
        <v>1.5752999999999999</v>
      </c>
      <c r="S3322" s="5">
        <v>1.3134600000000001</v>
      </c>
      <c r="T3322" s="5">
        <v>244.1001</v>
      </c>
      <c r="U3322" s="14">
        <f t="shared" si="55"/>
        <v>-0.18354000000000026</v>
      </c>
    </row>
    <row r="3323" spans="1:21" ht="12" customHeight="1" x14ac:dyDescent="0.2">
      <c r="A3323" s="18">
        <v>44237</v>
      </c>
      <c r="B3323" s="5">
        <v>3.16743</v>
      </c>
      <c r="C3323" s="5">
        <v>3.58189</v>
      </c>
      <c r="D3323" s="5">
        <v>3.4066100000000001</v>
      </c>
      <c r="E3323" s="5">
        <v>14.556089999999999</v>
      </c>
      <c r="F3323" s="5">
        <v>4.7614299999999998</v>
      </c>
      <c r="G3323" s="5">
        <v>2.5686399999999998</v>
      </c>
      <c r="H3323" s="5">
        <v>1.3196000000000001</v>
      </c>
      <c r="I3323" s="5">
        <v>2.1150000000000002</v>
      </c>
      <c r="J3323" s="5">
        <v>5.3520899999999996</v>
      </c>
      <c r="K3323" s="5">
        <v>12.3314</v>
      </c>
      <c r="L3323" s="5">
        <v>6.6533899999999999</v>
      </c>
      <c r="M3323" s="5">
        <v>2.3973200000000001</v>
      </c>
      <c r="N3323" s="5">
        <v>2.7271100000000001</v>
      </c>
      <c r="O3323" s="5">
        <v>3.55613</v>
      </c>
      <c r="P3323" s="5">
        <v>2.1207400000000001</v>
      </c>
      <c r="Q3323" s="5">
        <v>1.3664700000000001</v>
      </c>
      <c r="R3323" s="5">
        <v>1.58186</v>
      </c>
      <c r="S3323" s="5">
        <v>1.3216399999999999</v>
      </c>
      <c r="T3323" s="5">
        <v>243.88579999999999</v>
      </c>
      <c r="U3323" s="14">
        <f t="shared" si="55"/>
        <v>-0.17527999999999988</v>
      </c>
    </row>
    <row r="3324" spans="1:21" ht="12" customHeight="1" x14ac:dyDescent="0.2">
      <c r="A3324" s="18">
        <v>44238</v>
      </c>
      <c r="B3324" s="5">
        <v>3.1399300000000001</v>
      </c>
      <c r="C3324" s="5">
        <v>3.5485799999999998</v>
      </c>
      <c r="D3324" s="5">
        <v>3.34056</v>
      </c>
      <c r="E3324" s="5">
        <v>14.63083</v>
      </c>
      <c r="F3324" s="5">
        <v>4.7629599999999996</v>
      </c>
      <c r="G3324" s="5">
        <v>2.5480700000000001</v>
      </c>
      <c r="H3324" s="5">
        <v>1.29451</v>
      </c>
      <c r="I3324" s="5">
        <v>2.0845400000000001</v>
      </c>
      <c r="J3324" s="5">
        <v>5.3525600000000004</v>
      </c>
      <c r="K3324" s="5">
        <v>12.12998</v>
      </c>
      <c r="L3324" s="5">
        <v>6.7109199999999998</v>
      </c>
      <c r="M3324" s="5">
        <v>2.3802500000000002</v>
      </c>
      <c r="N3324" s="5">
        <v>2.7446299999999999</v>
      </c>
      <c r="O3324" s="5">
        <v>3.5072399999999999</v>
      </c>
      <c r="P3324" s="5">
        <v>2.07423</v>
      </c>
      <c r="Q3324" s="5">
        <v>1.3427</v>
      </c>
      <c r="R3324" s="5">
        <v>1.5481799999999999</v>
      </c>
      <c r="S3324" s="5">
        <v>1.29365</v>
      </c>
      <c r="T3324" s="5">
        <v>248.24608000000001</v>
      </c>
      <c r="U3324" s="14">
        <f t="shared" si="55"/>
        <v>-0.20801999999999987</v>
      </c>
    </row>
    <row r="3325" spans="1:21" ht="12" customHeight="1" x14ac:dyDescent="0.2">
      <c r="A3325" s="18">
        <v>44239</v>
      </c>
      <c r="B3325" s="5">
        <v>3.1209199999999999</v>
      </c>
      <c r="C3325" s="5">
        <v>3.5332599999999998</v>
      </c>
      <c r="D3325" s="5">
        <v>3.32972</v>
      </c>
      <c r="E3325" s="5">
        <v>14.559889999999999</v>
      </c>
      <c r="F3325" s="5">
        <v>4.74735</v>
      </c>
      <c r="G3325" s="5">
        <v>2.5293600000000001</v>
      </c>
      <c r="H3325" s="5">
        <v>1.2678499999999999</v>
      </c>
      <c r="I3325" s="5">
        <v>2.06941</v>
      </c>
      <c r="J3325" s="5">
        <v>5.3382500000000004</v>
      </c>
      <c r="K3325" s="5">
        <v>12.149229999999999</v>
      </c>
      <c r="L3325" s="5">
        <v>6.8122999999999996</v>
      </c>
      <c r="M3325" s="5">
        <v>2.35466</v>
      </c>
      <c r="N3325" s="5">
        <v>2.7325900000000001</v>
      </c>
      <c r="O3325" s="5">
        <v>3.47471</v>
      </c>
      <c r="P3325" s="5">
        <v>2.0566599999999999</v>
      </c>
      <c r="Q3325" s="5">
        <v>1.3284899999999999</v>
      </c>
      <c r="R3325" s="5">
        <v>1.5275700000000001</v>
      </c>
      <c r="S3325" s="5">
        <v>1.2736099999999999</v>
      </c>
      <c r="T3325" s="5">
        <v>249.36564999999999</v>
      </c>
      <c r="U3325" s="14">
        <f t="shared" si="55"/>
        <v>-0.20353999999999983</v>
      </c>
    </row>
    <row r="3326" spans="1:21" ht="12" customHeight="1" x14ac:dyDescent="0.2">
      <c r="A3326" s="18">
        <v>44243</v>
      </c>
      <c r="B3326" s="5">
        <v>3.1414200000000001</v>
      </c>
      <c r="C3326" s="5">
        <v>3.5704899999999999</v>
      </c>
      <c r="D3326" s="5">
        <v>3.3746800000000001</v>
      </c>
      <c r="E3326" s="5">
        <v>14.96801</v>
      </c>
      <c r="F3326" s="5">
        <v>4.7313799999999997</v>
      </c>
      <c r="G3326" s="5">
        <v>2.5355500000000002</v>
      </c>
      <c r="H3326" s="5">
        <v>1.2617799999999999</v>
      </c>
      <c r="I3326" s="5">
        <v>2.0810499999999998</v>
      </c>
      <c r="J3326" s="5">
        <v>5.3887400000000003</v>
      </c>
      <c r="K3326" s="5">
        <v>12.26652</v>
      </c>
      <c r="L3326" s="5">
        <v>6.8212700000000002</v>
      </c>
      <c r="M3326" s="5">
        <v>2.3525299999999998</v>
      </c>
      <c r="N3326" s="5">
        <v>2.7284099999999998</v>
      </c>
      <c r="O3326" s="5">
        <v>3.5133899999999998</v>
      </c>
      <c r="P3326" s="5">
        <v>2.0463</v>
      </c>
      <c r="Q3326" s="5">
        <v>1.35626</v>
      </c>
      <c r="R3326" s="5">
        <v>1.53834</v>
      </c>
      <c r="S3326" s="5">
        <v>1.28867</v>
      </c>
      <c r="T3326" s="5">
        <v>250.49206000000001</v>
      </c>
      <c r="U3326" s="14">
        <f t="shared" si="55"/>
        <v>-0.19580999999999982</v>
      </c>
    </row>
    <row r="3327" spans="1:21" ht="12" customHeight="1" x14ac:dyDescent="0.2">
      <c r="A3327" s="18">
        <v>44244</v>
      </c>
      <c r="B3327" s="5">
        <v>3.1734499999999999</v>
      </c>
      <c r="C3327" s="5">
        <v>3.5915900000000001</v>
      </c>
      <c r="D3327" s="5">
        <v>3.4598499999999999</v>
      </c>
      <c r="E3327" s="5">
        <v>14.73461</v>
      </c>
      <c r="F3327" s="5">
        <v>4.7897699999999999</v>
      </c>
      <c r="G3327" s="5">
        <v>2.5413800000000002</v>
      </c>
      <c r="H3327" s="5">
        <v>1.2806599999999999</v>
      </c>
      <c r="I3327" s="5">
        <v>2.0977199999999998</v>
      </c>
      <c r="J3327" s="5">
        <v>5.5221200000000001</v>
      </c>
      <c r="K3327" s="5">
        <v>12.25675</v>
      </c>
      <c r="L3327" s="5">
        <v>7.1255600000000001</v>
      </c>
      <c r="M3327" s="5">
        <v>2.4083399999999999</v>
      </c>
      <c r="N3327" s="5">
        <v>2.7867500000000001</v>
      </c>
      <c r="O3327" s="5">
        <v>3.5015399999999999</v>
      </c>
      <c r="P3327" s="5">
        <v>2.1046399999999998</v>
      </c>
      <c r="Q3327" s="5">
        <v>1.3611800000000001</v>
      </c>
      <c r="R3327" s="5">
        <v>1.55704</v>
      </c>
      <c r="S3327" s="5">
        <v>1.31488</v>
      </c>
      <c r="T3327" s="5">
        <v>251.64600999999999</v>
      </c>
      <c r="U3327" s="14">
        <f t="shared" si="55"/>
        <v>-0.13174000000000019</v>
      </c>
    </row>
    <row r="3328" spans="1:21" ht="12" customHeight="1" x14ac:dyDescent="0.2">
      <c r="A3328" s="18">
        <v>44245</v>
      </c>
      <c r="B3328" s="5">
        <v>3.1610999999999998</v>
      </c>
      <c r="C3328" s="5">
        <v>3.58866</v>
      </c>
      <c r="D3328" s="5">
        <v>3.4819</v>
      </c>
      <c r="E3328" s="5">
        <v>14.81967</v>
      </c>
      <c r="F3328" s="5">
        <v>4.7333600000000002</v>
      </c>
      <c r="G3328" s="5">
        <v>2.5616599999999998</v>
      </c>
      <c r="H3328" s="5">
        <v>1.29315</v>
      </c>
      <c r="I3328" s="5">
        <v>2.0982599999999998</v>
      </c>
      <c r="J3328" s="5">
        <v>5.4343399999999997</v>
      </c>
      <c r="K3328" s="5">
        <v>12.058759999999999</v>
      </c>
      <c r="L3328" s="5">
        <v>7.0782699999999998</v>
      </c>
      <c r="M3328" s="5">
        <v>2.4169</v>
      </c>
      <c r="N3328" s="5">
        <v>2.8265699999999998</v>
      </c>
      <c r="O3328" s="5">
        <v>3.4572500000000002</v>
      </c>
      <c r="P3328" s="5">
        <v>2.1365500000000002</v>
      </c>
      <c r="Q3328" s="5">
        <v>1.37507</v>
      </c>
      <c r="R3328" s="5">
        <v>1.5619400000000001</v>
      </c>
      <c r="S3328" s="5">
        <v>1.32043</v>
      </c>
      <c r="T3328" s="5">
        <v>255.16498999999999</v>
      </c>
      <c r="U3328" s="14">
        <f t="shared" si="55"/>
        <v>-0.10675999999999997</v>
      </c>
    </row>
    <row r="3329" spans="1:21" ht="12" customHeight="1" x14ac:dyDescent="0.2">
      <c r="A3329" s="18">
        <v>44246</v>
      </c>
      <c r="B3329" s="5">
        <v>3.1427800000000001</v>
      </c>
      <c r="C3329" s="5">
        <v>3.58778</v>
      </c>
      <c r="D3329" s="5">
        <v>3.4849999999999999</v>
      </c>
      <c r="E3329" s="5">
        <v>14.875859999999999</v>
      </c>
      <c r="F3329" s="5">
        <v>4.7920800000000003</v>
      </c>
      <c r="G3329" s="5">
        <v>2.5708799999999998</v>
      </c>
      <c r="H3329" s="5">
        <v>1.2819</v>
      </c>
      <c r="I3329" s="5">
        <v>2.10487</v>
      </c>
      <c r="J3329" s="5">
        <v>5.3021200000000004</v>
      </c>
      <c r="K3329" s="5">
        <v>12.185280000000001</v>
      </c>
      <c r="L3329" s="5">
        <v>6.8829700000000003</v>
      </c>
      <c r="M3329" s="5">
        <v>2.3866200000000002</v>
      </c>
      <c r="N3329" s="5">
        <v>2.7716799999999999</v>
      </c>
      <c r="O3329" s="5">
        <v>3.4635699999999998</v>
      </c>
      <c r="P3329" s="5">
        <v>2.1319900000000001</v>
      </c>
      <c r="Q3329" s="5">
        <v>1.3689499999999999</v>
      </c>
      <c r="R3329" s="5">
        <v>1.5410900000000001</v>
      </c>
      <c r="S3329" s="5">
        <v>1.3186899999999999</v>
      </c>
      <c r="T3329" s="5">
        <v>245.59164999999999</v>
      </c>
      <c r="U3329" s="14">
        <f t="shared" si="55"/>
        <v>-0.10278000000000009</v>
      </c>
    </row>
    <row r="3330" spans="1:21" ht="12" customHeight="1" x14ac:dyDescent="0.2">
      <c r="A3330" s="18">
        <v>44249</v>
      </c>
      <c r="B3330" s="5">
        <v>3.1903700000000002</v>
      </c>
      <c r="C3330" s="5">
        <v>3.6460499999999998</v>
      </c>
      <c r="D3330" s="5">
        <v>3.5962499999999999</v>
      </c>
      <c r="E3330" s="5">
        <v>15.00742</v>
      </c>
      <c r="F3330" s="5">
        <v>4.7453200000000004</v>
      </c>
      <c r="G3330" s="5">
        <v>2.7398099999999999</v>
      </c>
      <c r="H3330" s="5">
        <v>1.3073900000000001</v>
      </c>
      <c r="I3330" s="5">
        <v>2.15578</v>
      </c>
      <c r="J3330" s="5">
        <v>5.2522000000000002</v>
      </c>
      <c r="K3330" s="5">
        <v>12.087730000000001</v>
      </c>
      <c r="L3330" s="5">
        <v>6.8501200000000004</v>
      </c>
      <c r="M3330" s="5">
        <v>2.4119600000000001</v>
      </c>
      <c r="N3330" s="5">
        <v>2.7915100000000002</v>
      </c>
      <c r="O3330" s="5">
        <v>3.53403</v>
      </c>
      <c r="P3330" s="5">
        <v>2.1407500000000002</v>
      </c>
      <c r="Q3330" s="5">
        <v>1.4089499999999999</v>
      </c>
      <c r="R3330" s="5">
        <v>1.5788</v>
      </c>
      <c r="S3330" s="5">
        <v>1.33623</v>
      </c>
      <c r="T3330" s="5">
        <v>246.66347999999999</v>
      </c>
      <c r="U3330" s="14">
        <f t="shared" si="55"/>
        <v>-4.9799999999999844E-2</v>
      </c>
    </row>
    <row r="3331" spans="1:21" ht="12" customHeight="1" x14ac:dyDescent="0.2">
      <c r="A3331" s="18">
        <v>44250</v>
      </c>
      <c r="B3331" s="5">
        <v>3.2147800000000002</v>
      </c>
      <c r="C3331" s="5">
        <v>3.6562700000000001</v>
      </c>
      <c r="D3331" s="5">
        <v>3.48502</v>
      </c>
      <c r="E3331" s="5">
        <v>15.13871</v>
      </c>
      <c r="F3331" s="5">
        <v>4.8103600000000002</v>
      </c>
      <c r="G3331" s="5">
        <v>2.7038500000000001</v>
      </c>
      <c r="H3331" s="5">
        <v>1.32779</v>
      </c>
      <c r="I3331" s="5">
        <v>2.1884199999999998</v>
      </c>
      <c r="J3331" s="5">
        <v>5.1998499999999996</v>
      </c>
      <c r="K3331" s="5">
        <v>12.093999999999999</v>
      </c>
      <c r="L3331" s="5">
        <v>6.6820899999999996</v>
      </c>
      <c r="M3331" s="5">
        <v>2.3708200000000001</v>
      </c>
      <c r="N3331" s="5">
        <v>2.81664</v>
      </c>
      <c r="O3331" s="5">
        <v>3.5428799999999998</v>
      </c>
      <c r="P3331" s="5">
        <v>2.1519300000000001</v>
      </c>
      <c r="Q3331" s="5">
        <v>1.45303</v>
      </c>
      <c r="R3331" s="5">
        <v>1.6120399999999999</v>
      </c>
      <c r="S3331" s="5">
        <v>1.3844099999999999</v>
      </c>
      <c r="T3331" s="5">
        <v>247.74897999999999</v>
      </c>
      <c r="U3331" s="14">
        <f t="shared" si="55"/>
        <v>-0.17125000000000012</v>
      </c>
    </row>
    <row r="3332" spans="1:21" ht="12" customHeight="1" x14ac:dyDescent="0.2">
      <c r="A3332" s="18">
        <v>44251</v>
      </c>
      <c r="B3332" s="5">
        <v>3.1946500000000002</v>
      </c>
      <c r="C3332" s="5">
        <v>3.62825</v>
      </c>
      <c r="D3332" s="5">
        <v>3.4977900000000002</v>
      </c>
      <c r="E3332" s="5">
        <v>15.05477</v>
      </c>
      <c r="F3332" s="5">
        <v>4.7666300000000001</v>
      </c>
      <c r="G3332" s="5">
        <v>2.62784</v>
      </c>
      <c r="H3332" s="5">
        <v>1.3211900000000001</v>
      </c>
      <c r="I3332" s="5">
        <v>2.1587499999999999</v>
      </c>
      <c r="J3332" s="5">
        <v>5.1417700000000002</v>
      </c>
      <c r="K3332" s="5">
        <v>11.99738</v>
      </c>
      <c r="L3332" s="5">
        <v>6.4593100000000003</v>
      </c>
      <c r="M3332" s="5">
        <v>2.2937400000000001</v>
      </c>
      <c r="N3332" s="5">
        <v>2.7734899999999998</v>
      </c>
      <c r="O3332" s="5">
        <v>3.5196299999999998</v>
      </c>
      <c r="P3332" s="5">
        <v>2.1442600000000001</v>
      </c>
      <c r="Q3332" s="5">
        <v>1.4500299999999999</v>
      </c>
      <c r="R3332" s="5">
        <v>1.5902499999999999</v>
      </c>
      <c r="S3332" s="5">
        <v>1.3737200000000001</v>
      </c>
      <c r="T3332" s="5">
        <v>243.41768999999999</v>
      </c>
      <c r="U3332" s="14">
        <f t="shared" si="55"/>
        <v>-0.1304599999999998</v>
      </c>
    </row>
    <row r="3333" spans="1:21" ht="12" customHeight="1" x14ac:dyDescent="0.2">
      <c r="A3333" s="18">
        <v>44252</v>
      </c>
      <c r="B3333" s="5">
        <v>3.1812900000000002</v>
      </c>
      <c r="C3333" s="5">
        <v>3.6556799999999998</v>
      </c>
      <c r="D3333" s="5">
        <v>3.5393500000000002</v>
      </c>
      <c r="E3333" s="5">
        <v>14.992599999999999</v>
      </c>
      <c r="F3333" s="5">
        <v>4.6910699999999999</v>
      </c>
      <c r="G3333" s="5">
        <v>2.6747399999999999</v>
      </c>
      <c r="H3333" s="5">
        <v>1.3269299999999999</v>
      </c>
      <c r="I3333" s="5">
        <v>2.2307800000000002</v>
      </c>
      <c r="J3333" s="5">
        <v>5.0712900000000003</v>
      </c>
      <c r="K3333" s="5">
        <v>12.09351</v>
      </c>
      <c r="L3333" s="5">
        <v>6.1514699999999998</v>
      </c>
      <c r="M3333" s="5">
        <v>2.24119</v>
      </c>
      <c r="N3333" s="5">
        <v>2.8844599999999998</v>
      </c>
      <c r="O3333" s="5">
        <v>3.5995300000000001</v>
      </c>
      <c r="P3333" s="5">
        <v>2.1444100000000001</v>
      </c>
      <c r="Q3333" s="5">
        <v>1.4688099999999999</v>
      </c>
      <c r="R3333" s="5">
        <v>1.6173200000000001</v>
      </c>
      <c r="S3333" s="5">
        <v>1.3834</v>
      </c>
      <c r="T3333" s="5">
        <v>247.33445</v>
      </c>
      <c r="U3333" s="14">
        <f t="shared" si="55"/>
        <v>-0.1163299999999996</v>
      </c>
    </row>
    <row r="3334" spans="1:21" ht="12" customHeight="1" x14ac:dyDescent="0.2">
      <c r="A3334" s="18">
        <v>44253</v>
      </c>
      <c r="B3334" s="5">
        <v>3.28715</v>
      </c>
      <c r="C3334" s="5">
        <v>3.7385100000000002</v>
      </c>
      <c r="D3334" s="5">
        <v>3.6168200000000001</v>
      </c>
      <c r="E3334" s="5">
        <v>15.10769</v>
      </c>
      <c r="F3334" s="5">
        <v>4.7883500000000003</v>
      </c>
      <c r="G3334" s="5">
        <v>2.7549000000000001</v>
      </c>
      <c r="H3334" s="5">
        <v>1.41635</v>
      </c>
      <c r="I3334" s="5">
        <v>2.3226800000000001</v>
      </c>
      <c r="J3334" s="5">
        <v>5.1462500000000002</v>
      </c>
      <c r="K3334" s="5">
        <v>12.26141</v>
      </c>
      <c r="L3334" s="5">
        <v>6.2493100000000004</v>
      </c>
      <c r="M3334" s="5">
        <v>2.33053</v>
      </c>
      <c r="N3334" s="5">
        <v>2.8440400000000001</v>
      </c>
      <c r="O3334" s="5">
        <v>3.6849500000000002</v>
      </c>
      <c r="P3334" s="5">
        <v>2.2590400000000002</v>
      </c>
      <c r="Q3334" s="5">
        <v>1.6372500000000001</v>
      </c>
      <c r="R3334" s="5">
        <v>1.71838</v>
      </c>
      <c r="S3334" s="5">
        <v>1.5008699999999999</v>
      </c>
      <c r="T3334" s="5">
        <v>248.46338</v>
      </c>
      <c r="U3334" s="14">
        <f t="shared" si="55"/>
        <v>-0.12169000000000008</v>
      </c>
    </row>
    <row r="3335" spans="1:21" ht="12" customHeight="1" x14ac:dyDescent="0.2">
      <c r="A3335" s="18">
        <v>44256</v>
      </c>
      <c r="B3335" s="5">
        <v>3.2254299999999998</v>
      </c>
      <c r="C3335" s="5">
        <v>3.6891699999999998</v>
      </c>
      <c r="D3335" s="5">
        <v>3.5317099999999999</v>
      </c>
      <c r="E3335" s="5">
        <v>15.119450000000001</v>
      </c>
      <c r="F3335" s="5">
        <v>4.7879899999999997</v>
      </c>
      <c r="G3335" s="5">
        <v>2.73705</v>
      </c>
      <c r="H3335" s="5">
        <v>1.3835599999999999</v>
      </c>
      <c r="I3335" s="5">
        <v>2.2507299999999999</v>
      </c>
      <c r="J3335" s="5">
        <v>5.04392</v>
      </c>
      <c r="K3335" s="5">
        <v>12.33587</v>
      </c>
      <c r="L3335" s="5">
        <v>6.0881100000000004</v>
      </c>
      <c r="M3335" s="5">
        <v>2.3137699999999999</v>
      </c>
      <c r="N3335" s="5">
        <v>2.81027</v>
      </c>
      <c r="O3335" s="5">
        <v>3.5880299999999998</v>
      </c>
      <c r="P3335" s="5">
        <v>2.22898</v>
      </c>
      <c r="Q3335" s="5">
        <v>1.59457</v>
      </c>
      <c r="R3335" s="5">
        <v>1.6755899999999999</v>
      </c>
      <c r="S3335" s="5">
        <v>1.45164</v>
      </c>
      <c r="T3335" s="5">
        <v>249.60457</v>
      </c>
      <c r="U3335" s="14">
        <f t="shared" si="55"/>
        <v>-0.15745999999999993</v>
      </c>
    </row>
    <row r="3336" spans="1:21" ht="12" customHeight="1" x14ac:dyDescent="0.2">
      <c r="A3336" s="18">
        <v>44257</v>
      </c>
      <c r="B3336" s="5">
        <v>3.2502399999999998</v>
      </c>
      <c r="C3336" s="5">
        <v>3.7227000000000001</v>
      </c>
      <c r="D3336" s="5">
        <v>3.5831400000000002</v>
      </c>
      <c r="E3336" s="5">
        <v>15.42647</v>
      </c>
      <c r="F3336" s="5">
        <v>4.7819900000000004</v>
      </c>
      <c r="G3336" s="5">
        <v>2.8399299999999998</v>
      </c>
      <c r="H3336" s="5">
        <v>1.4034199999999999</v>
      </c>
      <c r="I3336" s="5">
        <v>2.2584900000000001</v>
      </c>
      <c r="J3336" s="5">
        <v>4.9803300000000004</v>
      </c>
      <c r="K3336" s="5">
        <v>12.584379999999999</v>
      </c>
      <c r="L3336" s="5">
        <v>5.8877800000000002</v>
      </c>
      <c r="M3336" s="5">
        <v>2.33812</v>
      </c>
      <c r="N3336" s="5">
        <v>2.8642500000000002</v>
      </c>
      <c r="O3336" s="5">
        <v>3.54956</v>
      </c>
      <c r="P3336" s="5">
        <v>2.25467</v>
      </c>
      <c r="Q3336" s="5">
        <v>1.6546799999999999</v>
      </c>
      <c r="R3336" s="5">
        <v>1.7064600000000001</v>
      </c>
      <c r="S3336" s="5">
        <v>1.4822200000000001</v>
      </c>
      <c r="T3336" s="5">
        <v>250.74547000000001</v>
      </c>
      <c r="U3336" s="14">
        <f t="shared" si="55"/>
        <v>-0.13955999999999991</v>
      </c>
    </row>
    <row r="3337" spans="1:21" ht="12" customHeight="1" x14ac:dyDescent="0.2">
      <c r="A3337" s="18">
        <v>44258</v>
      </c>
      <c r="B3337" s="5">
        <v>3.2390300000000001</v>
      </c>
      <c r="C3337" s="5">
        <v>3.72736</v>
      </c>
      <c r="D3337" s="5">
        <v>3.5943299999999998</v>
      </c>
      <c r="E3337" s="5">
        <v>15.465680000000001</v>
      </c>
      <c r="F3337" s="5">
        <v>4.8938199999999998</v>
      </c>
      <c r="G3337" s="5">
        <v>2.8495300000000001</v>
      </c>
      <c r="H3337" s="5">
        <v>1.3927</v>
      </c>
      <c r="I3337" s="5">
        <v>2.2361800000000001</v>
      </c>
      <c r="J3337" s="5">
        <v>4.9118500000000003</v>
      </c>
      <c r="K3337" s="5">
        <v>12.90494</v>
      </c>
      <c r="L3337" s="5">
        <v>5.92753</v>
      </c>
      <c r="M3337" s="5">
        <v>2.3427899999999999</v>
      </c>
      <c r="N3337" s="5">
        <v>2.85446</v>
      </c>
      <c r="O3337" s="5">
        <v>3.5491299999999999</v>
      </c>
      <c r="P3337" s="5">
        <v>2.24824</v>
      </c>
      <c r="Q3337" s="5">
        <v>1.65761</v>
      </c>
      <c r="R3337" s="5">
        <v>1.6785099999999999</v>
      </c>
      <c r="S3337" s="5">
        <v>1.4759599999999999</v>
      </c>
      <c r="T3337" s="5">
        <v>251.89222000000001</v>
      </c>
      <c r="U3337" s="14">
        <f t="shared" si="55"/>
        <v>-0.1330300000000002</v>
      </c>
    </row>
    <row r="3338" spans="1:21" ht="12" customHeight="1" x14ac:dyDescent="0.2">
      <c r="A3338" s="18">
        <v>44259</v>
      </c>
      <c r="B3338" s="5">
        <v>3.2242899999999999</v>
      </c>
      <c r="C3338" s="5">
        <v>3.7342200000000001</v>
      </c>
      <c r="D3338" s="5">
        <v>3.57959</v>
      </c>
      <c r="E3338" s="5">
        <v>15.521710000000001</v>
      </c>
      <c r="F3338" s="5">
        <v>4.9575100000000001</v>
      </c>
      <c r="G3338" s="5">
        <v>2.8007</v>
      </c>
      <c r="H3338" s="5">
        <v>1.3841600000000001</v>
      </c>
      <c r="I3338" s="5">
        <v>2.2315999999999998</v>
      </c>
      <c r="J3338" s="5">
        <v>4.8580100000000002</v>
      </c>
      <c r="K3338" s="5">
        <v>13.3301</v>
      </c>
      <c r="L3338" s="5">
        <v>5.71225</v>
      </c>
      <c r="M3338" s="5">
        <v>2.3041700000000001</v>
      </c>
      <c r="N3338" s="5">
        <v>2.8020100000000001</v>
      </c>
      <c r="O3338" s="5">
        <v>3.58386</v>
      </c>
      <c r="P3338" s="5">
        <v>2.2023899999999998</v>
      </c>
      <c r="Q3338" s="5">
        <v>1.6958899999999999</v>
      </c>
      <c r="R3338" s="5">
        <v>1.6767399999999999</v>
      </c>
      <c r="S3338" s="5">
        <v>1.46272</v>
      </c>
      <c r="T3338" s="5">
        <v>255.43620000000001</v>
      </c>
      <c r="U3338" s="14">
        <f t="shared" si="55"/>
        <v>-0.15463000000000005</v>
      </c>
    </row>
    <row r="3339" spans="1:21" ht="12" customHeight="1" x14ac:dyDescent="0.2">
      <c r="A3339" s="18">
        <v>44260</v>
      </c>
      <c r="B3339" s="5">
        <v>3.32477</v>
      </c>
      <c r="C3339" s="5">
        <v>3.8442799999999999</v>
      </c>
      <c r="D3339" s="5">
        <v>3.69699</v>
      </c>
      <c r="E3339" s="5">
        <v>15.90128</v>
      </c>
      <c r="F3339" s="5">
        <v>5.0792799999999998</v>
      </c>
      <c r="G3339" s="5">
        <v>2.8569900000000001</v>
      </c>
      <c r="H3339" s="5">
        <v>1.4437500000000001</v>
      </c>
      <c r="I3339" s="5">
        <v>2.37846</v>
      </c>
      <c r="J3339" s="5">
        <v>4.9278599999999999</v>
      </c>
      <c r="K3339" s="5">
        <v>13.4879</v>
      </c>
      <c r="L3339" s="5">
        <v>5.8720400000000001</v>
      </c>
      <c r="M3339" s="5">
        <v>2.38232</v>
      </c>
      <c r="N3339" s="5">
        <v>2.8439399999999999</v>
      </c>
      <c r="O3339" s="5">
        <v>3.7116500000000001</v>
      </c>
      <c r="P3339" s="5">
        <v>2.2710599999999999</v>
      </c>
      <c r="Q3339" s="5">
        <v>1.7804199999999999</v>
      </c>
      <c r="R3339" s="5">
        <v>1.7761100000000001</v>
      </c>
      <c r="S3339" s="5">
        <v>1.53688</v>
      </c>
      <c r="T3339" s="5">
        <v>256.60027000000002</v>
      </c>
      <c r="U3339" s="14">
        <f t="shared" si="55"/>
        <v>-0.14728999999999992</v>
      </c>
    </row>
    <row r="3340" spans="1:21" ht="12" customHeight="1" x14ac:dyDescent="0.2">
      <c r="A3340" s="18">
        <v>44263</v>
      </c>
      <c r="B3340" s="5">
        <v>3.4071799999999999</v>
      </c>
      <c r="C3340" s="5">
        <v>3.9396100000000001</v>
      </c>
      <c r="D3340" s="5">
        <v>3.7541000000000002</v>
      </c>
      <c r="E3340" s="5">
        <v>15.97822</v>
      </c>
      <c r="F3340" s="5">
        <v>5.17889</v>
      </c>
      <c r="G3340" s="5">
        <v>3.0200499999999999</v>
      </c>
      <c r="H3340" s="5">
        <v>1.47305</v>
      </c>
      <c r="I3340" s="5">
        <v>2.50047</v>
      </c>
      <c r="J3340" s="5">
        <v>5.00312</v>
      </c>
      <c r="K3340" s="5">
        <v>13.694290000000001</v>
      </c>
      <c r="L3340" s="5">
        <v>6.0308999999999999</v>
      </c>
      <c r="M3340" s="5">
        <v>2.4453200000000002</v>
      </c>
      <c r="N3340" s="5">
        <v>2.9369399999999999</v>
      </c>
      <c r="O3340" s="5">
        <v>3.83684</v>
      </c>
      <c r="P3340" s="5">
        <v>2.3708399999999998</v>
      </c>
      <c r="Q3340" s="5">
        <v>1.8464499999999999</v>
      </c>
      <c r="R3340" s="5">
        <v>1.85127</v>
      </c>
      <c r="S3340" s="5">
        <v>1.5969599999999999</v>
      </c>
      <c r="T3340" s="5">
        <v>257.85831000000002</v>
      </c>
      <c r="U3340" s="14">
        <f t="shared" si="55"/>
        <v>-0.18550999999999984</v>
      </c>
    </row>
    <row r="3341" spans="1:21" ht="12" customHeight="1" x14ac:dyDescent="0.2">
      <c r="A3341" s="18">
        <v>44264</v>
      </c>
      <c r="B3341" s="5">
        <v>3.4192999999999998</v>
      </c>
      <c r="C3341" s="5">
        <v>3.9403100000000002</v>
      </c>
      <c r="D3341" s="5">
        <v>3.67876</v>
      </c>
      <c r="E3341" s="5">
        <v>16.38551</v>
      </c>
      <c r="F3341" s="5">
        <v>5.2543899999999999</v>
      </c>
      <c r="G3341" s="5">
        <v>3.0310199999999998</v>
      </c>
      <c r="H3341" s="5">
        <v>1.4776199999999999</v>
      </c>
      <c r="I3341" s="5">
        <v>2.4684400000000002</v>
      </c>
      <c r="J3341" s="5">
        <v>5.0453299999999999</v>
      </c>
      <c r="K3341" s="5">
        <v>13.648440000000001</v>
      </c>
      <c r="L3341" s="5">
        <v>6.0912199999999999</v>
      </c>
      <c r="M3341" s="5">
        <v>2.4915799999999999</v>
      </c>
      <c r="N3341" s="5">
        <v>2.9913699999999999</v>
      </c>
      <c r="O3341" s="5">
        <v>3.80443</v>
      </c>
      <c r="P3341" s="5">
        <v>2.45201</v>
      </c>
      <c r="Q3341" s="5">
        <v>1.84371</v>
      </c>
      <c r="R3341" s="5">
        <v>1.8568199999999999</v>
      </c>
      <c r="S3341" s="5">
        <v>1.5987199999999999</v>
      </c>
      <c r="T3341" s="5">
        <v>259.09393</v>
      </c>
      <c r="U3341" s="14">
        <f t="shared" si="55"/>
        <v>-0.26155000000000017</v>
      </c>
    </row>
    <row r="3342" spans="1:21" ht="12" customHeight="1" x14ac:dyDescent="0.2">
      <c r="A3342" s="18">
        <v>44265</v>
      </c>
      <c r="B3342" s="5">
        <v>3.38456</v>
      </c>
      <c r="C3342" s="5">
        <v>3.8663599999999998</v>
      </c>
      <c r="D3342" s="5">
        <v>3.5579399999999999</v>
      </c>
      <c r="E3342" s="5">
        <v>16.472329999999999</v>
      </c>
      <c r="F3342" s="5">
        <v>5.2593399999999999</v>
      </c>
      <c r="G3342" s="5">
        <v>2.9981599999999999</v>
      </c>
      <c r="H3342" s="5">
        <v>1.45628</v>
      </c>
      <c r="I3342" s="5">
        <v>2.3409499999999999</v>
      </c>
      <c r="J3342" s="5">
        <v>4.9948800000000002</v>
      </c>
      <c r="K3342" s="5">
        <v>13.3969</v>
      </c>
      <c r="L3342" s="5">
        <v>6.0313699999999999</v>
      </c>
      <c r="M3342" s="5">
        <v>2.4947400000000002</v>
      </c>
      <c r="N3342" s="5">
        <v>3.11449</v>
      </c>
      <c r="O3342" s="5">
        <v>3.6696800000000001</v>
      </c>
      <c r="P3342" s="5">
        <v>2.42109</v>
      </c>
      <c r="Q3342" s="5">
        <v>1.7954600000000001</v>
      </c>
      <c r="R3342" s="5">
        <v>1.80494</v>
      </c>
      <c r="S3342" s="5">
        <v>1.5476000000000001</v>
      </c>
      <c r="T3342" s="5">
        <v>260.35309000000001</v>
      </c>
      <c r="U3342" s="14">
        <f t="shared" si="55"/>
        <v>-0.30841999999999992</v>
      </c>
    </row>
    <row r="3343" spans="1:21" ht="12" customHeight="1" x14ac:dyDescent="0.2">
      <c r="A3343" s="18">
        <v>44266</v>
      </c>
      <c r="B3343" s="5">
        <v>3.2851400000000002</v>
      </c>
      <c r="C3343" s="5">
        <v>3.77922</v>
      </c>
      <c r="D3343" s="5">
        <v>3.4063099999999999</v>
      </c>
      <c r="E3343" s="5">
        <v>16.30425</v>
      </c>
      <c r="F3343" s="5">
        <v>5.2484799999999998</v>
      </c>
      <c r="G3343" s="5">
        <v>2.90672</v>
      </c>
      <c r="H3343" s="5">
        <v>1.40743</v>
      </c>
      <c r="I3343" s="5">
        <v>2.2768600000000001</v>
      </c>
      <c r="J3343" s="5">
        <v>4.90402</v>
      </c>
      <c r="K3343" s="5">
        <v>13.052619999999999</v>
      </c>
      <c r="L3343" s="5">
        <v>5.9165200000000002</v>
      </c>
      <c r="M3343" s="5">
        <v>2.427</v>
      </c>
      <c r="N3343" s="5">
        <v>3.1050800000000001</v>
      </c>
      <c r="O3343" s="5">
        <v>3.58847</v>
      </c>
      <c r="P3343" s="5">
        <v>2.3780299999999999</v>
      </c>
      <c r="Q3343" s="5">
        <v>1.72604</v>
      </c>
      <c r="R3343" s="5">
        <v>1.72305</v>
      </c>
      <c r="S3343" s="5">
        <v>1.4831300000000001</v>
      </c>
      <c r="T3343" s="5">
        <v>253.43464</v>
      </c>
      <c r="U3343" s="14">
        <f t="shared" si="55"/>
        <v>-0.37291000000000007</v>
      </c>
    </row>
    <row r="3344" spans="1:21" ht="12" customHeight="1" x14ac:dyDescent="0.2">
      <c r="A3344" s="18">
        <v>44267</v>
      </c>
      <c r="B3344" s="5">
        <v>3.26173</v>
      </c>
      <c r="C3344" s="5">
        <v>3.7420599999999999</v>
      </c>
      <c r="D3344" s="5">
        <v>3.4079600000000001</v>
      </c>
      <c r="E3344" s="5">
        <v>15.93717</v>
      </c>
      <c r="F3344" s="5">
        <v>5.2522799999999998</v>
      </c>
      <c r="G3344" s="5">
        <v>2.8354499999999998</v>
      </c>
      <c r="H3344" s="5">
        <v>1.3472999999999999</v>
      </c>
      <c r="I3344" s="5">
        <v>2.2240500000000001</v>
      </c>
      <c r="J3344" s="5">
        <v>4.8693</v>
      </c>
      <c r="K3344" s="5">
        <v>13.14568</v>
      </c>
      <c r="L3344" s="5">
        <v>5.89663</v>
      </c>
      <c r="M3344" s="5">
        <v>2.41595</v>
      </c>
      <c r="N3344" s="5">
        <v>3.2822800000000001</v>
      </c>
      <c r="O3344" s="5">
        <v>3.5835300000000001</v>
      </c>
      <c r="P3344" s="5">
        <v>2.3927700000000001</v>
      </c>
      <c r="Q3344" s="5">
        <v>1.6642300000000001</v>
      </c>
      <c r="R3344" s="5">
        <v>1.64812</v>
      </c>
      <c r="S3344" s="5">
        <v>1.41977</v>
      </c>
      <c r="T3344" s="5">
        <v>254.60652999999999</v>
      </c>
      <c r="U3344" s="14">
        <f t="shared" si="55"/>
        <v>-0.33409999999999984</v>
      </c>
    </row>
    <row r="3345" spans="1:21" ht="12" customHeight="1" x14ac:dyDescent="0.2">
      <c r="A3345" s="18">
        <v>44270</v>
      </c>
      <c r="B3345" s="5">
        <v>3.26783</v>
      </c>
      <c r="C3345" s="5">
        <v>3.7323900000000001</v>
      </c>
      <c r="D3345" s="5">
        <v>3.3985799999999999</v>
      </c>
      <c r="E3345" s="5">
        <v>15.69905</v>
      </c>
      <c r="F3345" s="5">
        <v>5.2681699999999996</v>
      </c>
      <c r="G3345" s="5">
        <v>2.8337599999999998</v>
      </c>
      <c r="H3345" s="5">
        <v>1.3555999999999999</v>
      </c>
      <c r="I3345" s="5">
        <v>2.2181899999999999</v>
      </c>
      <c r="J3345" s="5">
        <v>4.9166499999999997</v>
      </c>
      <c r="K3345" s="5">
        <v>12.73982</v>
      </c>
      <c r="L3345" s="5">
        <v>5.9220600000000001</v>
      </c>
      <c r="M3345" s="5">
        <v>2.4627400000000002</v>
      </c>
      <c r="N3345" s="5">
        <v>3.3075100000000002</v>
      </c>
      <c r="O3345" s="5">
        <v>3.6116999999999999</v>
      </c>
      <c r="P3345" s="5">
        <v>2.44177</v>
      </c>
      <c r="Q3345" s="5">
        <v>1.6585700000000001</v>
      </c>
      <c r="R3345" s="5">
        <v>1.6483399999999999</v>
      </c>
      <c r="S3345" s="5">
        <v>1.4243699999999999</v>
      </c>
      <c r="T3345" s="5">
        <v>252.65707</v>
      </c>
      <c r="U3345" s="14">
        <f t="shared" si="55"/>
        <v>-0.33381000000000016</v>
      </c>
    </row>
    <row r="3346" spans="1:21" ht="12" customHeight="1" x14ac:dyDescent="0.2">
      <c r="A3346" s="18">
        <v>44271</v>
      </c>
      <c r="B3346" s="5">
        <v>3.2043900000000001</v>
      </c>
      <c r="C3346" s="5">
        <v>3.6564100000000002</v>
      </c>
      <c r="D3346" s="5">
        <v>3.39222</v>
      </c>
      <c r="E3346" s="5">
        <v>15.51458</v>
      </c>
      <c r="F3346" s="5">
        <v>5.2528699999999997</v>
      </c>
      <c r="G3346" s="5">
        <v>2.7683900000000001</v>
      </c>
      <c r="H3346" s="5">
        <v>1.3128299999999999</v>
      </c>
      <c r="I3346" s="5">
        <v>2.1519499999999998</v>
      </c>
      <c r="J3346" s="5">
        <v>4.86273</v>
      </c>
      <c r="K3346" s="5">
        <v>12.27356</v>
      </c>
      <c r="L3346" s="5">
        <v>5.9120200000000001</v>
      </c>
      <c r="M3346" s="5">
        <v>2.4382799999999998</v>
      </c>
      <c r="N3346" s="5">
        <v>3.33473</v>
      </c>
      <c r="O3346" s="5">
        <v>3.5047600000000001</v>
      </c>
      <c r="P3346" s="5">
        <v>2.34674</v>
      </c>
      <c r="Q3346" s="5">
        <v>1.59816</v>
      </c>
      <c r="R3346" s="5">
        <v>1.5862000000000001</v>
      </c>
      <c r="S3346" s="5">
        <v>1.3584400000000001</v>
      </c>
      <c r="T3346" s="5">
        <v>251.36071000000001</v>
      </c>
      <c r="U3346" s="14">
        <f t="shared" si="55"/>
        <v>-0.26419000000000015</v>
      </c>
    </row>
    <row r="3347" spans="1:21" ht="12" customHeight="1" x14ac:dyDescent="0.2">
      <c r="A3347" s="18">
        <v>44272</v>
      </c>
      <c r="B3347" s="5">
        <v>3.2261700000000002</v>
      </c>
      <c r="C3347" s="5">
        <v>3.65144</v>
      </c>
      <c r="D3347" s="5">
        <v>3.4339400000000002</v>
      </c>
      <c r="E3347" s="5">
        <v>15.325839999999999</v>
      </c>
      <c r="F3347" s="5">
        <v>5.2552300000000001</v>
      </c>
      <c r="G3347" s="5">
        <v>2.7631399999999999</v>
      </c>
      <c r="H3347" s="5">
        <v>1.30074</v>
      </c>
      <c r="I3347" s="5">
        <v>2.1386699999999998</v>
      </c>
      <c r="J3347" s="5">
        <v>4.8640800000000004</v>
      </c>
      <c r="K3347" s="5">
        <v>12.137549999999999</v>
      </c>
      <c r="L3347" s="5">
        <v>5.9529100000000001</v>
      </c>
      <c r="M3347" s="5">
        <v>2.43384</v>
      </c>
      <c r="N3347" s="5">
        <v>3.3477399999999999</v>
      </c>
      <c r="O3347" s="5">
        <v>3.5113799999999999</v>
      </c>
      <c r="P3347" s="5">
        <v>2.30891</v>
      </c>
      <c r="Q3347" s="5">
        <v>1.58735</v>
      </c>
      <c r="R3347" s="5">
        <v>1.58121</v>
      </c>
      <c r="S3347" s="5">
        <v>1.3435299999999999</v>
      </c>
      <c r="T3347" s="5">
        <v>252.53766999999999</v>
      </c>
      <c r="U3347" s="14">
        <f t="shared" si="55"/>
        <v>-0.2174999999999998</v>
      </c>
    </row>
    <row r="3348" spans="1:21" ht="12" customHeight="1" x14ac:dyDescent="0.2">
      <c r="A3348" s="18">
        <v>44273</v>
      </c>
      <c r="B3348" s="5">
        <v>3.18011</v>
      </c>
      <c r="C3348" s="5">
        <v>3.6164100000000001</v>
      </c>
      <c r="D3348" s="5">
        <v>3.3814600000000001</v>
      </c>
      <c r="E3348" s="5">
        <v>15.36209</v>
      </c>
      <c r="F3348" s="5">
        <v>5.1880499999999996</v>
      </c>
      <c r="G3348" s="5">
        <v>2.71014</v>
      </c>
      <c r="H3348" s="5">
        <v>1.2571099999999999</v>
      </c>
      <c r="I3348" s="5">
        <v>2.1268799999999999</v>
      </c>
      <c r="J3348" s="5">
        <v>4.83995</v>
      </c>
      <c r="K3348" s="5">
        <v>12.119540000000001</v>
      </c>
      <c r="L3348" s="5">
        <v>5.9262300000000003</v>
      </c>
      <c r="M3348" s="5">
        <v>2.3938199999999998</v>
      </c>
      <c r="N3348" s="5">
        <v>3.2551299999999999</v>
      </c>
      <c r="O3348" s="5">
        <v>3.4638</v>
      </c>
      <c r="P3348" s="5">
        <v>2.2437499999999999</v>
      </c>
      <c r="Q3348" s="5">
        <v>1.5729599999999999</v>
      </c>
      <c r="R3348" s="5">
        <v>1.5618300000000001</v>
      </c>
      <c r="S3348" s="5">
        <v>1.30701</v>
      </c>
      <c r="T3348" s="5">
        <v>256.10735</v>
      </c>
      <c r="U3348" s="14">
        <f t="shared" si="55"/>
        <v>-0.23494999999999999</v>
      </c>
    </row>
    <row r="3349" spans="1:21" ht="12" customHeight="1" x14ac:dyDescent="0.2">
      <c r="A3349" s="18">
        <v>44274</v>
      </c>
      <c r="B3349" s="5">
        <v>3.15645</v>
      </c>
      <c r="C3349" s="5">
        <v>3.5866899999999999</v>
      </c>
      <c r="D3349" s="5">
        <v>3.3742399999999999</v>
      </c>
      <c r="E3349" s="5">
        <v>15.17422</v>
      </c>
      <c r="F3349" s="5">
        <v>5.06914</v>
      </c>
      <c r="G3349" s="5">
        <v>2.69902</v>
      </c>
      <c r="H3349" s="5">
        <v>1.23709</v>
      </c>
      <c r="I3349" s="5">
        <v>2.1114600000000001</v>
      </c>
      <c r="J3349" s="5">
        <v>4.8566000000000003</v>
      </c>
      <c r="K3349" s="5">
        <v>11.97711</v>
      </c>
      <c r="L3349" s="5">
        <v>5.9440999999999997</v>
      </c>
      <c r="M3349" s="5">
        <v>2.3726500000000001</v>
      </c>
      <c r="N3349" s="5">
        <v>3.2026500000000002</v>
      </c>
      <c r="O3349" s="5">
        <v>3.4186000000000001</v>
      </c>
      <c r="P3349" s="5">
        <v>2.2126000000000001</v>
      </c>
      <c r="Q3349" s="5">
        <v>1.5588200000000001</v>
      </c>
      <c r="R3349" s="5">
        <v>1.55063</v>
      </c>
      <c r="S3349" s="5">
        <v>1.29552</v>
      </c>
      <c r="T3349" s="5">
        <v>257.33505000000002</v>
      </c>
      <c r="U3349" s="14">
        <f t="shared" si="55"/>
        <v>-0.21245000000000003</v>
      </c>
    </row>
    <row r="3350" spans="1:21" ht="12" customHeight="1" x14ac:dyDescent="0.2">
      <c r="A3350" s="18">
        <v>44277</v>
      </c>
      <c r="B3350" s="5">
        <v>3.2168000000000001</v>
      </c>
      <c r="C3350" s="5">
        <v>3.5898400000000001</v>
      </c>
      <c r="D3350" s="5">
        <v>3.3110200000000001</v>
      </c>
      <c r="E3350" s="5">
        <v>15.12391</v>
      </c>
      <c r="F3350" s="5">
        <v>5.1277200000000001</v>
      </c>
      <c r="G3350" s="5">
        <v>2.7136399999999998</v>
      </c>
      <c r="H3350" s="5">
        <v>1.2623500000000001</v>
      </c>
      <c r="I3350" s="5">
        <v>2.1356799999999998</v>
      </c>
      <c r="J3350" s="5">
        <v>4.8683199999999998</v>
      </c>
      <c r="K3350" s="5">
        <v>12.00666</v>
      </c>
      <c r="L3350" s="5">
        <v>5.9356499999999999</v>
      </c>
      <c r="M3350" s="5">
        <v>2.38158</v>
      </c>
      <c r="N3350" s="5">
        <v>3.1289899999999999</v>
      </c>
      <c r="O3350" s="5">
        <v>3.4075199999999999</v>
      </c>
      <c r="P3350" s="5">
        <v>2.2346499999999998</v>
      </c>
      <c r="Q3350" s="5">
        <v>1.5969899999999999</v>
      </c>
      <c r="R3350" s="5">
        <v>1.5969800000000001</v>
      </c>
      <c r="S3350" s="5">
        <v>1.3254900000000001</v>
      </c>
      <c r="T3350" s="5">
        <v>252.74073999999999</v>
      </c>
      <c r="U3350" s="14">
        <f t="shared" si="55"/>
        <v>-0.27882000000000007</v>
      </c>
    </row>
    <row r="3351" spans="1:21" ht="12" customHeight="1" x14ac:dyDescent="0.2">
      <c r="A3351" s="18">
        <v>44278</v>
      </c>
      <c r="B3351" s="5">
        <v>3.2423099999999998</v>
      </c>
      <c r="C3351" s="5">
        <v>3.60487</v>
      </c>
      <c r="D3351" s="5">
        <v>3.35805</v>
      </c>
      <c r="E3351" s="5">
        <v>15.22109</v>
      </c>
      <c r="F3351" s="5">
        <v>5.1267500000000004</v>
      </c>
      <c r="G3351" s="5">
        <v>2.7183600000000001</v>
      </c>
      <c r="H3351" s="5">
        <v>1.2606599999999999</v>
      </c>
      <c r="I3351" s="5">
        <v>2.12907</v>
      </c>
      <c r="J3351" s="5">
        <v>4.8927899999999998</v>
      </c>
      <c r="K3351" s="5">
        <v>12.20021</v>
      </c>
      <c r="L3351" s="5">
        <v>5.9201899999999998</v>
      </c>
      <c r="M3351" s="5">
        <v>2.3925700000000001</v>
      </c>
      <c r="N3351" s="5">
        <v>3.0561099999999999</v>
      </c>
      <c r="O3351" s="5">
        <v>3.4359799999999998</v>
      </c>
      <c r="P3351" s="5">
        <v>2.2216300000000002</v>
      </c>
      <c r="Q3351" s="5">
        <v>1.6091299999999999</v>
      </c>
      <c r="R3351" s="5">
        <v>1.6045</v>
      </c>
      <c r="S3351" s="5">
        <v>1.3339300000000001</v>
      </c>
      <c r="T3351" s="5">
        <v>253.94138000000001</v>
      </c>
      <c r="U3351" s="14">
        <f t="shared" si="55"/>
        <v>-0.24682000000000004</v>
      </c>
    </row>
    <row r="3352" spans="1:21" ht="12" customHeight="1" x14ac:dyDescent="0.2">
      <c r="A3352" s="18">
        <v>44279</v>
      </c>
      <c r="B3352" s="5">
        <v>3.26661</v>
      </c>
      <c r="C3352" s="5">
        <v>3.6525300000000001</v>
      </c>
      <c r="D3352" s="5">
        <v>3.4348000000000001</v>
      </c>
      <c r="E3352" s="5">
        <v>15.72927</v>
      </c>
      <c r="F3352" s="5">
        <v>5.1292799999999996</v>
      </c>
      <c r="G3352" s="5">
        <v>2.7592500000000002</v>
      </c>
      <c r="H3352" s="5">
        <v>1.2766599999999999</v>
      </c>
      <c r="I3352" s="5">
        <v>2.1680600000000001</v>
      </c>
      <c r="J3352" s="5">
        <v>4.9447700000000001</v>
      </c>
      <c r="K3352" s="5">
        <v>12.26497</v>
      </c>
      <c r="L3352" s="5">
        <v>5.9395899999999999</v>
      </c>
      <c r="M3352" s="5">
        <v>2.4327700000000001</v>
      </c>
      <c r="N3352" s="5">
        <v>3.1632099999999999</v>
      </c>
      <c r="O3352" s="5">
        <v>3.5031699999999999</v>
      </c>
      <c r="P3352" s="5">
        <v>2.2207699999999999</v>
      </c>
      <c r="Q3352" s="5">
        <v>1.6286700000000001</v>
      </c>
      <c r="R3352" s="5">
        <v>1.6205099999999999</v>
      </c>
      <c r="S3352" s="5">
        <v>1.3354999999999999</v>
      </c>
      <c r="T3352" s="5">
        <v>255.15227999999999</v>
      </c>
      <c r="U3352" s="14">
        <f t="shared" si="55"/>
        <v>-0.21772999999999998</v>
      </c>
    </row>
    <row r="3353" spans="1:21" ht="12" customHeight="1" x14ac:dyDescent="0.2">
      <c r="A3353" s="18">
        <v>44280</v>
      </c>
      <c r="B3353" s="5">
        <v>3.2703199999999999</v>
      </c>
      <c r="C3353" s="5">
        <v>3.6699199999999998</v>
      </c>
      <c r="D3353" s="5">
        <v>3.4648099999999999</v>
      </c>
      <c r="E3353" s="5">
        <v>15.656510000000001</v>
      </c>
      <c r="F3353" s="5">
        <v>5.0893100000000002</v>
      </c>
      <c r="G3353" s="5">
        <v>2.81819</v>
      </c>
      <c r="H3353" s="5">
        <v>1.2624500000000001</v>
      </c>
      <c r="I3353" s="5">
        <v>2.2147899999999998</v>
      </c>
      <c r="J3353" s="5">
        <v>4.9733799999999997</v>
      </c>
      <c r="K3353" s="5">
        <v>12.25601</v>
      </c>
      <c r="L3353" s="5">
        <v>5.9806499999999998</v>
      </c>
      <c r="M3353" s="5">
        <v>2.4476599999999999</v>
      </c>
      <c r="N3353" s="5">
        <v>3.2176</v>
      </c>
      <c r="O3353" s="5">
        <v>3.5584899999999999</v>
      </c>
      <c r="P3353" s="5">
        <v>2.1851400000000001</v>
      </c>
      <c r="Q3353" s="5">
        <v>1.62497</v>
      </c>
      <c r="R3353" s="5">
        <v>1.6049199999999999</v>
      </c>
      <c r="S3353" s="5">
        <v>1.3179399999999999</v>
      </c>
      <c r="T3353" s="5">
        <v>258.88936000000001</v>
      </c>
      <c r="U3353" s="14">
        <f t="shared" si="55"/>
        <v>-0.2051099999999999</v>
      </c>
    </row>
    <row r="3354" spans="1:21" ht="12" customHeight="1" x14ac:dyDescent="0.2">
      <c r="A3354" s="18">
        <v>44281</v>
      </c>
      <c r="B3354" s="5">
        <v>3.25603</v>
      </c>
      <c r="C3354" s="5">
        <v>3.6549</v>
      </c>
      <c r="D3354" s="5">
        <v>3.4765899999999998</v>
      </c>
      <c r="E3354" s="5">
        <v>15.715249999999999</v>
      </c>
      <c r="F3354" s="5">
        <v>5.0937299999999999</v>
      </c>
      <c r="G3354" s="5">
        <v>2.79582</v>
      </c>
      <c r="H3354" s="5">
        <v>1.24316</v>
      </c>
      <c r="I3354" s="5">
        <v>2.2273700000000001</v>
      </c>
      <c r="J3354" s="5">
        <v>4.9966400000000002</v>
      </c>
      <c r="K3354" s="5">
        <v>12.207319999999999</v>
      </c>
      <c r="L3354" s="5">
        <v>5.9958299999999998</v>
      </c>
      <c r="M3354" s="5">
        <v>2.4173499999999999</v>
      </c>
      <c r="N3354" s="5">
        <v>3.21549</v>
      </c>
      <c r="O3354" s="5">
        <v>3.5327700000000002</v>
      </c>
      <c r="P3354" s="5">
        <v>2.1415099999999998</v>
      </c>
      <c r="Q3354" s="5">
        <v>1.5967800000000001</v>
      </c>
      <c r="R3354" s="5">
        <v>1.57203</v>
      </c>
      <c r="S3354" s="5">
        <v>1.2939000000000001</v>
      </c>
      <c r="T3354" s="5">
        <v>257.80248</v>
      </c>
      <c r="U3354" s="14">
        <f t="shared" si="55"/>
        <v>-0.17831000000000019</v>
      </c>
    </row>
    <row r="3355" spans="1:21" ht="12" customHeight="1" x14ac:dyDescent="0.2">
      <c r="A3355" s="18">
        <v>44284</v>
      </c>
      <c r="B3355" s="5">
        <v>3.22159</v>
      </c>
      <c r="C3355" s="5">
        <v>3.6204900000000002</v>
      </c>
      <c r="D3355" s="5">
        <v>3.4302700000000002</v>
      </c>
      <c r="E3355" s="5">
        <v>15.756830000000001</v>
      </c>
      <c r="F3355" s="5">
        <v>5.0336699999999999</v>
      </c>
      <c r="G3355" s="5">
        <v>2.7671600000000001</v>
      </c>
      <c r="H3355" s="5">
        <v>1.2011099999999999</v>
      </c>
      <c r="I3355" s="5">
        <v>2.2030400000000001</v>
      </c>
      <c r="J3355" s="5">
        <v>4.9864300000000004</v>
      </c>
      <c r="K3355" s="5">
        <v>12.09478</v>
      </c>
      <c r="L3355" s="5">
        <v>5.97201</v>
      </c>
      <c r="M3355" s="5">
        <v>2.3876300000000001</v>
      </c>
      <c r="N3355" s="5">
        <v>3.2094499999999999</v>
      </c>
      <c r="O3355" s="5">
        <v>3.50481</v>
      </c>
      <c r="P3355" s="5">
        <v>2.0903</v>
      </c>
      <c r="Q3355" s="5">
        <v>1.5559099999999999</v>
      </c>
      <c r="R3355" s="5">
        <v>1.51902</v>
      </c>
      <c r="S3355" s="5">
        <v>1.25983</v>
      </c>
      <c r="T3355" s="5">
        <v>255.35065</v>
      </c>
      <c r="U3355" s="14">
        <f t="shared" si="55"/>
        <v>-0.19022000000000006</v>
      </c>
    </row>
    <row r="3356" spans="1:21" ht="12" customHeight="1" x14ac:dyDescent="0.2">
      <c r="A3356" s="18">
        <v>44285</v>
      </c>
      <c r="B3356" s="5">
        <v>3.2907999999999999</v>
      </c>
      <c r="C3356" s="5">
        <v>3.67998</v>
      </c>
      <c r="D3356" s="5">
        <v>3.5198200000000002</v>
      </c>
      <c r="E3356" s="5">
        <v>15.9895</v>
      </c>
      <c r="F3356" s="5">
        <v>5.085</v>
      </c>
      <c r="G3356" s="5">
        <v>2.7991299999999999</v>
      </c>
      <c r="H3356" s="5">
        <v>1.2415099999999999</v>
      </c>
      <c r="I3356" s="5">
        <v>2.2429100000000002</v>
      </c>
      <c r="J3356" s="5">
        <v>5.0561100000000003</v>
      </c>
      <c r="K3356" s="5">
        <v>12.180870000000001</v>
      </c>
      <c r="L3356" s="5">
        <v>6.1095800000000002</v>
      </c>
      <c r="M3356" s="5">
        <v>2.42998</v>
      </c>
      <c r="N3356" s="5">
        <v>3.23726</v>
      </c>
      <c r="O3356" s="5">
        <v>3.5425599999999999</v>
      </c>
      <c r="P3356" s="5">
        <v>2.15361</v>
      </c>
      <c r="Q3356" s="5">
        <v>1.61426</v>
      </c>
      <c r="R3356" s="5">
        <v>1.58744</v>
      </c>
      <c r="S3356" s="5">
        <v>1.30217</v>
      </c>
      <c r="T3356" s="5">
        <v>256.58602000000002</v>
      </c>
      <c r="U3356" s="14">
        <f t="shared" si="55"/>
        <v>-0.16015999999999986</v>
      </c>
    </row>
    <row r="3357" spans="1:21" ht="12" customHeight="1" x14ac:dyDescent="0.2">
      <c r="A3357" s="18">
        <v>44286</v>
      </c>
      <c r="B3357" s="5">
        <v>3.23943</v>
      </c>
      <c r="C3357" s="5">
        <v>3.6063900000000002</v>
      </c>
      <c r="D3357" s="5">
        <v>3.42076</v>
      </c>
      <c r="E3357" s="5">
        <v>15.88621</v>
      </c>
      <c r="F3357" s="5">
        <v>5.01309</v>
      </c>
      <c r="G3357" s="5">
        <v>2.7198199999999999</v>
      </c>
      <c r="H3357" s="5">
        <v>1.2170000000000001</v>
      </c>
      <c r="I3357" s="5">
        <v>2.1630400000000001</v>
      </c>
      <c r="J3357" s="5">
        <v>4.9520400000000002</v>
      </c>
      <c r="K3357" s="5">
        <v>12.01145</v>
      </c>
      <c r="L3357" s="5">
        <v>5.9515700000000002</v>
      </c>
      <c r="M3357" s="5">
        <v>2.3708999999999998</v>
      </c>
      <c r="N3357" s="5">
        <v>3.2104900000000001</v>
      </c>
      <c r="O3357" s="5">
        <v>3.51356</v>
      </c>
      <c r="P3357" s="5">
        <v>2.1192099999999998</v>
      </c>
      <c r="Q3357" s="5">
        <v>1.518</v>
      </c>
      <c r="R3357" s="5">
        <v>1.5493699999999999</v>
      </c>
      <c r="S3357" s="5">
        <v>1.2479199999999999</v>
      </c>
      <c r="T3357" s="5">
        <v>261.67617000000001</v>
      </c>
      <c r="U3357" s="14">
        <f t="shared" si="55"/>
        <v>-0.18563000000000018</v>
      </c>
    </row>
    <row r="3358" spans="1:21" ht="12" customHeight="1" x14ac:dyDescent="0.2">
      <c r="A3358" s="18">
        <v>44287</v>
      </c>
      <c r="B3358" s="5">
        <v>3.24193</v>
      </c>
      <c r="C3358" s="5">
        <v>3.5920800000000002</v>
      </c>
      <c r="D3358" s="5">
        <v>3.4074499999999999</v>
      </c>
      <c r="E3358" s="5">
        <v>15.89213</v>
      </c>
      <c r="F3358" s="5">
        <v>4.9207099999999997</v>
      </c>
      <c r="G3358" s="5">
        <v>2.7307000000000001</v>
      </c>
      <c r="H3358" s="5">
        <v>1.23672</v>
      </c>
      <c r="I3358" s="5">
        <v>2.1149300000000002</v>
      </c>
      <c r="J3358" s="5">
        <v>4.9332799999999999</v>
      </c>
      <c r="K3358" s="5">
        <v>11.797330000000001</v>
      </c>
      <c r="L3358" s="5">
        <v>5.9908099999999997</v>
      </c>
      <c r="M3358" s="5">
        <v>2.3807399999999999</v>
      </c>
      <c r="N3358" s="5">
        <v>3.2020599999999999</v>
      </c>
      <c r="O3358" s="5">
        <v>3.4814600000000002</v>
      </c>
      <c r="P3358" s="5">
        <v>2.1321599999999998</v>
      </c>
      <c r="Q3358" s="5">
        <v>1.5224800000000001</v>
      </c>
      <c r="R3358" s="5">
        <v>1.5678700000000001</v>
      </c>
      <c r="S3358" s="5">
        <v>1.2673399999999999</v>
      </c>
      <c r="T3358" s="5">
        <v>262.98674</v>
      </c>
      <c r="U3358" s="14">
        <f t="shared" si="55"/>
        <v>-0.18463000000000029</v>
      </c>
    </row>
    <row r="3359" spans="1:21" ht="12" customHeight="1" x14ac:dyDescent="0.2">
      <c r="A3359" s="18">
        <v>44291</v>
      </c>
      <c r="B3359" s="5">
        <v>3.2075999999999998</v>
      </c>
      <c r="C3359" s="5">
        <v>3.5551900000000001</v>
      </c>
      <c r="D3359" s="5">
        <v>3.3752200000000001</v>
      </c>
      <c r="E3359" s="5">
        <v>15.92075</v>
      </c>
      <c r="F3359" s="5">
        <v>4.9228699999999996</v>
      </c>
      <c r="G3359" s="5">
        <v>2.7035</v>
      </c>
      <c r="H3359" s="5">
        <v>1.2194799999999999</v>
      </c>
      <c r="I3359" s="5">
        <v>2.0823100000000001</v>
      </c>
      <c r="J3359" s="5">
        <v>4.8900899999999998</v>
      </c>
      <c r="K3359" s="5">
        <v>11.706149999999999</v>
      </c>
      <c r="L3359" s="5">
        <v>5.9657400000000003</v>
      </c>
      <c r="M3359" s="5">
        <v>2.3264900000000002</v>
      </c>
      <c r="N3359" s="5">
        <v>3.1401699999999999</v>
      </c>
      <c r="O3359" s="5">
        <v>3.4225699999999999</v>
      </c>
      <c r="P3359" s="5">
        <v>2.1015899999999998</v>
      </c>
      <c r="Q3359" s="5">
        <v>1.48478</v>
      </c>
      <c r="R3359" s="5">
        <v>1.53773</v>
      </c>
      <c r="S3359" s="5">
        <v>1.2365699999999999</v>
      </c>
      <c r="T3359" s="5">
        <v>254.13800000000001</v>
      </c>
      <c r="U3359" s="14">
        <f t="shared" si="55"/>
        <v>-0.17996999999999996</v>
      </c>
    </row>
    <row r="3360" spans="1:21" ht="12" customHeight="1" x14ac:dyDescent="0.2">
      <c r="A3360" s="18">
        <v>44292</v>
      </c>
      <c r="B3360" s="5">
        <v>3.2258100000000001</v>
      </c>
      <c r="C3360" s="5">
        <v>3.5581800000000001</v>
      </c>
      <c r="D3360" s="5">
        <v>3.3637000000000001</v>
      </c>
      <c r="E3360" s="5">
        <v>15.98176</v>
      </c>
      <c r="F3360" s="5">
        <v>4.9087100000000001</v>
      </c>
      <c r="G3360" s="5">
        <v>2.70621</v>
      </c>
      <c r="H3360" s="5">
        <v>1.23505</v>
      </c>
      <c r="I3360" s="5">
        <v>2.0937000000000001</v>
      </c>
      <c r="J3360" s="5">
        <v>4.91371</v>
      </c>
      <c r="K3360" s="5">
        <v>11.540749999999999</v>
      </c>
      <c r="L3360" s="5">
        <v>5.9459999999999997</v>
      </c>
      <c r="M3360" s="5">
        <v>2.34274</v>
      </c>
      <c r="N3360" s="5">
        <v>3.1875300000000002</v>
      </c>
      <c r="O3360" s="5">
        <v>3.4379300000000002</v>
      </c>
      <c r="P3360" s="5">
        <v>2.1240100000000002</v>
      </c>
      <c r="Q3360" s="5">
        <v>1.4757100000000001</v>
      </c>
      <c r="R3360" s="5">
        <v>1.55121</v>
      </c>
      <c r="S3360" s="5">
        <v>1.23786</v>
      </c>
      <c r="T3360" s="5">
        <v>255.36150000000001</v>
      </c>
      <c r="U3360" s="14">
        <f t="shared" si="55"/>
        <v>-0.19447999999999999</v>
      </c>
    </row>
    <row r="3361" spans="1:21" ht="12" customHeight="1" x14ac:dyDescent="0.2">
      <c r="A3361" s="18">
        <v>44293</v>
      </c>
      <c r="B3361" s="5">
        <v>3.2029100000000001</v>
      </c>
      <c r="C3361" s="5">
        <v>3.5605099999999998</v>
      </c>
      <c r="D3361" s="5">
        <v>3.3256199999999998</v>
      </c>
      <c r="E3361" s="5">
        <v>16.057300000000001</v>
      </c>
      <c r="F3361" s="5">
        <v>4.8686499999999997</v>
      </c>
      <c r="G3361" s="5">
        <v>2.68845</v>
      </c>
      <c r="H3361" s="5">
        <v>1.22543</v>
      </c>
      <c r="I3361" s="5">
        <v>2.1278199999999998</v>
      </c>
      <c r="J3361" s="5">
        <v>4.8924099999999999</v>
      </c>
      <c r="K3361" s="5">
        <v>11.5298</v>
      </c>
      <c r="L3361" s="5">
        <v>5.8529299999999997</v>
      </c>
      <c r="M3361" s="5">
        <v>2.3092899999999998</v>
      </c>
      <c r="N3361" s="5">
        <v>3.1642399999999999</v>
      </c>
      <c r="O3361" s="5">
        <v>3.4735800000000001</v>
      </c>
      <c r="P3361" s="5">
        <v>2.0809199999999999</v>
      </c>
      <c r="Q3361" s="5">
        <v>1.48855</v>
      </c>
      <c r="R3361" s="5">
        <v>1.55918</v>
      </c>
      <c r="S3361" s="5">
        <v>1.21353</v>
      </c>
      <c r="T3361" s="5">
        <v>256.62043</v>
      </c>
      <c r="U3361" s="14">
        <f t="shared" si="55"/>
        <v>-0.23489000000000004</v>
      </c>
    </row>
    <row r="3362" spans="1:21" ht="12" customHeight="1" x14ac:dyDescent="0.2">
      <c r="A3362" s="18">
        <v>44294</v>
      </c>
      <c r="B3362" s="5">
        <v>3.2180599999999999</v>
      </c>
      <c r="C3362" s="5">
        <v>3.5846499999999999</v>
      </c>
      <c r="D3362" s="5">
        <v>3.3439899999999998</v>
      </c>
      <c r="E3362" s="5">
        <v>16.07884</v>
      </c>
      <c r="F3362" s="5">
        <v>4.8310700000000004</v>
      </c>
      <c r="G3362" s="5">
        <v>2.7124799999999998</v>
      </c>
      <c r="H3362" s="5">
        <v>1.2445600000000001</v>
      </c>
      <c r="I3362" s="5">
        <v>2.16208</v>
      </c>
      <c r="J3362" s="5">
        <v>4.8854499999999996</v>
      </c>
      <c r="K3362" s="5">
        <v>11.68178</v>
      </c>
      <c r="L3362" s="5">
        <v>5.7246199999999998</v>
      </c>
      <c r="M3362" s="5">
        <v>2.29053</v>
      </c>
      <c r="N3362" s="5">
        <v>3.1440000000000001</v>
      </c>
      <c r="O3362" s="5">
        <v>3.4929999999999999</v>
      </c>
      <c r="P3362" s="5">
        <v>2.1107999999999998</v>
      </c>
      <c r="Q3362" s="5">
        <v>1.5116799999999999</v>
      </c>
      <c r="R3362" s="5">
        <v>1.5997399999999999</v>
      </c>
      <c r="S3362" s="5">
        <v>1.2516099999999999</v>
      </c>
      <c r="T3362" s="5">
        <v>253.59093999999999</v>
      </c>
      <c r="U3362" s="14">
        <f t="shared" si="55"/>
        <v>-0.2406600000000001</v>
      </c>
    </row>
    <row r="3363" spans="1:21" ht="12" customHeight="1" x14ac:dyDescent="0.2">
      <c r="A3363" s="18">
        <v>44295</v>
      </c>
      <c r="B3363" s="5">
        <v>3.19502</v>
      </c>
      <c r="C3363" s="5">
        <v>3.5682900000000002</v>
      </c>
      <c r="D3363" s="5">
        <v>3.33338</v>
      </c>
      <c r="E3363" s="5">
        <v>16.143450000000001</v>
      </c>
      <c r="F3363" s="5">
        <v>4.7111900000000002</v>
      </c>
      <c r="G3363" s="5">
        <v>2.7111499999999999</v>
      </c>
      <c r="H3363" s="5">
        <v>1.23434</v>
      </c>
      <c r="I3363" s="5">
        <v>2.1332100000000001</v>
      </c>
      <c r="J3363" s="5">
        <v>4.85961</v>
      </c>
      <c r="K3363" s="5">
        <v>11.687530000000001</v>
      </c>
      <c r="L3363" s="5">
        <v>5.6489799999999999</v>
      </c>
      <c r="M3363" s="5">
        <v>2.2549800000000002</v>
      </c>
      <c r="N3363" s="5">
        <v>3.1387900000000002</v>
      </c>
      <c r="O3363" s="5">
        <v>3.4510100000000001</v>
      </c>
      <c r="P3363" s="5">
        <v>2.0819399999999999</v>
      </c>
      <c r="Q3363" s="5">
        <v>1.51776</v>
      </c>
      <c r="R3363" s="5">
        <v>1.6002000000000001</v>
      </c>
      <c r="S3363" s="5">
        <v>1.2377100000000001</v>
      </c>
      <c r="T3363" s="5">
        <v>244.33955</v>
      </c>
      <c r="U3363" s="14">
        <f t="shared" si="55"/>
        <v>-0.23491000000000017</v>
      </c>
    </row>
    <row r="3364" spans="1:21" ht="12" customHeight="1" x14ac:dyDescent="0.2">
      <c r="A3364" s="18">
        <v>44298</v>
      </c>
      <c r="B3364" s="5">
        <v>3.1586799999999999</v>
      </c>
      <c r="C3364" s="5">
        <v>3.4497300000000002</v>
      </c>
      <c r="D3364" s="5">
        <v>3.3391999999999999</v>
      </c>
      <c r="E3364" s="5">
        <v>15.86347</v>
      </c>
      <c r="F3364" s="5">
        <v>4.7808999999999999</v>
      </c>
      <c r="G3364" s="5">
        <v>2.7388499999999998</v>
      </c>
      <c r="H3364" s="5">
        <v>1.23844</v>
      </c>
      <c r="I3364" s="5">
        <v>2.1535700000000002</v>
      </c>
      <c r="J3364" s="5">
        <v>4.8633300000000004</v>
      </c>
      <c r="K3364" s="5">
        <v>8.23536</v>
      </c>
      <c r="L3364" s="5">
        <v>5.5763100000000003</v>
      </c>
      <c r="M3364" s="5">
        <v>2.21591</v>
      </c>
      <c r="N3364" s="5">
        <v>3.12181</v>
      </c>
      <c r="O3364" s="5">
        <v>3.4353500000000001</v>
      </c>
      <c r="P3364" s="5">
        <v>2.0907499999999999</v>
      </c>
      <c r="Q3364" s="5">
        <v>1.595</v>
      </c>
      <c r="R3364" s="5">
        <v>1.6119600000000001</v>
      </c>
      <c r="S3364" s="5">
        <v>1.2428399999999999</v>
      </c>
      <c r="T3364" s="5">
        <v>245.41325000000001</v>
      </c>
      <c r="U3364" s="14">
        <f t="shared" si="55"/>
        <v>-0.11053000000000024</v>
      </c>
    </row>
    <row r="3365" spans="1:21" ht="12" customHeight="1" x14ac:dyDescent="0.2">
      <c r="A3365" s="18">
        <v>44299</v>
      </c>
      <c r="B3365" s="5">
        <v>3.20133</v>
      </c>
      <c r="C3365" s="5">
        <v>3.48855</v>
      </c>
      <c r="D3365" s="5">
        <v>3.3857400000000002</v>
      </c>
      <c r="E3365" s="5">
        <v>15.91784</v>
      </c>
      <c r="F3365" s="5">
        <v>4.7656099999999997</v>
      </c>
      <c r="G3365" s="5">
        <v>2.7702399999999998</v>
      </c>
      <c r="H3365" s="5">
        <v>1.2633700000000001</v>
      </c>
      <c r="I3365" s="5">
        <v>2.18737</v>
      </c>
      <c r="J3365" s="5">
        <v>4.8813599999999999</v>
      </c>
      <c r="K3365" s="5">
        <v>8.3489299999999993</v>
      </c>
      <c r="L3365" s="5">
        <v>5.6123900000000004</v>
      </c>
      <c r="M3365" s="5">
        <v>2.2372800000000002</v>
      </c>
      <c r="N3365" s="5">
        <v>3.1695500000000001</v>
      </c>
      <c r="O3365" s="5">
        <v>3.4693000000000001</v>
      </c>
      <c r="P3365" s="5">
        <v>2.1387200000000002</v>
      </c>
      <c r="Q3365" s="5">
        <v>1.6369499999999999</v>
      </c>
      <c r="R3365" s="5">
        <v>1.6470100000000001</v>
      </c>
      <c r="S3365" s="5">
        <v>1.2725</v>
      </c>
      <c r="T3365" s="5">
        <v>246.51245</v>
      </c>
      <c r="U3365" s="14">
        <f t="shared" si="55"/>
        <v>-0.10280999999999985</v>
      </c>
    </row>
    <row r="3366" spans="1:21" ht="12" customHeight="1" x14ac:dyDescent="0.2">
      <c r="A3366" s="18">
        <v>44300</v>
      </c>
      <c r="B3366" s="5">
        <v>3.1554899999999999</v>
      </c>
      <c r="C3366" s="5">
        <v>3.4584899999999998</v>
      </c>
      <c r="D3366" s="5">
        <v>3.3420299999999998</v>
      </c>
      <c r="E3366" s="5">
        <v>15.778230000000001</v>
      </c>
      <c r="F3366" s="5">
        <v>4.7782200000000001</v>
      </c>
      <c r="G3366" s="5">
        <v>2.73143</v>
      </c>
      <c r="H3366" s="5">
        <v>1.2548999999999999</v>
      </c>
      <c r="I3366" s="5">
        <v>2.1490200000000002</v>
      </c>
      <c r="J3366" s="5">
        <v>4.8529099999999996</v>
      </c>
      <c r="K3366" s="5">
        <v>8.4696400000000001</v>
      </c>
      <c r="L3366" s="5">
        <v>5.5289999999999999</v>
      </c>
      <c r="M3366" s="5">
        <v>2.2020200000000001</v>
      </c>
      <c r="N3366" s="5">
        <v>3.1684100000000002</v>
      </c>
      <c r="O3366" s="5">
        <v>3.4236800000000001</v>
      </c>
      <c r="P3366" s="5">
        <v>2.1219399999999999</v>
      </c>
      <c r="Q3366" s="5">
        <v>1.6022799999999999</v>
      </c>
      <c r="R3366" s="5">
        <v>1.6248</v>
      </c>
      <c r="S3366" s="5">
        <v>1.2450600000000001</v>
      </c>
      <c r="T3366" s="5">
        <v>247.61721</v>
      </c>
      <c r="U3366" s="14">
        <f t="shared" si="55"/>
        <v>-0.11646000000000001</v>
      </c>
    </row>
    <row r="3367" spans="1:21" ht="12" customHeight="1" x14ac:dyDescent="0.2">
      <c r="A3367" s="18">
        <v>44301</v>
      </c>
      <c r="B3367" s="5">
        <v>3.1822300000000001</v>
      </c>
      <c r="C3367" s="5">
        <v>3.4655399999999998</v>
      </c>
      <c r="D3367" s="5">
        <v>3.3367</v>
      </c>
      <c r="E3367" s="5">
        <v>16.054849999999998</v>
      </c>
      <c r="F3367" s="5">
        <v>4.7575200000000004</v>
      </c>
      <c r="G3367" s="5">
        <v>2.71963</v>
      </c>
      <c r="H3367" s="5">
        <v>1.2766200000000001</v>
      </c>
      <c r="I3367" s="5">
        <v>2.1513800000000001</v>
      </c>
      <c r="J3367" s="5">
        <v>4.8746799999999997</v>
      </c>
      <c r="K3367" s="5">
        <v>8.6139799999999997</v>
      </c>
      <c r="L3367" s="5">
        <v>5.4634200000000002</v>
      </c>
      <c r="M3367" s="5">
        <v>2.2341799999999998</v>
      </c>
      <c r="N3367" s="5">
        <v>3.1531199999999999</v>
      </c>
      <c r="O3367" s="5">
        <v>3.4197299999999999</v>
      </c>
      <c r="P3367" s="5">
        <v>2.1549200000000002</v>
      </c>
      <c r="Q3367" s="5">
        <v>1.60884</v>
      </c>
      <c r="R3367" s="5">
        <v>1.63608</v>
      </c>
      <c r="S3367" s="5">
        <v>1.2272400000000001</v>
      </c>
      <c r="T3367" s="5">
        <v>251.00869</v>
      </c>
      <c r="U3367" s="14">
        <f t="shared" si="55"/>
        <v>-0.12883999999999984</v>
      </c>
    </row>
    <row r="3368" spans="1:21" ht="12" customHeight="1" x14ac:dyDescent="0.2">
      <c r="A3368" s="18">
        <v>44302</v>
      </c>
      <c r="B3368" s="5">
        <v>3.12141</v>
      </c>
      <c r="C3368" s="5">
        <v>3.4217499999999998</v>
      </c>
      <c r="D3368" s="5">
        <v>3.3172199999999998</v>
      </c>
      <c r="E3368" s="5">
        <v>16.010950000000001</v>
      </c>
      <c r="F3368" s="5">
        <v>4.7438099999999999</v>
      </c>
      <c r="G3368" s="5">
        <v>2.6745800000000002</v>
      </c>
      <c r="H3368" s="5">
        <v>1.2515400000000001</v>
      </c>
      <c r="I3368" s="5">
        <v>2.1167400000000001</v>
      </c>
      <c r="J3368" s="5">
        <v>4.8034999999999997</v>
      </c>
      <c r="K3368" s="5">
        <v>8.4128000000000007</v>
      </c>
      <c r="L3368" s="5">
        <v>5.2672600000000003</v>
      </c>
      <c r="M3368" s="5">
        <v>2.2033</v>
      </c>
      <c r="N3368" s="5">
        <v>3.1480100000000002</v>
      </c>
      <c r="O3368" s="5">
        <v>3.39209</v>
      </c>
      <c r="P3368" s="5">
        <v>2.0975600000000001</v>
      </c>
      <c r="Q3368" s="5">
        <v>1.56535</v>
      </c>
      <c r="R3368" s="5">
        <v>1.6014900000000001</v>
      </c>
      <c r="S3368" s="5">
        <v>1.1995100000000001</v>
      </c>
      <c r="T3368" s="5">
        <v>252.16019</v>
      </c>
      <c r="U3368" s="14">
        <f>D3368-C3368</f>
        <v>-0.10453000000000001</v>
      </c>
    </row>
    <row r="3369" spans="1:21" ht="12" customHeight="1" x14ac:dyDescent="0.2">
      <c r="A3369" s="18">
        <v>44305</v>
      </c>
      <c r="B3369" s="5">
        <v>3.0872600000000001</v>
      </c>
      <c r="C3369" s="5">
        <v>3.4093200000000001</v>
      </c>
      <c r="D3369" s="5">
        <v>3.3188900000000001</v>
      </c>
      <c r="E3369" s="5">
        <v>15.903449999999999</v>
      </c>
      <c r="F3369" s="5">
        <v>4.7112600000000002</v>
      </c>
      <c r="G3369" s="5">
        <v>2.6402299999999999</v>
      </c>
      <c r="H3369" s="5">
        <v>1.2284299999999999</v>
      </c>
      <c r="I3369" s="5">
        <v>2.1620699999999999</v>
      </c>
      <c r="J3369" s="5">
        <v>4.7415700000000003</v>
      </c>
      <c r="K3369" s="5">
        <v>8.1510300000000004</v>
      </c>
      <c r="L3369" s="5">
        <v>5.2797200000000002</v>
      </c>
      <c r="M3369" s="5">
        <v>2.1428400000000001</v>
      </c>
      <c r="N3369" s="5">
        <v>3.1004399999999999</v>
      </c>
      <c r="O3369" s="5">
        <v>3.3757299999999999</v>
      </c>
      <c r="P3369" s="5">
        <v>2.0812599999999999</v>
      </c>
      <c r="Q3369" s="5">
        <v>1.63706</v>
      </c>
      <c r="R3369" s="5">
        <v>1.6162000000000001</v>
      </c>
      <c r="S3369" s="5">
        <v>1.1825600000000001</v>
      </c>
      <c r="T3369" s="5">
        <v>244.2646</v>
      </c>
      <c r="U3369" s="14">
        <f t="shared" ref="U3369:U3392" si="56">D3369-C3369</f>
        <v>-9.043000000000001E-2</v>
      </c>
    </row>
    <row r="3370" spans="1:21" ht="12" customHeight="1" x14ac:dyDescent="0.2">
      <c r="A3370" s="18">
        <v>44306</v>
      </c>
      <c r="B3370" s="5">
        <v>3.1532100000000001</v>
      </c>
      <c r="C3370" s="5">
        <v>3.47668</v>
      </c>
      <c r="D3370" s="5">
        <v>3.4097900000000001</v>
      </c>
      <c r="E3370" s="5">
        <v>15.938470000000001</v>
      </c>
      <c r="F3370" s="5">
        <v>4.7573299999999996</v>
      </c>
      <c r="G3370" s="5">
        <v>2.67821</v>
      </c>
      <c r="H3370" s="5">
        <v>1.2675799999999999</v>
      </c>
      <c r="I3370" s="5">
        <v>2.2527400000000002</v>
      </c>
      <c r="J3370" s="5">
        <v>4.7777099999999999</v>
      </c>
      <c r="K3370" s="5">
        <v>8.1849699999999999</v>
      </c>
      <c r="L3370" s="5">
        <v>5.28688</v>
      </c>
      <c r="M3370" s="5">
        <v>2.2052200000000002</v>
      </c>
      <c r="N3370" s="5">
        <v>3.1817700000000002</v>
      </c>
      <c r="O3370" s="5">
        <v>3.44848</v>
      </c>
      <c r="P3370" s="5">
        <v>2.15429</v>
      </c>
      <c r="Q3370" s="5">
        <v>1.75204</v>
      </c>
      <c r="R3370" s="5">
        <v>1.67994</v>
      </c>
      <c r="S3370" s="5">
        <v>1.23997</v>
      </c>
      <c r="T3370" s="5">
        <v>245.34128000000001</v>
      </c>
      <c r="U3370" s="14">
        <f t="shared" si="56"/>
        <v>-6.6889999999999894E-2</v>
      </c>
    </row>
    <row r="3371" spans="1:21" ht="12" customHeight="1" x14ac:dyDescent="0.2">
      <c r="A3371" s="18">
        <v>44307</v>
      </c>
      <c r="B3371" s="5">
        <v>3.1549</v>
      </c>
      <c r="C3371" s="5">
        <v>3.4778600000000002</v>
      </c>
      <c r="D3371" s="5">
        <v>3.3946100000000001</v>
      </c>
      <c r="E3371" s="5">
        <v>15.96762</v>
      </c>
      <c r="F3371" s="5">
        <v>4.78627</v>
      </c>
      <c r="G3371" s="5">
        <v>2.68553</v>
      </c>
      <c r="H3371" s="5">
        <v>1.2688299999999999</v>
      </c>
      <c r="I3371" s="5">
        <v>2.2394500000000002</v>
      </c>
      <c r="J3371" s="5">
        <v>4.7553700000000001</v>
      </c>
      <c r="K3371" s="5">
        <v>8.0825099999999992</v>
      </c>
      <c r="L3371" s="5">
        <v>5.2507000000000001</v>
      </c>
      <c r="M3371" s="5">
        <v>2.1941999999999999</v>
      </c>
      <c r="N3371" s="5">
        <v>3.1520100000000002</v>
      </c>
      <c r="O3371" s="5">
        <v>3.45201</v>
      </c>
      <c r="P3371" s="5">
        <v>2.16926</v>
      </c>
      <c r="Q3371" s="5">
        <v>1.8086500000000001</v>
      </c>
      <c r="R3371" s="5">
        <v>1.6820999999999999</v>
      </c>
      <c r="S3371" s="5">
        <v>1.2478100000000001</v>
      </c>
      <c r="T3371" s="5">
        <v>246.42071000000001</v>
      </c>
      <c r="U3371" s="14">
        <f t="shared" si="56"/>
        <v>-8.3250000000000046E-2</v>
      </c>
    </row>
    <row r="3372" spans="1:21" ht="12" customHeight="1" x14ac:dyDescent="0.2">
      <c r="A3372" s="18">
        <v>44308</v>
      </c>
      <c r="B3372" s="5">
        <v>3.1559400000000002</v>
      </c>
      <c r="C3372" s="5">
        <v>3.4843999999999999</v>
      </c>
      <c r="D3372" s="5">
        <v>3.3657900000000001</v>
      </c>
      <c r="E3372" s="5">
        <v>15.80945</v>
      </c>
      <c r="F3372" s="5">
        <v>4.7319800000000001</v>
      </c>
      <c r="G3372" s="5">
        <v>2.69333</v>
      </c>
      <c r="H3372" s="5">
        <v>1.2795700000000001</v>
      </c>
      <c r="I3372" s="5">
        <v>2.2907299999999999</v>
      </c>
      <c r="J3372" s="5">
        <v>4.7622999999999998</v>
      </c>
      <c r="K3372" s="5">
        <v>7.8483299999999998</v>
      </c>
      <c r="L3372" s="5">
        <v>5.2703499999999996</v>
      </c>
      <c r="M3372" s="5">
        <v>2.1993100000000001</v>
      </c>
      <c r="N3372" s="5">
        <v>3.1732300000000002</v>
      </c>
      <c r="O3372" s="5">
        <v>3.4745900000000001</v>
      </c>
      <c r="P3372" s="5">
        <v>2.21346</v>
      </c>
      <c r="Q3372" s="5">
        <v>1.87548</v>
      </c>
      <c r="R3372" s="5">
        <v>1.7273499999999999</v>
      </c>
      <c r="S3372" s="5">
        <v>1.27878</v>
      </c>
      <c r="T3372" s="5">
        <v>249.73308</v>
      </c>
      <c r="U3372" s="14">
        <f t="shared" si="56"/>
        <v>-0.11860999999999988</v>
      </c>
    </row>
    <row r="3373" spans="1:21" ht="12" customHeight="1" x14ac:dyDescent="0.2">
      <c r="A3373" s="18">
        <v>44309</v>
      </c>
      <c r="B3373" s="5">
        <v>3.14466</v>
      </c>
      <c r="C3373" s="5">
        <v>3.4590000000000001</v>
      </c>
      <c r="D3373" s="5">
        <v>3.3452500000000001</v>
      </c>
      <c r="E3373" s="5">
        <v>15.78378</v>
      </c>
      <c r="F3373" s="5">
        <v>4.71319</v>
      </c>
      <c r="G3373" s="5">
        <v>2.65307</v>
      </c>
      <c r="H3373" s="5">
        <v>1.2736099999999999</v>
      </c>
      <c r="I3373" s="5">
        <v>2.2837000000000001</v>
      </c>
      <c r="J3373" s="5">
        <v>4.7558600000000002</v>
      </c>
      <c r="K3373" s="5">
        <v>7.5971000000000002</v>
      </c>
      <c r="L3373" s="5">
        <v>5.2574199999999998</v>
      </c>
      <c r="M3373" s="5">
        <v>2.1809699999999999</v>
      </c>
      <c r="N3373" s="5">
        <v>3.1563500000000002</v>
      </c>
      <c r="O3373" s="5">
        <v>3.4796999999999998</v>
      </c>
      <c r="P3373" s="5">
        <v>2.1997399999999998</v>
      </c>
      <c r="Q3373" s="5">
        <v>1.7968999999999999</v>
      </c>
      <c r="R3373" s="5">
        <v>1.7257400000000001</v>
      </c>
      <c r="S3373" s="5">
        <v>1.29853</v>
      </c>
      <c r="T3373" s="5">
        <v>250.85556</v>
      </c>
      <c r="U3373" s="14">
        <f t="shared" si="56"/>
        <v>-0.11375000000000002</v>
      </c>
    </row>
    <row r="3374" spans="1:21" ht="12" customHeight="1" x14ac:dyDescent="0.2">
      <c r="A3374" s="18">
        <v>44312</v>
      </c>
      <c r="B3374" s="5">
        <v>3.1665299999999998</v>
      </c>
      <c r="C3374" s="5">
        <v>3.4925700000000002</v>
      </c>
      <c r="D3374" s="5">
        <v>3.3674900000000001</v>
      </c>
      <c r="E3374" s="5">
        <v>15.593109999999999</v>
      </c>
      <c r="F3374" s="5">
        <v>4.7378400000000003</v>
      </c>
      <c r="G3374" s="5">
        <v>2.6587299999999998</v>
      </c>
      <c r="H3374" s="5">
        <v>1.29383</v>
      </c>
      <c r="I3374" s="5">
        <v>2.32863</v>
      </c>
      <c r="J3374" s="5">
        <v>4.7698600000000004</v>
      </c>
      <c r="K3374" s="5">
        <v>7.7869900000000003</v>
      </c>
      <c r="L3374" s="5">
        <v>5.2912800000000004</v>
      </c>
      <c r="M3374" s="5">
        <v>2.1884199999999998</v>
      </c>
      <c r="N3374" s="5">
        <v>3.1425999999999998</v>
      </c>
      <c r="O3374" s="5">
        <v>3.5142099999999998</v>
      </c>
      <c r="P3374" s="5">
        <v>2.2394599999999998</v>
      </c>
      <c r="Q3374" s="5">
        <v>1.84613</v>
      </c>
      <c r="R3374" s="5">
        <v>1.7574399999999999</v>
      </c>
      <c r="S3374" s="5">
        <v>1.3394200000000001</v>
      </c>
      <c r="T3374" s="5">
        <v>251.95123000000001</v>
      </c>
      <c r="U3374" s="14">
        <f t="shared" si="56"/>
        <v>-0.12508000000000008</v>
      </c>
    </row>
    <row r="3375" spans="1:21" ht="12" customHeight="1" x14ac:dyDescent="0.2">
      <c r="A3375" s="18">
        <v>44313</v>
      </c>
      <c r="B3375" s="5">
        <v>3.1476999999999999</v>
      </c>
      <c r="C3375" s="5">
        <v>3.48169</v>
      </c>
      <c r="D3375" s="5">
        <v>3.3736600000000001</v>
      </c>
      <c r="E3375" s="5">
        <v>15.385579999999999</v>
      </c>
      <c r="F3375" s="5">
        <v>4.6196599999999997</v>
      </c>
      <c r="G3375" s="5">
        <v>2.6439599999999999</v>
      </c>
      <c r="H3375" s="5">
        <v>1.27257</v>
      </c>
      <c r="I3375" s="5">
        <v>2.3732799999999998</v>
      </c>
      <c r="J3375" s="5">
        <v>4.7274799999999999</v>
      </c>
      <c r="K3375" s="5">
        <v>7.7057700000000002</v>
      </c>
      <c r="L3375" s="5">
        <v>5.3403200000000002</v>
      </c>
      <c r="M3375" s="5">
        <v>2.1798999999999999</v>
      </c>
      <c r="N3375" s="5">
        <v>3.1169799999999999</v>
      </c>
      <c r="O3375" s="5">
        <v>3.5291299999999999</v>
      </c>
      <c r="P3375" s="5">
        <v>2.2309600000000001</v>
      </c>
      <c r="Q3375" s="5">
        <v>1.8142400000000001</v>
      </c>
      <c r="R3375" s="5">
        <v>1.7265600000000001</v>
      </c>
      <c r="S3375" s="5">
        <v>1.3386100000000001</v>
      </c>
      <c r="T3375" s="5">
        <v>253.1009</v>
      </c>
      <c r="U3375" s="14">
        <f t="shared" si="56"/>
        <v>-0.10802999999999985</v>
      </c>
    </row>
    <row r="3376" spans="1:21" ht="12" customHeight="1" x14ac:dyDescent="0.2">
      <c r="A3376" s="18">
        <v>44314</v>
      </c>
      <c r="B3376" s="5">
        <v>3.1802000000000001</v>
      </c>
      <c r="C3376" s="5">
        <v>3.48001</v>
      </c>
      <c r="D3376" s="5">
        <v>3.3612000000000002</v>
      </c>
      <c r="E3376" s="5">
        <v>15.451890000000001</v>
      </c>
      <c r="F3376" s="5">
        <v>4.67232</v>
      </c>
      <c r="G3376" s="5">
        <v>2.6393300000000002</v>
      </c>
      <c r="H3376" s="5">
        <v>1.28674</v>
      </c>
      <c r="I3376" s="5">
        <v>2.3595700000000002</v>
      </c>
      <c r="J3376" s="5">
        <v>4.7156399999999996</v>
      </c>
      <c r="K3376" s="5">
        <v>7.69503</v>
      </c>
      <c r="L3376" s="5">
        <v>5.3871700000000002</v>
      </c>
      <c r="M3376" s="5">
        <v>2.2015099999999999</v>
      </c>
      <c r="N3376" s="5">
        <v>3.1514199999999999</v>
      </c>
      <c r="O3376" s="5">
        <v>3.5422199999999999</v>
      </c>
      <c r="P3376" s="5">
        <v>2.2407400000000002</v>
      </c>
      <c r="Q3376" s="5">
        <v>1.7662800000000001</v>
      </c>
      <c r="R3376" s="5">
        <v>1.7096199999999999</v>
      </c>
      <c r="S3376" s="5">
        <v>1.34619</v>
      </c>
      <c r="T3376" s="5">
        <v>254.27359000000001</v>
      </c>
      <c r="U3376" s="14">
        <f t="shared" si="56"/>
        <v>-0.11880999999999986</v>
      </c>
    </row>
    <row r="3377" spans="1:21" ht="12" customHeight="1" x14ac:dyDescent="0.2">
      <c r="A3377" s="18">
        <v>44315</v>
      </c>
      <c r="B3377" s="5">
        <v>3.1533500000000001</v>
      </c>
      <c r="C3377" s="5">
        <v>3.4434499999999999</v>
      </c>
      <c r="D3377" s="5">
        <v>3.3305799999999999</v>
      </c>
      <c r="E3377" s="5">
        <v>15.5738</v>
      </c>
      <c r="F3377" s="5">
        <v>4.5623699999999996</v>
      </c>
      <c r="G3377" s="5">
        <v>2.5989499999999999</v>
      </c>
      <c r="H3377" s="5">
        <v>1.2789999999999999</v>
      </c>
      <c r="I3377" s="5">
        <v>2.3193800000000002</v>
      </c>
      <c r="J3377" s="5">
        <v>4.6090600000000004</v>
      </c>
      <c r="K3377" s="5">
        <v>7.6528499999999999</v>
      </c>
      <c r="L3377" s="5">
        <v>5.3695399999999998</v>
      </c>
      <c r="M3377" s="5">
        <v>2.1912600000000002</v>
      </c>
      <c r="N3377" s="5">
        <v>3.1313900000000001</v>
      </c>
      <c r="O3377" s="5">
        <v>3.4924900000000001</v>
      </c>
      <c r="P3377" s="5">
        <v>2.2379899999999999</v>
      </c>
      <c r="Q3377" s="5">
        <v>1.7023699999999999</v>
      </c>
      <c r="R3377" s="5">
        <v>1.65049</v>
      </c>
      <c r="S3377" s="5">
        <v>1.3176699999999999</v>
      </c>
      <c r="T3377" s="5">
        <v>257.84339999999997</v>
      </c>
      <c r="U3377" s="14">
        <f t="shared" si="56"/>
        <v>-0.11287000000000003</v>
      </c>
    </row>
    <row r="3378" spans="1:21" ht="12" customHeight="1" x14ac:dyDescent="0.2">
      <c r="A3378" s="18">
        <v>44316</v>
      </c>
      <c r="B3378" s="5">
        <v>3.1296599999999999</v>
      </c>
      <c r="C3378" s="5">
        <v>3.3959000000000001</v>
      </c>
      <c r="D3378" s="5">
        <v>3.2725399999999998</v>
      </c>
      <c r="E3378" s="5">
        <v>15.51403</v>
      </c>
      <c r="F3378" s="5">
        <v>4.53512</v>
      </c>
      <c r="G3378" s="5">
        <v>2.60094</v>
      </c>
      <c r="H3378" s="5">
        <v>1.2644200000000001</v>
      </c>
      <c r="I3378" s="5">
        <v>2.25983</v>
      </c>
      <c r="J3378" s="5">
        <v>4.5499499999999999</v>
      </c>
      <c r="K3378" s="5">
        <v>7.6426999999999996</v>
      </c>
      <c r="L3378" s="5">
        <v>5.3827199999999999</v>
      </c>
      <c r="M3378" s="5">
        <v>2.1980499999999998</v>
      </c>
      <c r="N3378" s="5">
        <v>3.1290100000000001</v>
      </c>
      <c r="O3378" s="5">
        <v>3.4215200000000001</v>
      </c>
      <c r="P3378" s="5">
        <v>2.2442500000000001</v>
      </c>
      <c r="Q3378" s="5">
        <v>1.6489499999999999</v>
      </c>
      <c r="R3378" s="5">
        <v>1.6227100000000001</v>
      </c>
      <c r="S3378" s="5">
        <v>1.30379</v>
      </c>
      <c r="T3378" s="5">
        <v>257.21949999999998</v>
      </c>
      <c r="U3378" s="14">
        <f t="shared" si="56"/>
        <v>-0.12336000000000036</v>
      </c>
    </row>
    <row r="3379" spans="1:21" ht="12" customHeight="1" x14ac:dyDescent="0.2">
      <c r="A3379" s="18">
        <v>44319</v>
      </c>
      <c r="B3379" s="5">
        <v>3.15096</v>
      </c>
      <c r="C3379" s="5">
        <v>3.4479099999999998</v>
      </c>
      <c r="D3379" s="5">
        <v>3.2765499999999999</v>
      </c>
      <c r="E3379" s="5">
        <v>15.620200000000001</v>
      </c>
      <c r="F3379" s="5">
        <v>4.5740999999999996</v>
      </c>
      <c r="G3379" s="5">
        <v>2.5951499999999998</v>
      </c>
      <c r="H3379" s="5">
        <v>1.28182</v>
      </c>
      <c r="I3379" s="5">
        <v>2.3661500000000002</v>
      </c>
      <c r="J3379" s="5">
        <v>4.5431400000000002</v>
      </c>
      <c r="K3379" s="5">
        <v>7.71394</v>
      </c>
      <c r="L3379" s="5">
        <v>6.4871699999999999</v>
      </c>
      <c r="M3379" s="5">
        <v>2.2135400000000001</v>
      </c>
      <c r="N3379" s="5">
        <v>3.1202100000000002</v>
      </c>
      <c r="O3379" s="5">
        <v>3.44618</v>
      </c>
      <c r="P3379" s="5">
        <v>2.2545999999999999</v>
      </c>
      <c r="Q3379" s="5">
        <v>1.64425</v>
      </c>
      <c r="R3379" s="5">
        <v>1.6277200000000001</v>
      </c>
      <c r="S3379" s="5">
        <v>1.3209</v>
      </c>
      <c r="T3379" s="5">
        <v>258.43135999999998</v>
      </c>
      <c r="U3379" s="14">
        <f t="shared" si="56"/>
        <v>-0.17135999999999996</v>
      </c>
    </row>
    <row r="3380" spans="1:21" ht="12" customHeight="1" x14ac:dyDescent="0.2">
      <c r="A3380" s="18">
        <v>44320</v>
      </c>
      <c r="B3380" s="5">
        <v>3.16092</v>
      </c>
      <c r="C3380" s="5">
        <v>3.4657</v>
      </c>
      <c r="D3380" s="5">
        <v>3.2846000000000002</v>
      </c>
      <c r="E3380" s="5">
        <v>15.600429999999999</v>
      </c>
      <c r="F3380" s="5">
        <v>4.5534999999999997</v>
      </c>
      <c r="G3380" s="5">
        <v>2.5935199999999998</v>
      </c>
      <c r="H3380" s="5">
        <v>1.3258000000000001</v>
      </c>
      <c r="I3380" s="5">
        <v>2.39459</v>
      </c>
      <c r="J3380" s="5">
        <v>4.5762999999999998</v>
      </c>
      <c r="K3380" s="5">
        <v>7.77257</v>
      </c>
      <c r="L3380" s="5">
        <v>6.4282700000000004</v>
      </c>
      <c r="M3380" s="5">
        <v>2.2330100000000002</v>
      </c>
      <c r="N3380" s="5">
        <v>3.13788</v>
      </c>
      <c r="O3380" s="5">
        <v>3.4589400000000001</v>
      </c>
      <c r="P3380" s="5">
        <v>2.2751000000000001</v>
      </c>
      <c r="Q3380" s="5">
        <v>1.6710499999999999</v>
      </c>
      <c r="R3380" s="5">
        <v>1.6388499999999999</v>
      </c>
      <c r="S3380" s="5">
        <v>1.33951</v>
      </c>
      <c r="T3380" s="5">
        <v>259.66131000000001</v>
      </c>
      <c r="U3380" s="14">
        <f t="shared" si="56"/>
        <v>-0.18109999999999982</v>
      </c>
    </row>
    <row r="3381" spans="1:21" ht="12" customHeight="1" x14ac:dyDescent="0.2">
      <c r="A3381" s="18">
        <v>44321</v>
      </c>
      <c r="B3381" s="5">
        <v>3.1663999999999999</v>
      </c>
      <c r="C3381" s="5">
        <v>3.46909</v>
      </c>
      <c r="D3381" s="5">
        <v>3.2848600000000001</v>
      </c>
      <c r="E3381" s="5">
        <v>15.67282</v>
      </c>
      <c r="F3381" s="5">
        <v>4.5641699999999998</v>
      </c>
      <c r="G3381" s="5">
        <v>2.5922100000000001</v>
      </c>
      <c r="H3381" s="5">
        <v>1.34579</v>
      </c>
      <c r="I3381" s="5">
        <v>2.42028</v>
      </c>
      <c r="J3381" s="5">
        <v>4.5743099999999997</v>
      </c>
      <c r="K3381" s="5">
        <v>7.6865399999999999</v>
      </c>
      <c r="L3381" s="5">
        <v>5.9072300000000002</v>
      </c>
      <c r="M3381" s="5">
        <v>2.2629800000000002</v>
      </c>
      <c r="N3381" s="5">
        <v>3.1861199999999998</v>
      </c>
      <c r="O3381" s="5">
        <v>3.4507599999999998</v>
      </c>
      <c r="P3381" s="5">
        <v>2.2729300000000001</v>
      </c>
      <c r="Q3381" s="5">
        <v>1.7450699999999999</v>
      </c>
      <c r="R3381" s="5">
        <v>1.6750499999999999</v>
      </c>
      <c r="S3381" s="5">
        <v>1.36154</v>
      </c>
      <c r="T3381" s="5">
        <v>251.22958</v>
      </c>
      <c r="U3381" s="14">
        <f t="shared" si="56"/>
        <v>-0.18422999999999989</v>
      </c>
    </row>
    <row r="3382" spans="1:21" ht="12" customHeight="1" x14ac:dyDescent="0.2">
      <c r="A3382" s="18">
        <v>44322</v>
      </c>
      <c r="B3382" s="5">
        <v>3.1497799999999998</v>
      </c>
      <c r="C3382" s="5">
        <v>3.4392</v>
      </c>
      <c r="D3382" s="5">
        <v>3.3116099999999999</v>
      </c>
      <c r="E3382" s="5">
        <v>15.77562</v>
      </c>
      <c r="F3382" s="5">
        <v>4.5472799999999998</v>
      </c>
      <c r="G3382" s="5">
        <v>2.5478700000000001</v>
      </c>
      <c r="H3382" s="5">
        <v>1.34572</v>
      </c>
      <c r="I3382" s="5">
        <v>2.3657599999999999</v>
      </c>
      <c r="J3382" s="5">
        <v>4.6054199999999996</v>
      </c>
      <c r="K3382" s="5">
        <v>7.2126000000000001</v>
      </c>
      <c r="L3382" s="5">
        <v>5.83127</v>
      </c>
      <c r="M3382" s="5">
        <v>2.2772299999999999</v>
      </c>
      <c r="N3382" s="5">
        <v>3.2006199999999998</v>
      </c>
      <c r="O3382" s="5">
        <v>3.4451000000000001</v>
      </c>
      <c r="P3382" s="5">
        <v>2.2781500000000001</v>
      </c>
      <c r="Q3382" s="5">
        <v>1.74186</v>
      </c>
      <c r="R3382" s="5">
        <v>1.6644300000000001</v>
      </c>
      <c r="S3382" s="5">
        <v>1.3648100000000001</v>
      </c>
      <c r="T3382" s="5">
        <v>256.15285</v>
      </c>
      <c r="U3382" s="14">
        <f t="shared" si="56"/>
        <v>-0.12759000000000009</v>
      </c>
    </row>
    <row r="3383" spans="1:21" ht="12" customHeight="1" x14ac:dyDescent="0.2">
      <c r="A3383" s="18">
        <v>44323</v>
      </c>
      <c r="B3383" s="5">
        <v>3.09538</v>
      </c>
      <c r="C3383" s="5">
        <v>3.3812700000000002</v>
      </c>
      <c r="D3383" s="5">
        <v>3.2662</v>
      </c>
      <c r="E3383" s="5">
        <v>15.795949999999999</v>
      </c>
      <c r="F3383" s="5">
        <v>4.6141399999999999</v>
      </c>
      <c r="G3383" s="5">
        <v>2.4594900000000002</v>
      </c>
      <c r="H3383" s="5">
        <v>1.2824599999999999</v>
      </c>
      <c r="I3383" s="5">
        <v>2.24526</v>
      </c>
      <c r="J3383" s="5">
        <v>4.5871700000000004</v>
      </c>
      <c r="K3383" s="5">
        <v>7.3413199999999996</v>
      </c>
      <c r="L3383" s="5">
        <v>5.8626100000000001</v>
      </c>
      <c r="M3383" s="5">
        <v>2.2404700000000002</v>
      </c>
      <c r="N3383" s="5">
        <v>3.1991999999999998</v>
      </c>
      <c r="O3383" s="5">
        <v>3.3728699999999998</v>
      </c>
      <c r="P3383" s="5">
        <v>2.2051500000000002</v>
      </c>
      <c r="Q3383" s="5">
        <v>1.6354200000000001</v>
      </c>
      <c r="R3383" s="5">
        <v>1.5875300000000001</v>
      </c>
      <c r="S3383" s="5">
        <v>1.3161499999999999</v>
      </c>
      <c r="T3383" s="5">
        <v>257.3417</v>
      </c>
      <c r="U3383" s="14">
        <f t="shared" si="56"/>
        <v>-0.11507000000000023</v>
      </c>
    </row>
    <row r="3384" spans="1:21" ht="12" customHeight="1" x14ac:dyDescent="0.2">
      <c r="A3384" s="18">
        <v>44326</v>
      </c>
      <c r="B3384" s="5">
        <v>3.0584799999999999</v>
      </c>
      <c r="C3384" s="5">
        <v>3.3500200000000002</v>
      </c>
      <c r="D3384" s="5">
        <v>3.2275299999999998</v>
      </c>
      <c r="E3384" s="5">
        <v>15.91147</v>
      </c>
      <c r="F3384" s="5">
        <v>4.55159</v>
      </c>
      <c r="G3384" s="5">
        <v>2.3844699999999999</v>
      </c>
      <c r="H3384" s="5">
        <v>1.2498899999999999</v>
      </c>
      <c r="I3384" s="5">
        <v>2.1951000000000001</v>
      </c>
      <c r="J3384" s="5">
        <v>4.5218499999999997</v>
      </c>
      <c r="K3384" s="5">
        <v>7.4725400000000004</v>
      </c>
      <c r="L3384" s="5">
        <v>5.8281499999999999</v>
      </c>
      <c r="M3384" s="5">
        <v>2.2040700000000002</v>
      </c>
      <c r="N3384" s="5">
        <v>3.1492200000000001</v>
      </c>
      <c r="O3384" s="5">
        <v>3.3277600000000001</v>
      </c>
      <c r="P3384" s="5">
        <v>2.1610800000000001</v>
      </c>
      <c r="Q3384" s="5">
        <v>1.58585</v>
      </c>
      <c r="R3384" s="5">
        <v>1.5488900000000001</v>
      </c>
      <c r="S3384" s="5">
        <v>1.29301</v>
      </c>
      <c r="T3384" s="5">
        <v>252.98271</v>
      </c>
      <c r="U3384" s="14">
        <f t="shared" si="56"/>
        <v>-0.12249000000000043</v>
      </c>
    </row>
    <row r="3385" spans="1:21" ht="12" customHeight="1" x14ac:dyDescent="0.2">
      <c r="A3385" s="18">
        <v>44327</v>
      </c>
      <c r="B3385" s="5">
        <v>3.0728300000000002</v>
      </c>
      <c r="C3385" s="5">
        <v>3.3805900000000002</v>
      </c>
      <c r="D3385" s="5">
        <v>3.27847</v>
      </c>
      <c r="E3385" s="5">
        <v>16.067029999999999</v>
      </c>
      <c r="F3385" s="5">
        <v>4.6316699999999997</v>
      </c>
      <c r="G3385" s="5">
        <v>2.4099599999999999</v>
      </c>
      <c r="H3385" s="5">
        <v>1.2487900000000001</v>
      </c>
      <c r="I3385" s="5">
        <v>2.23291</v>
      </c>
      <c r="J3385" s="5">
        <v>4.5628500000000001</v>
      </c>
      <c r="K3385" s="5">
        <v>7.60358</v>
      </c>
      <c r="L3385" s="5">
        <v>5.9328799999999999</v>
      </c>
      <c r="M3385" s="5">
        <v>2.2404299999999999</v>
      </c>
      <c r="N3385" s="5">
        <v>3.1842100000000002</v>
      </c>
      <c r="O3385" s="5">
        <v>3.3494700000000002</v>
      </c>
      <c r="P3385" s="5">
        <v>2.1735899999999999</v>
      </c>
      <c r="Q3385" s="5">
        <v>1.5815300000000001</v>
      </c>
      <c r="R3385" s="5">
        <v>1.5434600000000001</v>
      </c>
      <c r="S3385" s="5">
        <v>1.28081</v>
      </c>
      <c r="T3385" s="5">
        <v>253.01829000000001</v>
      </c>
      <c r="U3385" s="14">
        <f t="shared" si="56"/>
        <v>-0.10212000000000021</v>
      </c>
    </row>
    <row r="3386" spans="1:21" ht="12" customHeight="1" x14ac:dyDescent="0.2">
      <c r="A3386" s="18">
        <v>44328</v>
      </c>
      <c r="B3386" s="5">
        <v>3.0591499999999998</v>
      </c>
      <c r="C3386" s="5">
        <v>3.3826000000000001</v>
      </c>
      <c r="D3386" s="5">
        <v>3.2685200000000001</v>
      </c>
      <c r="E3386" s="5">
        <v>15.961069999999999</v>
      </c>
      <c r="F3386" s="5">
        <v>4.6926600000000001</v>
      </c>
      <c r="G3386" s="5">
        <v>2.4026800000000001</v>
      </c>
      <c r="H3386" s="5">
        <v>1.23478</v>
      </c>
      <c r="I3386" s="5">
        <v>2.2631800000000002</v>
      </c>
      <c r="J3386" s="5">
        <v>4.5604899999999997</v>
      </c>
      <c r="K3386" s="5">
        <v>7.6425099999999997</v>
      </c>
      <c r="L3386" s="5">
        <v>5.9223499999999998</v>
      </c>
      <c r="M3386" s="5">
        <v>2.2353000000000001</v>
      </c>
      <c r="N3386" s="5">
        <v>3.1478899999999999</v>
      </c>
      <c r="O3386" s="5">
        <v>3.3749199999999999</v>
      </c>
      <c r="P3386" s="5">
        <v>2.1375000000000002</v>
      </c>
      <c r="Q3386" s="5">
        <v>1.5654300000000001</v>
      </c>
      <c r="R3386" s="5">
        <v>1.5375099999999999</v>
      </c>
      <c r="S3386" s="5">
        <v>1.28051</v>
      </c>
      <c r="T3386" s="5">
        <v>253.52315999999999</v>
      </c>
      <c r="U3386" s="14">
        <f t="shared" si="56"/>
        <v>-0.11407999999999996</v>
      </c>
    </row>
    <row r="3387" spans="1:21" ht="12" customHeight="1" x14ac:dyDescent="0.2">
      <c r="A3387" s="18">
        <v>44329</v>
      </c>
      <c r="B3387" s="5">
        <v>3.0925699999999998</v>
      </c>
      <c r="C3387" s="5">
        <v>3.3717700000000002</v>
      </c>
      <c r="D3387" s="5">
        <v>3.2267000000000001</v>
      </c>
      <c r="E3387" s="5">
        <v>15.915290000000001</v>
      </c>
      <c r="F3387" s="5">
        <v>4.7130299999999998</v>
      </c>
      <c r="G3387" s="5">
        <v>2.4083700000000001</v>
      </c>
      <c r="H3387" s="5">
        <v>1.23316</v>
      </c>
      <c r="I3387" s="5">
        <v>2.27156</v>
      </c>
      <c r="J3387" s="5">
        <v>4.5556000000000001</v>
      </c>
      <c r="K3387" s="5">
        <v>7.4238799999999996</v>
      </c>
      <c r="L3387" s="5">
        <v>6.0520500000000004</v>
      </c>
      <c r="M3387" s="5">
        <v>2.2435900000000002</v>
      </c>
      <c r="N3387" s="5">
        <v>3.16621</v>
      </c>
      <c r="O3387" s="5">
        <v>3.3719700000000001</v>
      </c>
      <c r="P3387" s="5">
        <v>2.1476199999999999</v>
      </c>
      <c r="Q3387" s="5">
        <v>1.5513600000000001</v>
      </c>
      <c r="R3387" s="5">
        <v>1.5380199999999999</v>
      </c>
      <c r="S3387" s="5">
        <v>1.25084</v>
      </c>
      <c r="T3387" s="5">
        <v>244.28700000000001</v>
      </c>
      <c r="U3387" s="14">
        <f t="shared" si="56"/>
        <v>-0.14507000000000003</v>
      </c>
    </row>
    <row r="3388" spans="1:21" ht="12" customHeight="1" x14ac:dyDescent="0.2">
      <c r="A3388" s="18">
        <v>44330</v>
      </c>
      <c r="B3388" s="5">
        <v>3.0771299999999999</v>
      </c>
      <c r="C3388" s="5">
        <v>3.3605100000000001</v>
      </c>
      <c r="D3388" s="5">
        <v>3.1838099999999998</v>
      </c>
      <c r="E3388" s="5">
        <v>15.467219999999999</v>
      </c>
      <c r="F3388" s="5">
        <v>4.7288500000000004</v>
      </c>
      <c r="G3388" s="5">
        <v>2.4246500000000002</v>
      </c>
      <c r="H3388" s="5">
        <v>1.2573799999999999</v>
      </c>
      <c r="I3388" s="5">
        <v>2.29833</v>
      </c>
      <c r="J3388" s="5">
        <v>4.5411099999999998</v>
      </c>
      <c r="K3388" s="5">
        <v>7.3540299999999998</v>
      </c>
      <c r="L3388" s="5">
        <v>5.9532600000000002</v>
      </c>
      <c r="M3388" s="5">
        <v>2.26349</v>
      </c>
      <c r="N3388" s="5">
        <v>3.1701100000000002</v>
      </c>
      <c r="O3388" s="5">
        <v>3.3759899999999998</v>
      </c>
      <c r="P3388" s="5">
        <v>2.1710099999999999</v>
      </c>
      <c r="Q3388" s="5">
        <v>1.53857</v>
      </c>
      <c r="R3388" s="5">
        <v>1.5670599999999999</v>
      </c>
      <c r="S3388" s="5">
        <v>1.2944199999999999</v>
      </c>
      <c r="T3388" s="5">
        <v>244.91886</v>
      </c>
      <c r="U3388" s="14">
        <f t="shared" si="56"/>
        <v>-0.1767000000000003</v>
      </c>
    </row>
    <row r="3389" spans="1:21" ht="12" customHeight="1" x14ac:dyDescent="0.2">
      <c r="A3389" s="18">
        <v>44333</v>
      </c>
      <c r="B3389" s="5">
        <v>3.0599099999999999</v>
      </c>
      <c r="C3389" s="5">
        <v>3.35501</v>
      </c>
      <c r="D3389" s="5">
        <v>3.1966000000000001</v>
      </c>
      <c r="E3389" s="5">
        <v>15.12711</v>
      </c>
      <c r="F3389" s="5">
        <v>4.7796900000000004</v>
      </c>
      <c r="G3389" s="5">
        <v>2.4421300000000001</v>
      </c>
      <c r="H3389" s="5">
        <v>1.3065899999999999</v>
      </c>
      <c r="I3389" s="5">
        <v>2.3101400000000001</v>
      </c>
      <c r="J3389" s="5">
        <v>4.55708</v>
      </c>
      <c r="K3389" s="5">
        <v>7.1741000000000001</v>
      </c>
      <c r="L3389" s="5">
        <v>5.9456300000000004</v>
      </c>
      <c r="M3389" s="5">
        <v>2.2492000000000001</v>
      </c>
      <c r="N3389" s="5">
        <v>3.1886000000000001</v>
      </c>
      <c r="O3389" s="5">
        <v>3.3777300000000001</v>
      </c>
      <c r="P3389" s="5">
        <v>2.1840700000000002</v>
      </c>
      <c r="Q3389" s="5">
        <v>1.5288299999999999</v>
      </c>
      <c r="R3389" s="5">
        <v>1.58954</v>
      </c>
      <c r="S3389" s="5">
        <v>1.29657</v>
      </c>
      <c r="T3389" s="5">
        <v>245.95871</v>
      </c>
      <c r="U3389" s="14">
        <f t="shared" si="56"/>
        <v>-0.15840999999999994</v>
      </c>
    </row>
    <row r="3390" spans="1:21" ht="12" customHeight="1" x14ac:dyDescent="0.2">
      <c r="A3390" s="18">
        <v>44334</v>
      </c>
      <c r="B3390" s="5">
        <v>3.0504099999999998</v>
      </c>
      <c r="C3390" s="5">
        <v>3.3467199999999999</v>
      </c>
      <c r="D3390" s="5">
        <v>3.2156400000000001</v>
      </c>
      <c r="E3390" s="5">
        <v>15.040760000000001</v>
      </c>
      <c r="F3390" s="5">
        <v>4.8006500000000001</v>
      </c>
      <c r="G3390" s="5">
        <v>2.4409299999999998</v>
      </c>
      <c r="H3390" s="5">
        <v>1.30751</v>
      </c>
      <c r="I3390" s="5">
        <v>2.28749</v>
      </c>
      <c r="J3390" s="5">
        <v>4.5503900000000002</v>
      </c>
      <c r="K3390" s="5">
        <v>7.1644500000000004</v>
      </c>
      <c r="L3390" s="5">
        <v>5.9492000000000003</v>
      </c>
      <c r="M3390" s="5">
        <v>2.23428</v>
      </c>
      <c r="N3390" s="5">
        <v>3.1984499999999998</v>
      </c>
      <c r="O3390" s="5">
        <v>3.36477</v>
      </c>
      <c r="P3390" s="5">
        <v>2.1665700000000001</v>
      </c>
      <c r="Q3390" s="5">
        <v>1.51953</v>
      </c>
      <c r="R3390" s="5">
        <v>1.58287</v>
      </c>
      <c r="S3390" s="5">
        <v>1.28501</v>
      </c>
      <c r="T3390" s="5">
        <v>247.01052000000001</v>
      </c>
      <c r="U3390" s="14">
        <f t="shared" si="56"/>
        <v>-0.13107999999999986</v>
      </c>
    </row>
    <row r="3391" spans="1:21" ht="12" customHeight="1" x14ac:dyDescent="0.2">
      <c r="A3391" s="18">
        <v>44335</v>
      </c>
      <c r="B3391" s="5">
        <v>3.05132</v>
      </c>
      <c r="C3391" s="5">
        <v>3.3689200000000001</v>
      </c>
      <c r="D3391" s="5">
        <v>3.2251400000000001</v>
      </c>
      <c r="E3391" s="5">
        <v>15.18421</v>
      </c>
      <c r="F3391" s="5">
        <v>4.8881199999999998</v>
      </c>
      <c r="G3391" s="5">
        <v>2.4538500000000001</v>
      </c>
      <c r="H3391" s="5">
        <v>1.3094600000000001</v>
      </c>
      <c r="I3391" s="5">
        <v>2.3012700000000001</v>
      </c>
      <c r="J3391" s="5">
        <v>4.5446900000000001</v>
      </c>
      <c r="K3391" s="5">
        <v>7.2189800000000002</v>
      </c>
      <c r="L3391" s="5">
        <v>6.2669300000000003</v>
      </c>
      <c r="M3391" s="5">
        <v>2.2422200000000001</v>
      </c>
      <c r="N3391" s="5">
        <v>3.1780200000000001</v>
      </c>
      <c r="O3391" s="5">
        <v>3.3808099999999999</v>
      </c>
      <c r="P3391" s="5">
        <v>2.1615199999999999</v>
      </c>
      <c r="Q3391" s="5">
        <v>1.54653</v>
      </c>
      <c r="R3391" s="5">
        <v>1.5828100000000001</v>
      </c>
      <c r="S3391" s="5">
        <v>1.28199</v>
      </c>
      <c r="T3391" s="5">
        <v>248.06720000000001</v>
      </c>
      <c r="U3391" s="14">
        <f t="shared" si="56"/>
        <v>-0.14378000000000002</v>
      </c>
    </row>
    <row r="3392" spans="1:21" ht="12" customHeight="1" x14ac:dyDescent="0.2">
      <c r="A3392" s="18">
        <v>44336</v>
      </c>
      <c r="B3392" s="5">
        <v>3.0905999999999998</v>
      </c>
      <c r="C3392" s="5">
        <v>3.40706</v>
      </c>
      <c r="D3392" s="5">
        <v>3.2837200000000002</v>
      </c>
      <c r="E3392" s="5">
        <v>15.194649999999999</v>
      </c>
      <c r="F3392" s="5">
        <v>4.8862199999999998</v>
      </c>
      <c r="G3392" s="5">
        <v>2.49329</v>
      </c>
      <c r="H3392" s="5">
        <v>1.3465800000000001</v>
      </c>
      <c r="I3392" s="5">
        <v>2.4029799999999999</v>
      </c>
      <c r="J3392" s="5">
        <v>4.5640200000000002</v>
      </c>
      <c r="K3392" s="5">
        <v>7.13781</v>
      </c>
      <c r="L3392" s="5">
        <v>6.3281499999999999</v>
      </c>
      <c r="M3392" s="5">
        <v>2.2835399999999999</v>
      </c>
      <c r="N3392" s="5">
        <v>3.2135899999999999</v>
      </c>
      <c r="O3392" s="5">
        <v>3.4045100000000001</v>
      </c>
      <c r="P3392" s="5">
        <v>2.2067399999999999</v>
      </c>
      <c r="Q3392" s="5">
        <v>1.59239</v>
      </c>
      <c r="R3392" s="5">
        <v>1.6197299999999999</v>
      </c>
      <c r="S3392" s="5">
        <v>1.3223100000000001</v>
      </c>
      <c r="T3392" s="5">
        <v>251.32284999999999</v>
      </c>
      <c r="U3392" s="14">
        <f t="shared" si="56"/>
        <v>-0.12333999999999978</v>
      </c>
    </row>
    <row r="3393" spans="1:21" ht="12" customHeight="1" x14ac:dyDescent="0.2">
      <c r="A3393" s="18">
        <v>44337</v>
      </c>
      <c r="B3393" s="5">
        <v>3.0814599999999999</v>
      </c>
      <c r="C3393" s="5">
        <v>3.4121299999999999</v>
      </c>
      <c r="D3393" s="5">
        <v>3.31724</v>
      </c>
      <c r="E3393" s="5">
        <v>15.37125</v>
      </c>
      <c r="F3393" s="5">
        <v>4.8306800000000001</v>
      </c>
      <c r="G3393" s="5">
        <v>2.4930300000000001</v>
      </c>
      <c r="H3393" s="5">
        <v>1.34137</v>
      </c>
      <c r="I3393" s="5">
        <v>2.4107099999999999</v>
      </c>
      <c r="J3393" s="5">
        <v>4.5408600000000003</v>
      </c>
      <c r="K3393" s="5">
        <v>7.14</v>
      </c>
      <c r="L3393" s="5">
        <v>6.1591800000000001</v>
      </c>
      <c r="M3393" s="5">
        <v>2.2663500000000001</v>
      </c>
      <c r="N3393" s="5">
        <v>3.1992500000000001</v>
      </c>
      <c r="O3393" s="5">
        <v>3.4037099999999998</v>
      </c>
      <c r="P3393" s="5">
        <v>2.1973400000000001</v>
      </c>
      <c r="Q3393" s="5">
        <v>1.6433800000000001</v>
      </c>
      <c r="R3393" s="5">
        <v>1.61652</v>
      </c>
      <c r="S3393" s="5">
        <v>1.3140099999999999</v>
      </c>
      <c r="T3393" s="5">
        <v>252.42335</v>
      </c>
      <c r="U3393" s="14">
        <f t="shared" ref="U3393:U3412" si="57">D3393-C3393</f>
        <v>-9.4889999999999919E-2</v>
      </c>
    </row>
    <row r="3394" spans="1:21" ht="12" customHeight="1" x14ac:dyDescent="0.2">
      <c r="A3394" s="18">
        <v>44340</v>
      </c>
      <c r="B3394" s="5">
        <v>3.1002999999999998</v>
      </c>
      <c r="C3394" s="5">
        <v>3.4440599999999999</v>
      </c>
      <c r="D3394" s="5">
        <v>3.3724599999999998</v>
      </c>
      <c r="E3394" s="5">
        <v>15.318960000000001</v>
      </c>
      <c r="F3394" s="5">
        <v>4.8540700000000001</v>
      </c>
      <c r="G3394" s="5">
        <v>2.5158499999999999</v>
      </c>
      <c r="H3394" s="5">
        <v>1.3714900000000001</v>
      </c>
      <c r="I3394" s="5">
        <v>2.4458099999999998</v>
      </c>
      <c r="J3394" s="5">
        <v>4.5523600000000002</v>
      </c>
      <c r="K3394" s="5">
        <v>7.1430100000000003</v>
      </c>
      <c r="L3394" s="5">
        <v>6.3066300000000002</v>
      </c>
      <c r="M3394" s="5">
        <v>2.2944300000000002</v>
      </c>
      <c r="N3394" s="5">
        <v>3.2214800000000001</v>
      </c>
      <c r="O3394" s="5">
        <v>3.42028</v>
      </c>
      <c r="P3394" s="5">
        <v>2.2270500000000002</v>
      </c>
      <c r="Q3394" s="5">
        <v>1.7167699999999999</v>
      </c>
      <c r="R3394" s="5">
        <v>1.64314</v>
      </c>
      <c r="S3394" s="5">
        <v>1.3373200000000001</v>
      </c>
      <c r="T3394" s="5">
        <v>253.5377</v>
      </c>
      <c r="U3394" s="14">
        <f t="shared" si="57"/>
        <v>-7.1600000000000108E-2</v>
      </c>
    </row>
    <row r="3395" spans="1:21" ht="12" customHeight="1" x14ac:dyDescent="0.2">
      <c r="A3395" s="18">
        <v>44341</v>
      </c>
      <c r="B3395" s="5">
        <v>3.11741</v>
      </c>
      <c r="C3395" s="5">
        <v>3.4660000000000002</v>
      </c>
      <c r="D3395" s="5">
        <v>3.4031400000000001</v>
      </c>
      <c r="E3395" s="5">
        <v>15.28158</v>
      </c>
      <c r="F3395" s="5">
        <v>4.8562200000000004</v>
      </c>
      <c r="G3395" s="5">
        <v>2.5392700000000001</v>
      </c>
      <c r="H3395" s="5">
        <v>1.40333</v>
      </c>
      <c r="I3395" s="5">
        <v>2.5418099999999999</v>
      </c>
      <c r="J3395" s="5">
        <v>4.5060599999999997</v>
      </c>
      <c r="K3395" s="5">
        <v>7.1574</v>
      </c>
      <c r="L3395" s="5">
        <v>6.1576899999999997</v>
      </c>
      <c r="M3395" s="5">
        <v>2.3081100000000001</v>
      </c>
      <c r="N3395" s="5">
        <v>3.2759299999999998</v>
      </c>
      <c r="O3395" s="5">
        <v>3.42543</v>
      </c>
      <c r="P3395" s="5">
        <v>2.2340800000000001</v>
      </c>
      <c r="Q3395" s="5">
        <v>1.74336</v>
      </c>
      <c r="R3395" s="5">
        <v>1.67991</v>
      </c>
      <c r="S3395" s="5">
        <v>1.3743799999999999</v>
      </c>
      <c r="T3395" s="5">
        <v>254.66753</v>
      </c>
      <c r="U3395" s="14">
        <f t="shared" si="57"/>
        <v>-6.2860000000000138E-2</v>
      </c>
    </row>
    <row r="3396" spans="1:21" ht="12" customHeight="1" x14ac:dyDescent="0.2">
      <c r="A3396" s="18">
        <v>44342</v>
      </c>
      <c r="B3396" s="5">
        <v>3.0847699999999998</v>
      </c>
      <c r="C3396" s="5">
        <v>3.4268399999999999</v>
      </c>
      <c r="D3396" s="5">
        <v>3.3839000000000001</v>
      </c>
      <c r="E3396" s="5">
        <v>15.144220000000001</v>
      </c>
      <c r="F3396" s="5">
        <v>4.8813899999999997</v>
      </c>
      <c r="G3396" s="5">
        <v>2.4866700000000002</v>
      </c>
      <c r="H3396" s="5">
        <v>1.3854500000000001</v>
      </c>
      <c r="I3396" s="5">
        <v>2.51858</v>
      </c>
      <c r="J3396" s="5">
        <v>4.4176500000000001</v>
      </c>
      <c r="K3396" s="5">
        <v>7.1520900000000003</v>
      </c>
      <c r="L3396" s="5">
        <v>6.1113400000000002</v>
      </c>
      <c r="M3396" s="5">
        <v>2.2878799999999999</v>
      </c>
      <c r="N3396" s="5">
        <v>3.2227999999999999</v>
      </c>
      <c r="O3396" s="5">
        <v>3.36415</v>
      </c>
      <c r="P3396" s="5">
        <v>2.1922700000000002</v>
      </c>
      <c r="Q3396" s="5">
        <v>1.7096899999999999</v>
      </c>
      <c r="R3396" s="5">
        <v>1.655</v>
      </c>
      <c r="S3396" s="5">
        <v>1.3347899999999999</v>
      </c>
      <c r="T3396" s="5">
        <v>255.80511000000001</v>
      </c>
      <c r="U3396" s="14">
        <f t="shared" si="57"/>
        <v>-4.2939999999999756E-2</v>
      </c>
    </row>
    <row r="3397" spans="1:21" ht="12" customHeight="1" x14ac:dyDescent="0.2">
      <c r="A3397" s="18">
        <v>44343</v>
      </c>
      <c r="B3397" s="5">
        <v>3.0707399999999998</v>
      </c>
      <c r="C3397" s="5">
        <v>3.4155000000000002</v>
      </c>
      <c r="D3397" s="5">
        <v>3.38381</v>
      </c>
      <c r="E3397" s="5">
        <v>15.05832</v>
      </c>
      <c r="F3397" s="5">
        <v>4.8213400000000002</v>
      </c>
      <c r="G3397" s="5">
        <v>2.4747300000000001</v>
      </c>
      <c r="H3397" s="5">
        <v>1.3671599999999999</v>
      </c>
      <c r="I3397" s="5">
        <v>2.5044900000000001</v>
      </c>
      <c r="J3397" s="5">
        <v>4.3753399999999996</v>
      </c>
      <c r="K3397" s="5">
        <v>7.2591400000000004</v>
      </c>
      <c r="L3397" s="5">
        <v>6.0181500000000003</v>
      </c>
      <c r="M3397" s="5">
        <v>2.2522099999999998</v>
      </c>
      <c r="N3397" s="5">
        <v>3.2072099999999999</v>
      </c>
      <c r="O3397" s="5">
        <v>3.3688600000000002</v>
      </c>
      <c r="P3397" s="5">
        <v>2.1747100000000001</v>
      </c>
      <c r="Q3397" s="5">
        <v>1.7033400000000001</v>
      </c>
      <c r="R3397" s="5">
        <v>1.63747</v>
      </c>
      <c r="S3397" s="5">
        <v>1.3013600000000001</v>
      </c>
      <c r="T3397" s="5">
        <v>259.28888000000001</v>
      </c>
      <c r="U3397" s="14">
        <f t="shared" si="57"/>
        <v>-3.1690000000000218E-2</v>
      </c>
    </row>
    <row r="3398" spans="1:21" ht="12" customHeight="1" x14ac:dyDescent="0.2">
      <c r="A3398" s="18">
        <v>44344</v>
      </c>
      <c r="B3398" s="5">
        <v>3.0668899999999999</v>
      </c>
      <c r="C3398" s="5">
        <v>3.39222</v>
      </c>
      <c r="D3398" s="5">
        <v>3.3744900000000002</v>
      </c>
      <c r="E3398" s="5">
        <v>15.078469999999999</v>
      </c>
      <c r="F3398" s="5">
        <v>4.8144200000000001</v>
      </c>
      <c r="G3398" s="5">
        <v>2.4533100000000001</v>
      </c>
      <c r="H3398" s="5">
        <v>1.3523099999999999</v>
      </c>
      <c r="I3398" s="5">
        <v>2.4764200000000001</v>
      </c>
      <c r="J3398" s="5">
        <v>4.3740199999999998</v>
      </c>
      <c r="K3398" s="5">
        <v>7.2968200000000003</v>
      </c>
      <c r="L3398" s="5">
        <v>5.9511399999999997</v>
      </c>
      <c r="M3398" s="5">
        <v>2.2320000000000002</v>
      </c>
      <c r="N3398" s="5">
        <v>3.2145100000000002</v>
      </c>
      <c r="O3398" s="5">
        <v>3.3507500000000001</v>
      </c>
      <c r="P3398" s="5">
        <v>2.1606100000000001</v>
      </c>
      <c r="Q3398" s="5">
        <v>1.6893499999999999</v>
      </c>
      <c r="R3398" s="5">
        <v>1.61033</v>
      </c>
      <c r="S3398" s="5">
        <v>1.2729900000000001</v>
      </c>
      <c r="T3398" s="5">
        <v>261.37867999999997</v>
      </c>
      <c r="U3398" s="14">
        <f t="shared" si="57"/>
        <v>-1.7729999999999801E-2</v>
      </c>
    </row>
    <row r="3399" spans="1:21" ht="12" customHeight="1" x14ac:dyDescent="0.2">
      <c r="A3399" s="18">
        <v>44348</v>
      </c>
      <c r="B3399" s="5">
        <v>3.0502400000000001</v>
      </c>
      <c r="C3399" s="5">
        <v>3.3637999999999999</v>
      </c>
      <c r="D3399" s="5">
        <v>3.33277</v>
      </c>
      <c r="E3399" s="5">
        <v>14.980169999999999</v>
      </c>
      <c r="F3399" s="5">
        <v>4.8342700000000001</v>
      </c>
      <c r="G3399" s="5">
        <v>2.44448</v>
      </c>
      <c r="H3399" s="5">
        <v>1.3542700000000001</v>
      </c>
      <c r="I3399" s="5">
        <v>2.4603100000000002</v>
      </c>
      <c r="J3399" s="5">
        <v>4.3455599999999999</v>
      </c>
      <c r="K3399" s="5">
        <v>7.1770300000000002</v>
      </c>
      <c r="L3399" s="5">
        <v>5.7766700000000002</v>
      </c>
      <c r="M3399" s="5">
        <v>2.2000600000000001</v>
      </c>
      <c r="N3399" s="5">
        <v>3.2132900000000002</v>
      </c>
      <c r="O3399" s="5">
        <v>3.32</v>
      </c>
      <c r="P3399" s="5">
        <v>2.13185</v>
      </c>
      <c r="Q3399" s="5">
        <v>1.6729700000000001</v>
      </c>
      <c r="R3399" s="5">
        <v>1.6049899999999999</v>
      </c>
      <c r="S3399" s="5">
        <v>1.2618799999999999</v>
      </c>
      <c r="T3399" s="5">
        <v>262.57600000000002</v>
      </c>
      <c r="U3399" s="14">
        <f t="shared" si="57"/>
        <v>-3.1029999999999891E-2</v>
      </c>
    </row>
    <row r="3400" spans="1:21" ht="12" customHeight="1" x14ac:dyDescent="0.2">
      <c r="A3400" s="18">
        <v>44349</v>
      </c>
      <c r="B3400" s="5">
        <v>3.0449299999999999</v>
      </c>
      <c r="C3400" s="5">
        <v>3.3462800000000001</v>
      </c>
      <c r="D3400" s="5">
        <v>3.31311</v>
      </c>
      <c r="E3400" s="5">
        <v>14.79766</v>
      </c>
      <c r="F3400" s="5">
        <v>4.8152400000000002</v>
      </c>
      <c r="G3400" s="5">
        <v>2.41736</v>
      </c>
      <c r="H3400" s="5">
        <v>1.3535600000000001</v>
      </c>
      <c r="I3400" s="5">
        <v>2.4518300000000002</v>
      </c>
      <c r="J3400" s="5">
        <v>4.3496199999999998</v>
      </c>
      <c r="K3400" s="5">
        <v>7.1607599999999998</v>
      </c>
      <c r="L3400" s="5">
        <v>5.78782</v>
      </c>
      <c r="M3400" s="5">
        <v>2.2037499999999999</v>
      </c>
      <c r="N3400" s="5">
        <v>3.2480600000000002</v>
      </c>
      <c r="O3400" s="5">
        <v>3.2970899999999999</v>
      </c>
      <c r="P3400" s="5">
        <v>2.1068799999999999</v>
      </c>
      <c r="Q3400" s="5">
        <v>1.6652800000000001</v>
      </c>
      <c r="R3400" s="5">
        <v>1.6103099999999999</v>
      </c>
      <c r="S3400" s="5">
        <v>1.25105</v>
      </c>
      <c r="T3400" s="5">
        <v>267.32907</v>
      </c>
      <c r="U3400" s="14">
        <f t="shared" si="57"/>
        <v>-3.3170000000000144E-2</v>
      </c>
    </row>
    <row r="3401" spans="1:21" ht="12" customHeight="1" x14ac:dyDescent="0.2">
      <c r="A3401" s="18">
        <v>44350</v>
      </c>
      <c r="B3401" s="5">
        <v>3.04427</v>
      </c>
      <c r="C3401" s="5">
        <v>3.3615900000000001</v>
      </c>
      <c r="D3401" s="5">
        <v>3.32741</v>
      </c>
      <c r="E3401" s="5">
        <v>14.98251</v>
      </c>
      <c r="F3401" s="5">
        <v>4.7506300000000001</v>
      </c>
      <c r="G3401" s="5">
        <v>2.4342299999999999</v>
      </c>
      <c r="H3401" s="5">
        <v>1.3512599999999999</v>
      </c>
      <c r="I3401" s="5">
        <v>2.44767</v>
      </c>
      <c r="J3401" s="5">
        <v>4.34863</v>
      </c>
      <c r="K3401" s="5">
        <v>7.2465799999999998</v>
      </c>
      <c r="L3401" s="5">
        <v>5.8422400000000003</v>
      </c>
      <c r="M3401" s="5">
        <v>2.1968800000000002</v>
      </c>
      <c r="N3401" s="5">
        <v>3.2282000000000002</v>
      </c>
      <c r="O3401" s="5">
        <v>3.3286199999999999</v>
      </c>
      <c r="P3401" s="5">
        <v>2.1005500000000001</v>
      </c>
      <c r="Q3401" s="5">
        <v>1.6474500000000001</v>
      </c>
      <c r="R3401" s="5">
        <v>1.6141799999999999</v>
      </c>
      <c r="S3401" s="5">
        <v>1.2357199999999999</v>
      </c>
      <c r="T3401" s="5">
        <v>271.13641000000001</v>
      </c>
      <c r="U3401" s="14">
        <f t="shared" si="57"/>
        <v>-3.4180000000000099E-2</v>
      </c>
    </row>
    <row r="3402" spans="1:21" ht="12" customHeight="1" x14ac:dyDescent="0.2">
      <c r="A3402" s="18">
        <v>44351</v>
      </c>
      <c r="B3402" s="5">
        <v>3.07951</v>
      </c>
      <c r="C3402" s="5">
        <v>3.3878599999999999</v>
      </c>
      <c r="D3402" s="5">
        <v>3.35222</v>
      </c>
      <c r="E3402" s="5">
        <v>15.05883</v>
      </c>
      <c r="F3402" s="5">
        <v>4.7833899999999998</v>
      </c>
      <c r="G3402" s="5">
        <v>2.46679</v>
      </c>
      <c r="H3402" s="5">
        <v>1.38672</v>
      </c>
      <c r="I3402" s="5">
        <v>2.4327200000000002</v>
      </c>
      <c r="J3402" s="5">
        <v>4.3803999999999998</v>
      </c>
      <c r="K3402" s="5">
        <v>7.3257000000000003</v>
      </c>
      <c r="L3402" s="5">
        <v>5.86747</v>
      </c>
      <c r="M3402" s="5">
        <v>2.2457400000000001</v>
      </c>
      <c r="N3402" s="5">
        <v>3.2748400000000002</v>
      </c>
      <c r="O3402" s="5">
        <v>3.3397600000000001</v>
      </c>
      <c r="P3402" s="5">
        <v>2.1189900000000002</v>
      </c>
      <c r="Q3402" s="5">
        <v>1.67269</v>
      </c>
      <c r="R3402" s="5">
        <v>1.6649700000000001</v>
      </c>
      <c r="S3402" s="5">
        <v>1.2620899999999999</v>
      </c>
      <c r="T3402" s="5">
        <v>272.43828000000002</v>
      </c>
      <c r="U3402" s="14">
        <f t="shared" si="57"/>
        <v>-3.5639999999999894E-2</v>
      </c>
    </row>
    <row r="3403" spans="1:21" ht="12" customHeight="1" x14ac:dyDescent="0.2">
      <c r="A3403" s="18">
        <v>44354</v>
      </c>
      <c r="B3403" s="5">
        <v>3.0700500000000002</v>
      </c>
      <c r="C3403" s="5">
        <v>3.3986200000000002</v>
      </c>
      <c r="D3403" s="5">
        <v>3.3226499999999999</v>
      </c>
      <c r="E3403" s="5">
        <v>15.071020000000001</v>
      </c>
      <c r="F3403" s="5">
        <v>4.8312799999999996</v>
      </c>
      <c r="G3403" s="5">
        <v>2.4496099999999998</v>
      </c>
      <c r="H3403" s="5">
        <v>1.3927400000000001</v>
      </c>
      <c r="I3403" s="5">
        <v>2.3940100000000002</v>
      </c>
      <c r="J3403" s="5">
        <v>4.3581300000000001</v>
      </c>
      <c r="K3403" s="5">
        <v>7.3386199999999997</v>
      </c>
      <c r="L3403" s="5">
        <v>6.1359599999999999</v>
      </c>
      <c r="M3403" s="5">
        <v>2.2416900000000002</v>
      </c>
      <c r="N3403" s="5">
        <v>3.2827299999999999</v>
      </c>
      <c r="O3403" s="5">
        <v>3.32816</v>
      </c>
      <c r="P3403" s="5">
        <v>2.0963699999999998</v>
      </c>
      <c r="Q3403" s="5">
        <v>1.8002800000000001</v>
      </c>
      <c r="R3403" s="5">
        <v>1.66062</v>
      </c>
      <c r="S3403" s="5">
        <v>1.25851</v>
      </c>
      <c r="T3403" s="5">
        <v>271.17376000000002</v>
      </c>
      <c r="U3403" s="14">
        <f t="shared" si="57"/>
        <v>-7.5970000000000315E-2</v>
      </c>
    </row>
    <row r="3404" spans="1:21" ht="12" customHeight="1" x14ac:dyDescent="0.2">
      <c r="A3404" s="18">
        <v>44355</v>
      </c>
      <c r="B3404" s="5">
        <v>3.0668700000000002</v>
      </c>
      <c r="C3404" s="5">
        <v>3.39323</v>
      </c>
      <c r="D3404" s="5">
        <v>3.32057</v>
      </c>
      <c r="E3404" s="5">
        <v>14.92084</v>
      </c>
      <c r="F3404" s="5">
        <v>4.8489500000000003</v>
      </c>
      <c r="G3404" s="5">
        <v>2.47071</v>
      </c>
      <c r="H3404" s="5">
        <v>1.40978</v>
      </c>
      <c r="I3404" s="5">
        <v>2.37642</v>
      </c>
      <c r="J3404" s="5">
        <v>4.3530699999999998</v>
      </c>
      <c r="K3404" s="5">
        <v>7.3519100000000002</v>
      </c>
      <c r="L3404" s="5">
        <v>6.17509</v>
      </c>
      <c r="M3404" s="5">
        <v>2.2567200000000001</v>
      </c>
      <c r="N3404" s="5">
        <v>3.31521</v>
      </c>
      <c r="O3404" s="5">
        <v>3.3259300000000001</v>
      </c>
      <c r="P3404" s="5">
        <v>2.10839</v>
      </c>
      <c r="Q3404" s="5">
        <v>1.7583</v>
      </c>
      <c r="R3404" s="5">
        <v>1.68286</v>
      </c>
      <c r="S3404" s="5">
        <v>1.25353</v>
      </c>
      <c r="T3404" s="5">
        <v>275.70584000000002</v>
      </c>
      <c r="U3404" s="14">
        <f t="shared" si="57"/>
        <v>-7.2659999999999947E-2</v>
      </c>
    </row>
    <row r="3405" spans="1:21" ht="12" customHeight="1" x14ac:dyDescent="0.2">
      <c r="A3405" s="18">
        <v>44356</v>
      </c>
      <c r="B3405" s="5">
        <v>3.0533199999999998</v>
      </c>
      <c r="C3405" s="5">
        <v>3.3813900000000001</v>
      </c>
      <c r="D3405" s="5">
        <v>3.2949299999999999</v>
      </c>
      <c r="E3405" s="5">
        <v>14.704599999999999</v>
      </c>
      <c r="F3405" s="5">
        <v>4.8346099999999996</v>
      </c>
      <c r="G3405" s="5">
        <v>2.4751400000000001</v>
      </c>
      <c r="H3405" s="5">
        <v>1.4212499999999999</v>
      </c>
      <c r="I3405" s="5">
        <v>2.3482599999999998</v>
      </c>
      <c r="J3405" s="5">
        <v>4.3686699999999998</v>
      </c>
      <c r="K3405" s="5">
        <v>7.4303299999999997</v>
      </c>
      <c r="L3405" s="5">
        <v>6.2645400000000002</v>
      </c>
      <c r="M3405" s="5">
        <v>2.2726899999999999</v>
      </c>
      <c r="N3405" s="5">
        <v>3.3410700000000002</v>
      </c>
      <c r="O3405" s="5">
        <v>3.3169400000000002</v>
      </c>
      <c r="P3405" s="5">
        <v>2.0913499999999998</v>
      </c>
      <c r="Q3405" s="5">
        <v>1.7242500000000001</v>
      </c>
      <c r="R3405" s="5">
        <v>1.6698599999999999</v>
      </c>
      <c r="S3405" s="5">
        <v>1.24827</v>
      </c>
      <c r="T3405" s="5">
        <v>277.04203999999999</v>
      </c>
      <c r="U3405" s="14">
        <f t="shared" si="57"/>
        <v>-8.6460000000000203E-2</v>
      </c>
    </row>
    <row r="3406" spans="1:21" ht="12" customHeight="1" x14ac:dyDescent="0.2">
      <c r="A3406" s="18">
        <v>44357</v>
      </c>
      <c r="B3406" s="5">
        <v>3.0746699999999998</v>
      </c>
      <c r="C3406" s="5">
        <v>3.4162300000000001</v>
      </c>
      <c r="D3406" s="5">
        <v>3.3549600000000002</v>
      </c>
      <c r="E3406" s="5">
        <v>14.74403</v>
      </c>
      <c r="F3406" s="5">
        <v>4.8681400000000004</v>
      </c>
      <c r="G3406" s="5">
        <v>2.4941200000000001</v>
      </c>
      <c r="H3406" s="5">
        <v>1.44476</v>
      </c>
      <c r="I3406" s="5">
        <v>2.3523800000000001</v>
      </c>
      <c r="J3406" s="5">
        <v>4.4167199999999998</v>
      </c>
      <c r="K3406" s="5">
        <v>7.3434400000000002</v>
      </c>
      <c r="L3406" s="5">
        <v>6.8617299999999997</v>
      </c>
      <c r="M3406" s="5">
        <v>2.29718</v>
      </c>
      <c r="N3406" s="5">
        <v>3.3546999999999998</v>
      </c>
      <c r="O3406" s="5">
        <v>3.3498000000000001</v>
      </c>
      <c r="P3406" s="5">
        <v>2.08331</v>
      </c>
      <c r="Q3406" s="5">
        <v>1.7437199999999999</v>
      </c>
      <c r="R3406" s="5">
        <v>1.68493</v>
      </c>
      <c r="S3406" s="5">
        <v>1.27972</v>
      </c>
      <c r="T3406" s="5">
        <v>281.13655</v>
      </c>
      <c r="U3406" s="14">
        <f t="shared" si="57"/>
        <v>-6.1269999999999936E-2</v>
      </c>
    </row>
    <row r="3407" spans="1:21" ht="12" customHeight="1" x14ac:dyDescent="0.2">
      <c r="A3407" s="18">
        <v>44358</v>
      </c>
      <c r="B3407" s="5">
        <v>3.0369299999999999</v>
      </c>
      <c r="C3407" s="5">
        <v>3.3919800000000002</v>
      </c>
      <c r="D3407" s="5">
        <v>3.3329599999999999</v>
      </c>
      <c r="E3407" s="5">
        <v>14.65794</v>
      </c>
      <c r="F3407" s="5">
        <v>4.83826</v>
      </c>
      <c r="G3407" s="5">
        <v>2.46048</v>
      </c>
      <c r="H3407" s="5">
        <v>1.43069</v>
      </c>
      <c r="I3407" s="5">
        <v>2.3352499999999998</v>
      </c>
      <c r="J3407" s="5">
        <v>4.4205899999999998</v>
      </c>
      <c r="K3407" s="5">
        <v>7.4782000000000002</v>
      </c>
      <c r="L3407" s="5">
        <v>6.7503500000000001</v>
      </c>
      <c r="M3407" s="5">
        <v>2.29209</v>
      </c>
      <c r="N3407" s="5">
        <v>3.3280099999999999</v>
      </c>
      <c r="O3407" s="5">
        <v>3.3117899999999998</v>
      </c>
      <c r="P3407" s="5">
        <v>2.0671400000000002</v>
      </c>
      <c r="Q3407" s="5">
        <v>1.7005399999999999</v>
      </c>
      <c r="R3407" s="5">
        <v>1.65283</v>
      </c>
      <c r="S3407" s="5">
        <v>1.2582500000000001</v>
      </c>
      <c r="T3407" s="5">
        <v>282.53093000000001</v>
      </c>
      <c r="U3407" s="14">
        <f t="shared" si="57"/>
        <v>-5.9020000000000294E-2</v>
      </c>
    </row>
    <row r="3408" spans="1:21" ht="12" customHeight="1" x14ac:dyDescent="0.2">
      <c r="A3408" s="18">
        <v>44361</v>
      </c>
      <c r="B3408" s="5">
        <v>3.0326900000000001</v>
      </c>
      <c r="C3408" s="5">
        <v>3.41012</v>
      </c>
      <c r="D3408" s="5">
        <v>3.3436699999999999</v>
      </c>
      <c r="E3408" s="5">
        <v>14.75624</v>
      </c>
      <c r="F3408" s="5">
        <v>4.7928600000000001</v>
      </c>
      <c r="G3408" s="5">
        <v>2.4679899999999999</v>
      </c>
      <c r="H3408" s="5">
        <v>1.4141900000000001</v>
      </c>
      <c r="I3408" s="5">
        <v>2.36964</v>
      </c>
      <c r="J3408" s="5">
        <v>4.4013900000000001</v>
      </c>
      <c r="K3408" s="5">
        <v>7.6848000000000001</v>
      </c>
      <c r="L3408" s="5">
        <v>6.8226899999999997</v>
      </c>
      <c r="M3408" s="5">
        <v>2.2832599999999998</v>
      </c>
      <c r="N3408" s="5">
        <v>3.3168500000000001</v>
      </c>
      <c r="O3408" s="5">
        <v>3.33738</v>
      </c>
      <c r="P3408" s="5">
        <v>2.0642399999999999</v>
      </c>
      <c r="Q3408" s="5">
        <v>1.68675</v>
      </c>
      <c r="R3408" s="5">
        <v>1.6335200000000001</v>
      </c>
      <c r="S3408" s="5">
        <v>1.25498</v>
      </c>
      <c r="T3408" s="5">
        <v>283.94081999999997</v>
      </c>
      <c r="U3408" s="14">
        <f t="shared" si="57"/>
        <v>-6.645000000000012E-2</v>
      </c>
    </row>
    <row r="3409" spans="1:21" ht="12" customHeight="1" x14ac:dyDescent="0.2">
      <c r="A3409" s="18">
        <v>44362</v>
      </c>
      <c r="B3409" s="5">
        <v>3.0680000000000001</v>
      </c>
      <c r="C3409" s="5">
        <v>3.4471799999999999</v>
      </c>
      <c r="D3409" s="5">
        <v>3.3915099999999998</v>
      </c>
      <c r="E3409" s="5">
        <v>14.82751</v>
      </c>
      <c r="F3409" s="5">
        <v>4.7560799999999999</v>
      </c>
      <c r="G3409" s="5">
        <v>2.4901599999999999</v>
      </c>
      <c r="H3409" s="5">
        <v>1.42363</v>
      </c>
      <c r="I3409" s="5">
        <v>2.4029199999999999</v>
      </c>
      <c r="J3409" s="5">
        <v>4.4786799999999998</v>
      </c>
      <c r="K3409" s="5">
        <v>7.77766</v>
      </c>
      <c r="L3409" s="5">
        <v>7.2481999999999998</v>
      </c>
      <c r="M3409" s="5">
        <v>2.2912699999999999</v>
      </c>
      <c r="N3409" s="5">
        <v>3.3294199999999998</v>
      </c>
      <c r="O3409" s="5">
        <v>3.3872800000000001</v>
      </c>
      <c r="P3409" s="5">
        <v>2.07755</v>
      </c>
      <c r="Q3409" s="5">
        <v>1.6901600000000001</v>
      </c>
      <c r="R3409" s="5">
        <v>1.6336999999999999</v>
      </c>
      <c r="S3409" s="5">
        <v>1.25624</v>
      </c>
      <c r="T3409" s="5">
        <v>288.97685999999999</v>
      </c>
      <c r="U3409" s="14">
        <f t="shared" si="57"/>
        <v>-5.5670000000000108E-2</v>
      </c>
    </row>
    <row r="3410" spans="1:21" ht="12" customHeight="1" x14ac:dyDescent="0.2">
      <c r="A3410" s="18">
        <v>44363</v>
      </c>
      <c r="B3410" s="5">
        <v>3.0341399999999998</v>
      </c>
      <c r="C3410" s="5">
        <v>3.4148200000000002</v>
      </c>
      <c r="D3410" s="5">
        <v>3.3464499999999999</v>
      </c>
      <c r="E3410" s="5">
        <v>14.72653</v>
      </c>
      <c r="F3410" s="5">
        <v>4.7035</v>
      </c>
      <c r="G3410" s="5">
        <v>2.4811700000000001</v>
      </c>
      <c r="H3410" s="5">
        <v>1.4113</v>
      </c>
      <c r="I3410" s="5">
        <v>2.3973100000000001</v>
      </c>
      <c r="J3410" s="5">
        <v>4.4292299999999996</v>
      </c>
      <c r="K3410" s="5">
        <v>7.6815100000000003</v>
      </c>
      <c r="L3410" s="5">
        <v>6.9963600000000001</v>
      </c>
      <c r="M3410" s="5">
        <v>2.24729</v>
      </c>
      <c r="N3410" s="5">
        <v>3.2490000000000001</v>
      </c>
      <c r="O3410" s="5">
        <v>3.35242</v>
      </c>
      <c r="P3410" s="5">
        <v>2.0556100000000002</v>
      </c>
      <c r="Q3410" s="5">
        <v>1.6881699999999999</v>
      </c>
      <c r="R3410" s="5">
        <v>1.6165400000000001</v>
      </c>
      <c r="S3410" s="5">
        <v>1.2510399999999999</v>
      </c>
      <c r="T3410" s="5">
        <v>290.43236999999999</v>
      </c>
      <c r="U3410" s="14">
        <f t="shared" si="57"/>
        <v>-6.8370000000000264E-2</v>
      </c>
    </row>
    <row r="3411" spans="1:21" ht="12" customHeight="1" x14ac:dyDescent="0.2">
      <c r="A3411" s="18">
        <v>44364</v>
      </c>
      <c r="B3411" s="5">
        <v>3.09334</v>
      </c>
      <c r="C3411" s="5">
        <v>3.4415200000000001</v>
      </c>
      <c r="D3411" s="5">
        <v>3.3878699999999999</v>
      </c>
      <c r="E3411" s="5">
        <v>14.958460000000001</v>
      </c>
      <c r="F3411" s="5">
        <v>4.6909599999999996</v>
      </c>
      <c r="G3411" s="5">
        <v>2.4598900000000001</v>
      </c>
      <c r="H3411" s="5">
        <v>1.4413100000000001</v>
      </c>
      <c r="I3411" s="5">
        <v>2.4277600000000001</v>
      </c>
      <c r="J3411" s="5">
        <v>4.5286499999999998</v>
      </c>
      <c r="K3411" s="5">
        <v>7.7656700000000001</v>
      </c>
      <c r="L3411" s="5">
        <v>6.9902600000000001</v>
      </c>
      <c r="M3411" s="5">
        <v>2.2812800000000002</v>
      </c>
      <c r="N3411" s="5">
        <v>3.27962</v>
      </c>
      <c r="O3411" s="5">
        <v>3.3834</v>
      </c>
      <c r="P3411" s="5">
        <v>2.1118999999999999</v>
      </c>
      <c r="Q3411" s="5">
        <v>1.6958800000000001</v>
      </c>
      <c r="R3411" s="5">
        <v>1.64039</v>
      </c>
      <c r="S3411" s="5">
        <v>1.2781499999999999</v>
      </c>
      <c r="T3411" s="5">
        <v>294.96055000000001</v>
      </c>
      <c r="U3411" s="14">
        <f t="shared" si="57"/>
        <v>-5.3650000000000198E-2</v>
      </c>
    </row>
    <row r="3412" spans="1:21" ht="12" customHeight="1" x14ac:dyDescent="0.2">
      <c r="A3412" s="18">
        <v>44365</v>
      </c>
      <c r="B3412" s="5">
        <v>3.1098699999999999</v>
      </c>
      <c r="C3412" s="5">
        <v>3.48814</v>
      </c>
      <c r="D3412" s="5">
        <v>3.4392</v>
      </c>
      <c r="E3412" s="5">
        <v>15.014900000000001</v>
      </c>
      <c r="F3412" s="5">
        <v>4.7335700000000003</v>
      </c>
      <c r="G3412" s="5">
        <v>2.4895100000000001</v>
      </c>
      <c r="H3412" s="5">
        <v>1.4673</v>
      </c>
      <c r="I3412" s="5">
        <v>2.52285</v>
      </c>
      <c r="J3412" s="5">
        <v>4.5789799999999996</v>
      </c>
      <c r="K3412" s="5">
        <v>7.9568899999999996</v>
      </c>
      <c r="L3412" s="5">
        <v>7.02325</v>
      </c>
      <c r="M3412" s="5">
        <v>2.3520599999999998</v>
      </c>
      <c r="N3412" s="5">
        <v>3.2735699999999999</v>
      </c>
      <c r="O3412" s="5">
        <v>3.4041600000000001</v>
      </c>
      <c r="P3412" s="5">
        <v>2.1853400000000001</v>
      </c>
      <c r="Q3412" s="5">
        <v>1.74211</v>
      </c>
      <c r="R3412" s="5">
        <v>1.6914199999999999</v>
      </c>
      <c r="S3412" s="5">
        <v>1.3299399999999999</v>
      </c>
      <c r="T3412" s="5">
        <v>296.48847000000001</v>
      </c>
      <c r="U3412" s="14">
        <f t="shared" si="57"/>
        <v>-4.8939999999999984E-2</v>
      </c>
    </row>
    <row r="3413" spans="1:21" ht="12" customHeight="1" x14ac:dyDescent="0.2">
      <c r="A3413" s="18">
        <v>44368</v>
      </c>
      <c r="B3413" s="5">
        <v>3.0735299999999999</v>
      </c>
      <c r="C3413" s="5">
        <v>3.4570099999999999</v>
      </c>
      <c r="D3413" s="5">
        <v>3.39053</v>
      </c>
      <c r="E3413" s="5">
        <v>15.21602</v>
      </c>
      <c r="F3413" s="5">
        <v>4.6964699999999997</v>
      </c>
      <c r="G3413" s="5">
        <v>2.4524300000000001</v>
      </c>
      <c r="H3413" s="5">
        <v>1.4051100000000001</v>
      </c>
      <c r="I3413" s="5">
        <v>2.5020699999999998</v>
      </c>
      <c r="J3413" s="5">
        <v>4.5482500000000003</v>
      </c>
      <c r="K3413" s="5">
        <v>7.9887600000000001</v>
      </c>
      <c r="L3413" s="5">
        <v>6.97593</v>
      </c>
      <c r="M3413" s="5">
        <v>2.2993800000000002</v>
      </c>
      <c r="N3413" s="5">
        <v>3.2905600000000002</v>
      </c>
      <c r="O3413" s="5">
        <v>3.3700999999999999</v>
      </c>
      <c r="P3413" s="5">
        <v>2.1439599999999999</v>
      </c>
      <c r="Q3413" s="5">
        <v>1.6751499999999999</v>
      </c>
      <c r="R3413" s="5">
        <v>1.6359900000000001</v>
      </c>
      <c r="S3413" s="5">
        <v>1.25909</v>
      </c>
      <c r="T3413" s="5">
        <v>298.05565000000001</v>
      </c>
      <c r="U3413" s="14">
        <f>D3413-C3413</f>
        <v>-6.6479999999999873E-2</v>
      </c>
    </row>
    <row r="3414" spans="1:21" ht="12" customHeight="1" x14ac:dyDescent="0.2">
      <c r="A3414" s="18">
        <v>44369</v>
      </c>
      <c r="B3414" s="5">
        <v>3.1117699999999999</v>
      </c>
      <c r="C3414" s="5">
        <v>3.4931199999999998</v>
      </c>
      <c r="D3414" s="5">
        <v>3.4307799999999999</v>
      </c>
      <c r="E3414" s="5">
        <v>15.364660000000001</v>
      </c>
      <c r="F3414" s="5">
        <v>4.7438000000000002</v>
      </c>
      <c r="G3414" s="5">
        <v>2.49247</v>
      </c>
      <c r="H3414" s="5">
        <v>1.4128400000000001</v>
      </c>
      <c r="I3414" s="5">
        <v>2.53152</v>
      </c>
      <c r="J3414" s="5">
        <v>4.5983599999999996</v>
      </c>
      <c r="K3414" s="5">
        <v>8.0388199999999994</v>
      </c>
      <c r="L3414" s="5">
        <v>6.9980000000000002</v>
      </c>
      <c r="M3414" s="5">
        <v>2.3058800000000002</v>
      </c>
      <c r="N3414" s="5">
        <v>3.33107</v>
      </c>
      <c r="O3414" s="5">
        <v>3.42578</v>
      </c>
      <c r="P3414" s="5">
        <v>2.1546099999999999</v>
      </c>
      <c r="Q3414" s="5">
        <v>1.69851</v>
      </c>
      <c r="R3414" s="5">
        <v>1.6576599999999999</v>
      </c>
      <c r="S3414" s="5">
        <v>1.28481</v>
      </c>
      <c r="T3414" s="5">
        <v>299.64810999999997</v>
      </c>
      <c r="U3414" s="14">
        <f t="shared" ref="U3414:U3460" si="58">D3414-C3414</f>
        <v>-6.233999999999984E-2</v>
      </c>
    </row>
    <row r="3415" spans="1:21" ht="12" customHeight="1" x14ac:dyDescent="0.2">
      <c r="A3415" s="18">
        <v>44370</v>
      </c>
      <c r="B3415" s="5">
        <v>3.0871599999999999</v>
      </c>
      <c r="C3415" s="5">
        <v>3.4650500000000002</v>
      </c>
      <c r="D3415" s="5">
        <v>3.4101300000000001</v>
      </c>
      <c r="E3415" s="5">
        <v>15.318680000000001</v>
      </c>
      <c r="F3415" s="5">
        <v>4.71943</v>
      </c>
      <c r="G3415" s="5">
        <v>2.4702899999999999</v>
      </c>
      <c r="H3415" s="5">
        <v>1.38862</v>
      </c>
      <c r="I3415" s="5">
        <v>2.51444</v>
      </c>
      <c r="J3415" s="5">
        <v>4.61836</v>
      </c>
      <c r="K3415" s="5">
        <v>7.6065300000000002</v>
      </c>
      <c r="L3415" s="5">
        <v>7.0156200000000002</v>
      </c>
      <c r="M3415" s="5">
        <v>2.2957200000000002</v>
      </c>
      <c r="N3415" s="5">
        <v>3.2844600000000002</v>
      </c>
      <c r="O3415" s="5">
        <v>3.4251800000000001</v>
      </c>
      <c r="P3415" s="5">
        <v>2.1463000000000001</v>
      </c>
      <c r="Q3415" s="5">
        <v>1.6778500000000001</v>
      </c>
      <c r="R3415" s="5">
        <v>1.6840999999999999</v>
      </c>
      <c r="S3415" s="5">
        <v>1.26728</v>
      </c>
      <c r="T3415" s="5">
        <v>301.24412999999998</v>
      </c>
      <c r="U3415" s="14">
        <f t="shared" si="58"/>
        <v>-5.492000000000008E-2</v>
      </c>
    </row>
    <row r="3416" spans="1:21" ht="12" customHeight="1" x14ac:dyDescent="0.2">
      <c r="A3416" s="18">
        <v>44371</v>
      </c>
      <c r="B3416" s="5">
        <v>3.0921400000000001</v>
      </c>
      <c r="C3416" s="5">
        <v>3.4666899999999998</v>
      </c>
      <c r="D3416" s="5">
        <v>3.4211399999999998</v>
      </c>
      <c r="E3416" s="5">
        <v>15.55565</v>
      </c>
      <c r="F3416" s="5">
        <v>4.6898099999999996</v>
      </c>
      <c r="G3416" s="5">
        <v>2.47689</v>
      </c>
      <c r="H3416" s="5">
        <v>1.3585799999999999</v>
      </c>
      <c r="I3416" s="5">
        <v>2.49857</v>
      </c>
      <c r="J3416" s="5">
        <v>4.6260000000000003</v>
      </c>
      <c r="K3416" s="5">
        <v>7.5672600000000001</v>
      </c>
      <c r="L3416" s="5">
        <v>7.0215199999999998</v>
      </c>
      <c r="M3416" s="5">
        <v>2.2804199999999999</v>
      </c>
      <c r="N3416" s="5">
        <v>3.2443300000000002</v>
      </c>
      <c r="O3416" s="5">
        <v>3.4374400000000001</v>
      </c>
      <c r="P3416" s="5">
        <v>2.1450499999999999</v>
      </c>
      <c r="Q3416" s="5">
        <v>1.6655199999999999</v>
      </c>
      <c r="R3416" s="5">
        <v>1.69523</v>
      </c>
      <c r="S3416" s="5">
        <v>1.2734399999999999</v>
      </c>
      <c r="T3416" s="5">
        <v>306.17516000000001</v>
      </c>
      <c r="U3416" s="14">
        <f t="shared" si="58"/>
        <v>-4.5549999999999979E-2</v>
      </c>
    </row>
    <row r="3417" spans="1:21" ht="12" customHeight="1" x14ac:dyDescent="0.2">
      <c r="A3417" s="18">
        <v>44372</v>
      </c>
      <c r="B3417" s="5">
        <v>3.0586600000000002</v>
      </c>
      <c r="C3417" s="5">
        <v>3.4353699999999998</v>
      </c>
      <c r="D3417" s="5">
        <v>3.3919999999999999</v>
      </c>
      <c r="E3417" s="5">
        <v>15.730399999999999</v>
      </c>
      <c r="F3417" s="5">
        <v>4.66655</v>
      </c>
      <c r="G3417" s="5">
        <v>2.4483899999999998</v>
      </c>
      <c r="H3417" s="5">
        <v>1.3121799999999999</v>
      </c>
      <c r="I3417" s="5">
        <v>2.4405000000000001</v>
      </c>
      <c r="J3417" s="5">
        <v>4.5738300000000001</v>
      </c>
      <c r="K3417" s="5">
        <v>7.4927400000000004</v>
      </c>
      <c r="L3417" s="5">
        <v>6.9778000000000002</v>
      </c>
      <c r="M3417" s="5">
        <v>2.24295</v>
      </c>
      <c r="N3417" s="5">
        <v>3.2351100000000002</v>
      </c>
      <c r="O3417" s="5">
        <v>3.4064800000000002</v>
      </c>
      <c r="P3417" s="5">
        <v>2.0894599999999999</v>
      </c>
      <c r="Q3417" s="5">
        <v>1.6305400000000001</v>
      </c>
      <c r="R3417" s="5">
        <v>1.66517</v>
      </c>
      <c r="S3417" s="5">
        <v>1.2408300000000001</v>
      </c>
      <c r="T3417" s="5">
        <v>307.86063999999999</v>
      </c>
      <c r="U3417" s="14">
        <f t="shared" si="58"/>
        <v>-4.3369999999999909E-2</v>
      </c>
    </row>
    <row r="3418" spans="1:21" ht="12" customHeight="1" x14ac:dyDescent="0.2">
      <c r="A3418" s="18">
        <v>44375</v>
      </c>
      <c r="B3418" s="5">
        <v>3.1046499999999999</v>
      </c>
      <c r="C3418" s="5">
        <v>3.4807100000000002</v>
      </c>
      <c r="D3418" s="5">
        <v>3.4611200000000002</v>
      </c>
      <c r="E3418" s="5">
        <v>15.868740000000001</v>
      </c>
      <c r="F3418" s="5">
        <v>4.7128899999999998</v>
      </c>
      <c r="G3418" s="5">
        <v>2.4856500000000001</v>
      </c>
      <c r="H3418" s="5">
        <v>1.34351</v>
      </c>
      <c r="I3418" s="5">
        <v>2.4441099999999998</v>
      </c>
      <c r="J3418" s="5">
        <v>4.6186199999999999</v>
      </c>
      <c r="K3418" s="5">
        <v>7.76457</v>
      </c>
      <c r="L3418" s="5">
        <v>7.0300599999999998</v>
      </c>
      <c r="M3418" s="5">
        <v>2.2985500000000001</v>
      </c>
      <c r="N3418" s="5">
        <v>3.2910900000000001</v>
      </c>
      <c r="O3418" s="5">
        <v>3.44156</v>
      </c>
      <c r="P3418" s="5">
        <v>2.1472199999999999</v>
      </c>
      <c r="Q3418" s="5">
        <v>1.6453899999999999</v>
      </c>
      <c r="R3418" s="5">
        <v>1.6945600000000001</v>
      </c>
      <c r="S3418" s="5">
        <v>1.28217</v>
      </c>
      <c r="T3418" s="5">
        <v>307.46089999999998</v>
      </c>
      <c r="U3418" s="14">
        <f t="shared" si="58"/>
        <v>-1.9589999999999996E-2</v>
      </c>
    </row>
    <row r="3419" spans="1:21" ht="12" customHeight="1" x14ac:dyDescent="0.2">
      <c r="A3419" s="18">
        <v>44376</v>
      </c>
      <c r="B3419" s="5">
        <v>3.1158199999999998</v>
      </c>
      <c r="C3419" s="5">
        <v>3.4914399999999999</v>
      </c>
      <c r="D3419" s="5">
        <v>3.4838499999999999</v>
      </c>
      <c r="E3419" s="5">
        <v>15.91723</v>
      </c>
      <c r="F3419" s="5">
        <v>4.6588099999999999</v>
      </c>
      <c r="G3419" s="5">
        <v>2.51362</v>
      </c>
      <c r="H3419" s="5">
        <v>1.3408199999999999</v>
      </c>
      <c r="I3419" s="5">
        <v>2.4529200000000002</v>
      </c>
      <c r="J3419" s="5">
        <v>4.6137199999999998</v>
      </c>
      <c r="K3419" s="5">
        <v>7.76267</v>
      </c>
      <c r="L3419" s="5">
        <v>7.0868599999999997</v>
      </c>
      <c r="M3419" s="5">
        <v>2.2921</v>
      </c>
      <c r="N3419" s="5">
        <v>3.3006099999999998</v>
      </c>
      <c r="O3419" s="5">
        <v>3.4590100000000001</v>
      </c>
      <c r="P3419" s="5">
        <v>2.16391</v>
      </c>
      <c r="Q3419" s="5">
        <v>1.64218</v>
      </c>
      <c r="R3419" s="5">
        <v>1.6891</v>
      </c>
      <c r="S3419" s="5">
        <v>1.29576</v>
      </c>
      <c r="T3419" s="5">
        <v>309.17362000000003</v>
      </c>
      <c r="U3419" s="14">
        <f t="shared" si="58"/>
        <v>-7.5899999999999856E-3</v>
      </c>
    </row>
    <row r="3420" spans="1:21" ht="12" customHeight="1" x14ac:dyDescent="0.2">
      <c r="A3420" s="18">
        <v>44377</v>
      </c>
      <c r="B3420" s="5">
        <v>3.1249600000000002</v>
      </c>
      <c r="C3420" s="5">
        <v>3.5011399999999999</v>
      </c>
      <c r="D3420" s="5">
        <v>3.5163099999999998</v>
      </c>
      <c r="E3420" s="5">
        <v>15.96313</v>
      </c>
      <c r="F3420" s="5">
        <v>4.6295700000000002</v>
      </c>
      <c r="G3420" s="5">
        <v>2.5626799999999998</v>
      </c>
      <c r="H3420" s="5">
        <v>1.34521</v>
      </c>
      <c r="I3420" s="5">
        <v>2.4704799999999998</v>
      </c>
      <c r="J3420" s="5">
        <v>4.6185</v>
      </c>
      <c r="K3420" s="5">
        <v>7.7607299999999997</v>
      </c>
      <c r="L3420" s="5">
        <v>7.20655</v>
      </c>
      <c r="M3420" s="5">
        <v>2.3113999999999999</v>
      </c>
      <c r="N3420" s="5">
        <v>3.3217400000000001</v>
      </c>
      <c r="O3420" s="5">
        <v>3.47939</v>
      </c>
      <c r="P3420" s="5">
        <v>2.1823800000000002</v>
      </c>
      <c r="Q3420" s="5">
        <v>1.6348499999999999</v>
      </c>
      <c r="R3420" s="5">
        <v>1.6950099999999999</v>
      </c>
      <c r="S3420" s="5">
        <v>1.2880799999999999</v>
      </c>
      <c r="T3420" s="5">
        <v>310.90681000000001</v>
      </c>
      <c r="U3420" s="14">
        <f t="shared" si="58"/>
        <v>1.5169999999999906E-2</v>
      </c>
    </row>
    <row r="3421" spans="1:21" ht="12" customHeight="1" x14ac:dyDescent="0.2">
      <c r="A3421" s="18">
        <v>44378</v>
      </c>
      <c r="B3421" s="5">
        <v>3.1147300000000002</v>
      </c>
      <c r="C3421" s="5">
        <v>3.4836399999999998</v>
      </c>
      <c r="D3421" s="5">
        <v>3.5133700000000001</v>
      </c>
      <c r="E3421" s="5">
        <v>15.84628</v>
      </c>
      <c r="F3421" s="5">
        <v>4.5959500000000002</v>
      </c>
      <c r="G3421" s="5">
        <v>2.5741000000000001</v>
      </c>
      <c r="H3421" s="5">
        <v>1.3416399999999999</v>
      </c>
      <c r="I3421" s="5">
        <v>2.4901800000000001</v>
      </c>
      <c r="J3421" s="5">
        <v>4.6204099999999997</v>
      </c>
      <c r="K3421" s="5">
        <v>7.5944700000000003</v>
      </c>
      <c r="L3421" s="5">
        <v>7.1850800000000001</v>
      </c>
      <c r="M3421" s="5">
        <v>2.2879100000000001</v>
      </c>
      <c r="N3421" s="5">
        <v>3.3044899999999999</v>
      </c>
      <c r="O3421" s="5">
        <v>3.4429799999999999</v>
      </c>
      <c r="P3421" s="5">
        <v>2.1698499999999998</v>
      </c>
      <c r="Q3421" s="5">
        <v>1.6271</v>
      </c>
      <c r="R3421" s="5">
        <v>1.6918500000000001</v>
      </c>
      <c r="S3421" s="5">
        <v>1.2761899999999999</v>
      </c>
      <c r="T3421" s="5">
        <v>306.98521</v>
      </c>
      <c r="U3421" s="14">
        <f t="shared" si="58"/>
        <v>2.9730000000000256E-2</v>
      </c>
    </row>
    <row r="3422" spans="1:21" ht="12" customHeight="1" x14ac:dyDescent="0.2">
      <c r="A3422" s="18">
        <v>44379</v>
      </c>
      <c r="B3422" s="5">
        <v>3.1603599999999998</v>
      </c>
      <c r="C3422" s="5">
        <v>3.52515</v>
      </c>
      <c r="D3422" s="5">
        <v>3.5568599999999999</v>
      </c>
      <c r="E3422" s="5">
        <v>15.89767</v>
      </c>
      <c r="F3422" s="5">
        <v>4.6124999999999998</v>
      </c>
      <c r="G3422" s="5">
        <v>2.6023700000000001</v>
      </c>
      <c r="H3422" s="5">
        <v>1.37879</v>
      </c>
      <c r="I3422" s="5">
        <v>2.5560499999999999</v>
      </c>
      <c r="J3422" s="5">
        <v>4.6111899999999997</v>
      </c>
      <c r="K3422" s="5">
        <v>7.5665199999999997</v>
      </c>
      <c r="L3422" s="5">
        <v>7.6052499999999998</v>
      </c>
      <c r="M3422" s="5">
        <v>2.32281</v>
      </c>
      <c r="N3422" s="5">
        <v>3.3531200000000001</v>
      </c>
      <c r="O3422" s="5">
        <v>3.4652699999999999</v>
      </c>
      <c r="P3422" s="5">
        <v>2.2060300000000002</v>
      </c>
      <c r="Q3422" s="5">
        <v>1.66042</v>
      </c>
      <c r="R3422" s="5">
        <v>1.72709</v>
      </c>
      <c r="S3422" s="5">
        <v>1.3206599999999999</v>
      </c>
      <c r="T3422" s="5">
        <v>308.69087000000002</v>
      </c>
      <c r="U3422" s="14">
        <f t="shared" si="58"/>
        <v>3.1709999999999905E-2</v>
      </c>
    </row>
    <row r="3423" spans="1:21" ht="12" customHeight="1" x14ac:dyDescent="0.2">
      <c r="A3423" s="18">
        <v>44383</v>
      </c>
      <c r="B3423" s="5">
        <v>3.2086600000000001</v>
      </c>
      <c r="C3423" s="5">
        <v>3.5635400000000002</v>
      </c>
      <c r="D3423" s="5">
        <v>3.6059199999999998</v>
      </c>
      <c r="E3423" s="5">
        <v>16.069019999999998</v>
      </c>
      <c r="F3423" s="5">
        <v>4.65639</v>
      </c>
      <c r="G3423" s="5">
        <v>2.67571</v>
      </c>
      <c r="H3423" s="5">
        <v>1.4167700000000001</v>
      </c>
      <c r="I3423" s="5">
        <v>2.5870500000000001</v>
      </c>
      <c r="J3423" s="5">
        <v>4.6102800000000004</v>
      </c>
      <c r="K3423" s="5">
        <v>7.67225</v>
      </c>
      <c r="L3423" s="5">
        <v>7.5949999999999998</v>
      </c>
      <c r="M3423" s="5">
        <v>2.36863</v>
      </c>
      <c r="N3423" s="5">
        <v>3.4065500000000002</v>
      </c>
      <c r="O3423" s="5">
        <v>3.4939300000000002</v>
      </c>
      <c r="P3423" s="5">
        <v>2.2414299999999998</v>
      </c>
      <c r="Q3423" s="5">
        <v>1.6635500000000001</v>
      </c>
      <c r="R3423" s="5">
        <v>1.7504299999999999</v>
      </c>
      <c r="S3423" s="5">
        <v>1.3500399999999999</v>
      </c>
      <c r="T3423" s="5">
        <v>310.40800000000002</v>
      </c>
      <c r="U3423" s="14">
        <f t="shared" si="58"/>
        <v>4.237999999999964E-2</v>
      </c>
    </row>
    <row r="3424" spans="1:21" ht="12" customHeight="1" x14ac:dyDescent="0.2">
      <c r="A3424" s="18">
        <v>44384</v>
      </c>
      <c r="B3424" s="5">
        <v>3.2174299999999998</v>
      </c>
      <c r="C3424" s="5">
        <v>3.5699900000000002</v>
      </c>
      <c r="D3424" s="5">
        <v>3.60284</v>
      </c>
      <c r="E3424" s="5">
        <v>16.02374</v>
      </c>
      <c r="F3424" s="5">
        <v>4.6536499999999998</v>
      </c>
      <c r="G3424" s="5">
        <v>2.7150599999999998</v>
      </c>
      <c r="H3424" s="5">
        <v>1.4374499999999999</v>
      </c>
      <c r="I3424" s="5">
        <v>2.5950099999999998</v>
      </c>
      <c r="J3424" s="5">
        <v>4.6526399999999999</v>
      </c>
      <c r="K3424" s="5">
        <v>7.6205499999999997</v>
      </c>
      <c r="L3424" s="5">
        <v>7.6120099999999997</v>
      </c>
      <c r="M3424" s="5">
        <v>2.40171</v>
      </c>
      <c r="N3424" s="5">
        <v>3.4509300000000001</v>
      </c>
      <c r="O3424" s="5">
        <v>3.49851</v>
      </c>
      <c r="P3424" s="5">
        <v>2.2299000000000002</v>
      </c>
      <c r="Q3424" s="5">
        <v>1.67093</v>
      </c>
      <c r="R3424" s="5">
        <v>1.7557199999999999</v>
      </c>
      <c r="S3424" s="5">
        <v>1.3782099999999999</v>
      </c>
      <c r="T3424" s="5">
        <v>312.14954</v>
      </c>
      <c r="U3424" s="14">
        <f t="shared" si="58"/>
        <v>3.2849999999999824E-2</v>
      </c>
    </row>
    <row r="3425" spans="1:21" ht="12" customHeight="1" x14ac:dyDescent="0.2">
      <c r="A3425" s="18">
        <v>44385</v>
      </c>
      <c r="B3425" s="5">
        <v>3.2491300000000001</v>
      </c>
      <c r="C3425" s="5">
        <v>3.59639</v>
      </c>
      <c r="D3425" s="5">
        <v>3.6318999999999999</v>
      </c>
      <c r="E3425" s="5">
        <v>16.112159999999999</v>
      </c>
      <c r="F3425" s="5">
        <v>4.7373799999999999</v>
      </c>
      <c r="G3425" s="5">
        <v>2.7462800000000001</v>
      </c>
      <c r="H3425" s="5">
        <v>1.4413</v>
      </c>
      <c r="I3425" s="5">
        <v>2.6171899999999999</v>
      </c>
      <c r="J3425" s="5">
        <v>4.6880100000000002</v>
      </c>
      <c r="K3425" s="5">
        <v>7.7411500000000002</v>
      </c>
      <c r="L3425" s="5">
        <v>7.7659799999999999</v>
      </c>
      <c r="M3425" s="5">
        <v>2.4471799999999999</v>
      </c>
      <c r="N3425" s="5">
        <v>3.4817</v>
      </c>
      <c r="O3425" s="5">
        <v>3.55261</v>
      </c>
      <c r="P3425" s="5">
        <v>2.2463099999999998</v>
      </c>
      <c r="Q3425" s="5">
        <v>1.66971</v>
      </c>
      <c r="R3425" s="5">
        <v>1.75484</v>
      </c>
      <c r="S3425" s="5">
        <v>1.36747</v>
      </c>
      <c r="T3425" s="5">
        <v>317.50765999999999</v>
      </c>
      <c r="U3425" s="14">
        <f t="shared" si="58"/>
        <v>3.5509999999999931E-2</v>
      </c>
    </row>
    <row r="3426" spans="1:21" ht="12" customHeight="1" x14ac:dyDescent="0.2">
      <c r="A3426" s="18">
        <v>44386</v>
      </c>
      <c r="B3426" s="5">
        <v>3.19956</v>
      </c>
      <c r="C3426" s="5">
        <v>3.5523400000000001</v>
      </c>
      <c r="D3426" s="5">
        <v>3.5615999999999999</v>
      </c>
      <c r="E3426" s="5">
        <v>16.00149</v>
      </c>
      <c r="F3426" s="5">
        <v>4.7588299999999997</v>
      </c>
      <c r="G3426" s="5">
        <v>2.7019600000000001</v>
      </c>
      <c r="H3426" s="5">
        <v>1.4011</v>
      </c>
      <c r="I3426" s="5">
        <v>2.6086</v>
      </c>
      <c r="J3426" s="5">
        <v>4.6425799999999997</v>
      </c>
      <c r="K3426" s="5">
        <v>7.6823600000000001</v>
      </c>
      <c r="L3426" s="5">
        <v>7.6593</v>
      </c>
      <c r="M3426" s="5">
        <v>2.3805399999999999</v>
      </c>
      <c r="N3426" s="5">
        <v>3.45357</v>
      </c>
      <c r="O3426" s="5">
        <v>3.50759</v>
      </c>
      <c r="P3426" s="5">
        <v>2.19014</v>
      </c>
      <c r="Q3426" s="5">
        <v>1.62859</v>
      </c>
      <c r="R3426" s="5">
        <v>1.7028399999999999</v>
      </c>
      <c r="S3426" s="5">
        <v>1.33036</v>
      </c>
      <c r="T3426" s="5">
        <v>258.84152</v>
      </c>
      <c r="U3426" s="14">
        <f t="shared" si="58"/>
        <v>9.2599999999998239E-3</v>
      </c>
    </row>
    <row r="3427" spans="1:21" ht="12" customHeight="1" x14ac:dyDescent="0.2">
      <c r="A3427" s="18">
        <v>44389</v>
      </c>
      <c r="B3427" s="5">
        <v>3.1914799999999999</v>
      </c>
      <c r="C3427" s="5">
        <v>3.55532</v>
      </c>
      <c r="D3427" s="5">
        <v>3.5478200000000002</v>
      </c>
      <c r="E3427" s="5">
        <v>15.993740000000001</v>
      </c>
      <c r="F3427" s="5">
        <v>4.7585899999999999</v>
      </c>
      <c r="G3427" s="5">
        <v>2.6870599999999998</v>
      </c>
      <c r="H3427" s="5">
        <v>1.4145300000000001</v>
      </c>
      <c r="I3427" s="5">
        <v>2.6415000000000002</v>
      </c>
      <c r="J3427" s="5">
        <v>4.6491899999999999</v>
      </c>
      <c r="K3427" s="5">
        <v>7.6671199999999997</v>
      </c>
      <c r="L3427" s="5">
        <v>7.88992</v>
      </c>
      <c r="M3427" s="5">
        <v>2.36008</v>
      </c>
      <c r="N3427" s="5">
        <v>3.4727000000000001</v>
      </c>
      <c r="O3427" s="5">
        <v>3.5021800000000001</v>
      </c>
      <c r="P3427" s="5">
        <v>2.18004</v>
      </c>
      <c r="Q3427" s="5">
        <v>1.6251</v>
      </c>
      <c r="R3427" s="5">
        <v>1.6932400000000001</v>
      </c>
      <c r="S3427" s="5">
        <v>1.3199000000000001</v>
      </c>
      <c r="T3427" s="5">
        <v>260.00067999999999</v>
      </c>
      <c r="U3427" s="14">
        <f t="shared" si="58"/>
        <v>-7.4999999999998401E-3</v>
      </c>
    </row>
    <row r="3428" spans="1:21" ht="12" customHeight="1" x14ac:dyDescent="0.2">
      <c r="A3428" s="18">
        <v>44390</v>
      </c>
      <c r="B3428" s="5">
        <v>3.1653799999999999</v>
      </c>
      <c r="C3428" s="5">
        <v>3.53599</v>
      </c>
      <c r="D3428" s="5">
        <v>3.50475</v>
      </c>
      <c r="E3428" s="5">
        <v>15.890359999999999</v>
      </c>
      <c r="F3428" s="5">
        <v>4.75265</v>
      </c>
      <c r="G3428" s="5">
        <v>2.6574499999999999</v>
      </c>
      <c r="H3428" s="5">
        <v>1.3986499999999999</v>
      </c>
      <c r="I3428" s="5">
        <v>2.6662300000000001</v>
      </c>
      <c r="J3428" s="5">
        <v>4.6475799999999996</v>
      </c>
      <c r="K3428" s="5">
        <v>7.6417999999999999</v>
      </c>
      <c r="L3428" s="5">
        <v>7.9195399999999996</v>
      </c>
      <c r="M3428" s="5">
        <v>2.33657</v>
      </c>
      <c r="N3428" s="5">
        <v>3.4478800000000001</v>
      </c>
      <c r="O3428" s="5">
        <v>3.4830100000000002</v>
      </c>
      <c r="P3428" s="5">
        <v>2.1463000000000001</v>
      </c>
      <c r="Q3428" s="5">
        <v>1.5958699999999999</v>
      </c>
      <c r="R3428" s="5">
        <v>1.6783999999999999</v>
      </c>
      <c r="S3428" s="5">
        <v>1.3075699999999999</v>
      </c>
      <c r="T3428" s="5">
        <v>261.16924</v>
      </c>
      <c r="U3428" s="14">
        <f t="shared" si="58"/>
        <v>-3.1239999999999934E-2</v>
      </c>
    </row>
    <row r="3429" spans="1:21" ht="12" customHeight="1" x14ac:dyDescent="0.2">
      <c r="A3429" s="18">
        <v>44391</v>
      </c>
      <c r="B3429" s="5">
        <v>3.2057600000000002</v>
      </c>
      <c r="C3429" s="5">
        <v>3.5702699999999998</v>
      </c>
      <c r="D3429" s="5">
        <v>3.5579399999999999</v>
      </c>
      <c r="E3429" s="5">
        <v>15.82277</v>
      </c>
      <c r="F3429" s="5">
        <v>4.7800700000000003</v>
      </c>
      <c r="G3429" s="5">
        <v>2.6975600000000002</v>
      </c>
      <c r="H3429" s="5">
        <v>1.4096</v>
      </c>
      <c r="I3429" s="5">
        <v>2.6804700000000001</v>
      </c>
      <c r="J3429" s="5">
        <v>4.7474499999999997</v>
      </c>
      <c r="K3429" s="5">
        <v>7.7306600000000003</v>
      </c>
      <c r="L3429" s="5">
        <v>8.0766799999999996</v>
      </c>
      <c r="M3429" s="5">
        <v>2.39893</v>
      </c>
      <c r="N3429" s="5">
        <v>3.5059399999999998</v>
      </c>
      <c r="O3429" s="5">
        <v>3.5196000000000001</v>
      </c>
      <c r="P3429" s="5">
        <v>2.2028300000000001</v>
      </c>
      <c r="Q3429" s="5">
        <v>1.61155</v>
      </c>
      <c r="R3429" s="5">
        <v>1.7082200000000001</v>
      </c>
      <c r="S3429" s="5">
        <v>1.3456600000000001</v>
      </c>
      <c r="T3429" s="5">
        <v>262.36651999999998</v>
      </c>
      <c r="U3429" s="14">
        <f t="shared" si="58"/>
        <v>-1.2329999999999952E-2</v>
      </c>
    </row>
    <row r="3430" spans="1:21" ht="12" customHeight="1" x14ac:dyDescent="0.2">
      <c r="A3430" s="18">
        <v>44392</v>
      </c>
      <c r="B3430" s="5">
        <v>3.2317100000000001</v>
      </c>
      <c r="C3430" s="5">
        <v>3.6064600000000002</v>
      </c>
      <c r="D3430" s="5">
        <v>3.57</v>
      </c>
      <c r="E3430" s="5">
        <v>15.94608</v>
      </c>
      <c r="F3430" s="5">
        <v>4.8494099999999998</v>
      </c>
      <c r="G3430" s="5">
        <v>2.7255400000000001</v>
      </c>
      <c r="H3430" s="5">
        <v>1.4480599999999999</v>
      </c>
      <c r="I3430" s="5">
        <v>2.68512</v>
      </c>
      <c r="J3430" s="5">
        <v>4.7040899999999999</v>
      </c>
      <c r="K3430" s="5">
        <v>7.8540599999999996</v>
      </c>
      <c r="L3430" s="5">
        <v>8.0530299999999997</v>
      </c>
      <c r="M3430" s="5">
        <v>2.4578500000000001</v>
      </c>
      <c r="N3430" s="5">
        <v>3.5086300000000001</v>
      </c>
      <c r="O3430" s="5">
        <v>3.5678399999999999</v>
      </c>
      <c r="P3430" s="5">
        <v>2.2576700000000001</v>
      </c>
      <c r="Q3430" s="5">
        <v>1.6460300000000001</v>
      </c>
      <c r="R3430" s="5">
        <v>1.7537499999999999</v>
      </c>
      <c r="S3430" s="5">
        <v>1.3963000000000001</v>
      </c>
      <c r="T3430" s="5">
        <v>265.81004000000001</v>
      </c>
      <c r="U3430" s="14">
        <f t="shared" si="58"/>
        <v>-3.6460000000000381E-2</v>
      </c>
    </row>
    <row r="3431" spans="1:21" ht="12" customHeight="1" x14ac:dyDescent="0.2">
      <c r="A3431" s="18">
        <v>44393</v>
      </c>
      <c r="B3431" s="5">
        <v>3.2159599999999999</v>
      </c>
      <c r="C3431" s="5">
        <v>3.5790799999999998</v>
      </c>
      <c r="D3431" s="5">
        <v>3.5380500000000001</v>
      </c>
      <c r="E3431" s="5">
        <v>15.94858</v>
      </c>
      <c r="F3431" s="5">
        <v>4.8097300000000001</v>
      </c>
      <c r="G3431" s="5">
        <v>2.71556</v>
      </c>
      <c r="H3431" s="5">
        <v>1.41734</v>
      </c>
      <c r="I3431" s="5">
        <v>2.6294300000000002</v>
      </c>
      <c r="J3431" s="5">
        <v>4.6396800000000002</v>
      </c>
      <c r="K3431" s="5">
        <v>7.8194400000000002</v>
      </c>
      <c r="L3431" s="5">
        <v>7.8872299999999997</v>
      </c>
      <c r="M3431" s="5">
        <v>2.4397099999999998</v>
      </c>
      <c r="N3431" s="5">
        <v>3.4996499999999999</v>
      </c>
      <c r="O3431" s="5">
        <v>3.54813</v>
      </c>
      <c r="P3431" s="5">
        <v>2.2391999999999999</v>
      </c>
      <c r="Q3431" s="5">
        <v>1.63304</v>
      </c>
      <c r="R3431" s="5">
        <v>1.7347699999999999</v>
      </c>
      <c r="S3431" s="5">
        <v>1.38052</v>
      </c>
      <c r="T3431" s="5">
        <v>267.04955000000001</v>
      </c>
      <c r="U3431" s="14">
        <f t="shared" si="58"/>
        <v>-4.1029999999999678E-2</v>
      </c>
    </row>
    <row r="3432" spans="1:21" ht="12" customHeight="1" x14ac:dyDescent="0.2">
      <c r="A3432" s="18">
        <v>44396</v>
      </c>
      <c r="B3432" s="5">
        <v>3.3182900000000002</v>
      </c>
      <c r="C3432" s="5">
        <v>3.6806899999999998</v>
      </c>
      <c r="D3432" s="5">
        <v>3.6384400000000001</v>
      </c>
      <c r="E3432" s="5">
        <v>16.208929999999999</v>
      </c>
      <c r="F3432" s="5">
        <v>4.9114800000000001</v>
      </c>
      <c r="G3432" s="5">
        <v>2.8304800000000001</v>
      </c>
      <c r="H3432" s="5">
        <v>1.49421</v>
      </c>
      <c r="I3432" s="5">
        <v>2.6961499999999998</v>
      </c>
      <c r="J3432" s="5">
        <v>4.7605899999999997</v>
      </c>
      <c r="K3432" s="5">
        <v>8.0794999999999995</v>
      </c>
      <c r="L3432" s="5">
        <v>8.0003299999999999</v>
      </c>
      <c r="M3432" s="5">
        <v>2.5632799999999998</v>
      </c>
      <c r="N3432" s="5">
        <v>3.589</v>
      </c>
      <c r="O3432" s="5">
        <v>3.6640000000000001</v>
      </c>
      <c r="P3432" s="5">
        <v>2.3379099999999999</v>
      </c>
      <c r="Q3432" s="5">
        <v>1.70973</v>
      </c>
      <c r="R3432" s="5">
        <v>1.8071200000000001</v>
      </c>
      <c r="S3432" s="5">
        <v>1.47417</v>
      </c>
      <c r="T3432" s="5">
        <v>268.31252999999998</v>
      </c>
      <c r="U3432" s="14">
        <f t="shared" si="58"/>
        <v>-4.2249999999999677E-2</v>
      </c>
    </row>
    <row r="3433" spans="1:21" ht="12" customHeight="1" x14ac:dyDescent="0.2">
      <c r="A3433" s="18">
        <v>44397</v>
      </c>
      <c r="B3433" s="5">
        <v>3.2850899999999998</v>
      </c>
      <c r="C3433" s="5">
        <v>3.6460300000000001</v>
      </c>
      <c r="D3433" s="5">
        <v>3.6110099999999998</v>
      </c>
      <c r="E3433" s="5">
        <v>16.064979999999998</v>
      </c>
      <c r="F3433" s="5">
        <v>4.9101600000000003</v>
      </c>
      <c r="G3433" s="5">
        <v>2.79244</v>
      </c>
      <c r="H3433" s="5">
        <v>1.46336</v>
      </c>
      <c r="I3433" s="5">
        <v>2.6798099999999998</v>
      </c>
      <c r="J3433" s="5">
        <v>4.6655499999999996</v>
      </c>
      <c r="K3433" s="5">
        <v>7.9807499999999996</v>
      </c>
      <c r="L3433" s="5">
        <v>7.8886200000000004</v>
      </c>
      <c r="M3433" s="5">
        <v>2.54251</v>
      </c>
      <c r="N3433" s="5">
        <v>3.5710600000000001</v>
      </c>
      <c r="O3433" s="5">
        <v>3.6335899999999999</v>
      </c>
      <c r="P3433" s="5">
        <v>2.2964899999999999</v>
      </c>
      <c r="Q3433" s="5">
        <v>1.6851499999999999</v>
      </c>
      <c r="R3433" s="5">
        <v>1.7666999999999999</v>
      </c>
      <c r="S3433" s="5">
        <v>1.44787</v>
      </c>
      <c r="T3433" s="5">
        <v>268.75533999999999</v>
      </c>
      <c r="U3433" s="14">
        <f t="shared" si="58"/>
        <v>-3.5020000000000273E-2</v>
      </c>
    </row>
    <row r="3434" spans="1:21" ht="12" customHeight="1" x14ac:dyDescent="0.2">
      <c r="A3434" s="18">
        <v>44398</v>
      </c>
      <c r="B3434" s="5">
        <v>3.2435499999999999</v>
      </c>
      <c r="C3434" s="5">
        <v>3.6177999999999999</v>
      </c>
      <c r="D3434" s="5">
        <v>3.6071300000000002</v>
      </c>
      <c r="E3434" s="5">
        <v>15.965439999999999</v>
      </c>
      <c r="F3434" s="5">
        <v>4.8887700000000001</v>
      </c>
      <c r="G3434" s="5">
        <v>2.7569900000000001</v>
      </c>
      <c r="H3434" s="5">
        <v>1.4406099999999999</v>
      </c>
      <c r="I3434" s="5">
        <v>2.6819000000000002</v>
      </c>
      <c r="J3434" s="5">
        <v>4.6297300000000003</v>
      </c>
      <c r="K3434" s="5">
        <v>7.8089599999999999</v>
      </c>
      <c r="L3434" s="5">
        <v>7.8293699999999999</v>
      </c>
      <c r="M3434" s="5">
        <v>2.5136099999999999</v>
      </c>
      <c r="N3434" s="5">
        <v>3.5299100000000001</v>
      </c>
      <c r="O3434" s="5">
        <v>3.5878000000000001</v>
      </c>
      <c r="P3434" s="5">
        <v>2.258</v>
      </c>
      <c r="Q3434" s="5">
        <v>1.6943900000000001</v>
      </c>
      <c r="R3434" s="5">
        <v>1.75807</v>
      </c>
      <c r="S3434" s="5">
        <v>1.4024700000000001</v>
      </c>
      <c r="T3434" s="5">
        <v>270.02697000000001</v>
      </c>
      <c r="U3434" s="14">
        <f t="shared" si="58"/>
        <v>-1.0669999999999735E-2</v>
      </c>
    </row>
    <row r="3435" spans="1:21" ht="12" customHeight="1" x14ac:dyDescent="0.2">
      <c r="A3435" s="18">
        <v>44399</v>
      </c>
      <c r="B3435" s="5">
        <v>3.2697099999999999</v>
      </c>
      <c r="C3435" s="5">
        <v>3.6493500000000001</v>
      </c>
      <c r="D3435" s="5">
        <v>3.6499299999999999</v>
      </c>
      <c r="E3435" s="5">
        <v>15.97317</v>
      </c>
      <c r="F3435" s="5">
        <v>4.9631600000000002</v>
      </c>
      <c r="G3435" s="5">
        <v>2.7660100000000001</v>
      </c>
      <c r="H3435" s="5">
        <v>1.47777</v>
      </c>
      <c r="I3435" s="5">
        <v>2.7269800000000002</v>
      </c>
      <c r="J3435" s="5">
        <v>4.6453699999999998</v>
      </c>
      <c r="K3435" s="5">
        <v>7.8429500000000001</v>
      </c>
      <c r="L3435" s="5">
        <v>7.8508300000000002</v>
      </c>
      <c r="M3435" s="5">
        <v>2.5472199999999998</v>
      </c>
      <c r="N3435" s="5">
        <v>3.5459800000000001</v>
      </c>
      <c r="O3435" s="5">
        <v>3.6135700000000002</v>
      </c>
      <c r="P3435" s="5">
        <v>2.2920699999999998</v>
      </c>
      <c r="Q3435" s="5">
        <v>1.72543</v>
      </c>
      <c r="R3435" s="5">
        <v>1.79278</v>
      </c>
      <c r="S3435" s="5">
        <v>1.43981</v>
      </c>
      <c r="T3435" s="5">
        <v>273.94760000000002</v>
      </c>
      <c r="U3435" s="14">
        <f t="shared" si="58"/>
        <v>5.799999999998029E-4</v>
      </c>
    </row>
    <row r="3436" spans="1:21" ht="12" customHeight="1" x14ac:dyDescent="0.2">
      <c r="A3436" s="18">
        <v>44400</v>
      </c>
      <c r="B3436" s="5">
        <v>3.2490100000000002</v>
      </c>
      <c r="C3436" s="5">
        <v>3.6331699999999998</v>
      </c>
      <c r="D3436" s="5">
        <v>3.6305499999999999</v>
      </c>
      <c r="E3436" s="5">
        <v>15.814909999999999</v>
      </c>
      <c r="F3436" s="5">
        <v>4.92746</v>
      </c>
      <c r="G3436" s="5">
        <v>2.7423299999999999</v>
      </c>
      <c r="H3436" s="5">
        <v>1.47827</v>
      </c>
      <c r="I3436" s="5">
        <v>2.7251400000000001</v>
      </c>
      <c r="J3436" s="5">
        <v>4.6573200000000003</v>
      </c>
      <c r="K3436" s="5">
        <v>7.7865599999999997</v>
      </c>
      <c r="L3436" s="5">
        <v>7.8934199999999999</v>
      </c>
      <c r="M3436" s="5">
        <v>2.52861</v>
      </c>
      <c r="N3436" s="5">
        <v>3.4977200000000002</v>
      </c>
      <c r="O3436" s="5">
        <v>3.5960100000000002</v>
      </c>
      <c r="P3436" s="5">
        <v>2.2716799999999999</v>
      </c>
      <c r="Q3436" s="5">
        <v>1.7207699999999999</v>
      </c>
      <c r="R3436" s="5">
        <v>1.7781899999999999</v>
      </c>
      <c r="S3436" s="5">
        <v>1.4250700000000001</v>
      </c>
      <c r="T3436" s="5">
        <v>275.28208000000001</v>
      </c>
      <c r="U3436" s="14">
        <f t="shared" si="58"/>
        <v>-2.6199999999998447E-3</v>
      </c>
    </row>
    <row r="3437" spans="1:21" ht="12" customHeight="1" x14ac:dyDescent="0.2">
      <c r="A3437" s="18">
        <v>44403</v>
      </c>
      <c r="B3437" s="5">
        <v>3.2563399999999998</v>
      </c>
      <c r="C3437" s="5">
        <v>3.6467299999999998</v>
      </c>
      <c r="D3437" s="5">
        <v>3.6450900000000002</v>
      </c>
      <c r="E3437" s="5">
        <v>15.872400000000001</v>
      </c>
      <c r="F3437" s="5">
        <v>4.9471400000000001</v>
      </c>
      <c r="G3437" s="5">
        <v>2.7434699999999999</v>
      </c>
      <c r="H3437" s="5">
        <v>1.4856400000000001</v>
      </c>
      <c r="I3437" s="5">
        <v>2.7625199999999999</v>
      </c>
      <c r="J3437" s="5">
        <v>4.6483499999999998</v>
      </c>
      <c r="K3437" s="5">
        <v>7.8277999999999999</v>
      </c>
      <c r="L3437" s="5">
        <v>7.9026500000000004</v>
      </c>
      <c r="M3437" s="5">
        <v>2.5445700000000002</v>
      </c>
      <c r="N3437" s="5">
        <v>3.5228799999999998</v>
      </c>
      <c r="O3437" s="5">
        <v>3.59985</v>
      </c>
      <c r="P3437" s="5">
        <v>2.2746599999999999</v>
      </c>
      <c r="Q3437" s="5">
        <v>1.7308699999999999</v>
      </c>
      <c r="R3437" s="5">
        <v>1.7761899999999999</v>
      </c>
      <c r="S3437" s="5">
        <v>1.44119</v>
      </c>
      <c r="T3437" s="5">
        <v>276.63522</v>
      </c>
      <c r="U3437" s="14">
        <f t="shared" si="58"/>
        <v>-1.6399999999996417E-3</v>
      </c>
    </row>
    <row r="3438" spans="1:21" ht="12" customHeight="1" x14ac:dyDescent="0.2">
      <c r="A3438" s="18">
        <v>44404</v>
      </c>
      <c r="B3438" s="5">
        <v>3.3056100000000002</v>
      </c>
      <c r="C3438" s="5">
        <v>3.70648</v>
      </c>
      <c r="D3438" s="5">
        <v>3.7150300000000001</v>
      </c>
      <c r="E3438" s="5">
        <v>16.013780000000001</v>
      </c>
      <c r="F3438" s="5">
        <v>5.0390800000000002</v>
      </c>
      <c r="G3438" s="5">
        <v>2.7989299999999999</v>
      </c>
      <c r="H3438" s="5">
        <v>1.52027</v>
      </c>
      <c r="I3438" s="5">
        <v>2.8266300000000002</v>
      </c>
      <c r="J3438" s="5">
        <v>4.70566</v>
      </c>
      <c r="K3438" s="5">
        <v>7.9044600000000003</v>
      </c>
      <c r="L3438" s="5">
        <v>7.8886900000000004</v>
      </c>
      <c r="M3438" s="5">
        <v>2.5918600000000001</v>
      </c>
      <c r="N3438" s="5">
        <v>3.5358800000000001</v>
      </c>
      <c r="O3438" s="5">
        <v>3.68418</v>
      </c>
      <c r="P3438" s="5">
        <v>2.3214999999999999</v>
      </c>
      <c r="Q3438" s="5">
        <v>1.7908599999999999</v>
      </c>
      <c r="R3438" s="5">
        <v>1.8270500000000001</v>
      </c>
      <c r="S3438" s="5">
        <v>1.4738800000000001</v>
      </c>
      <c r="T3438" s="5">
        <v>278.00110000000001</v>
      </c>
      <c r="U3438" s="14">
        <f t="shared" si="58"/>
        <v>8.5500000000000576E-3</v>
      </c>
    </row>
    <row r="3439" spans="1:21" ht="12" customHeight="1" x14ac:dyDescent="0.2">
      <c r="A3439" s="18">
        <v>44405</v>
      </c>
      <c r="B3439" s="5">
        <v>3.29528</v>
      </c>
      <c r="C3439" s="5">
        <v>3.7039</v>
      </c>
      <c r="D3439" s="5">
        <v>3.68268</v>
      </c>
      <c r="E3439" s="5">
        <v>15.99799</v>
      </c>
      <c r="F3439" s="5">
        <v>4.9868499999999996</v>
      </c>
      <c r="G3439" s="5">
        <v>2.79704</v>
      </c>
      <c r="H3439" s="5">
        <v>1.48891</v>
      </c>
      <c r="I3439" s="5">
        <v>2.8339699999999999</v>
      </c>
      <c r="J3439" s="5">
        <v>4.6968699999999997</v>
      </c>
      <c r="K3439" s="5">
        <v>8.0084499999999998</v>
      </c>
      <c r="L3439" s="5">
        <v>8.0503699999999991</v>
      </c>
      <c r="M3439" s="5">
        <v>2.5818300000000001</v>
      </c>
      <c r="N3439" s="5">
        <v>3.4853000000000001</v>
      </c>
      <c r="O3439" s="5">
        <v>3.6354899999999999</v>
      </c>
      <c r="P3439" s="5">
        <v>2.3245300000000002</v>
      </c>
      <c r="Q3439" s="5">
        <v>1.82212</v>
      </c>
      <c r="R3439" s="5">
        <v>1.8323199999999999</v>
      </c>
      <c r="S3439" s="5">
        <v>1.4739800000000001</v>
      </c>
      <c r="T3439" s="5">
        <v>279.38339999999999</v>
      </c>
      <c r="U3439" s="14">
        <f t="shared" si="58"/>
        <v>-2.1220000000000017E-2</v>
      </c>
    </row>
    <row r="3440" spans="1:21" ht="12" customHeight="1" x14ac:dyDescent="0.2">
      <c r="A3440" s="18">
        <v>44406</v>
      </c>
      <c r="B3440" s="5">
        <v>3.2771699999999999</v>
      </c>
      <c r="C3440" s="5">
        <v>3.6820400000000002</v>
      </c>
      <c r="D3440" s="5">
        <v>3.6492900000000001</v>
      </c>
      <c r="E3440" s="5">
        <v>15.92732</v>
      </c>
      <c r="F3440" s="5">
        <v>4.97973</v>
      </c>
      <c r="G3440" s="5">
        <v>2.77949</v>
      </c>
      <c r="H3440" s="5">
        <v>1.4760200000000001</v>
      </c>
      <c r="I3440" s="5">
        <v>2.7671399999999999</v>
      </c>
      <c r="J3440" s="5">
        <v>4.6613800000000003</v>
      </c>
      <c r="K3440" s="5">
        <v>7.9006699999999999</v>
      </c>
      <c r="L3440" s="5">
        <v>7.9573799999999997</v>
      </c>
      <c r="M3440" s="5">
        <v>2.6092900000000001</v>
      </c>
      <c r="N3440" s="5">
        <v>3.47403</v>
      </c>
      <c r="O3440" s="5">
        <v>3.61192</v>
      </c>
      <c r="P3440" s="5">
        <v>2.3347199999999999</v>
      </c>
      <c r="Q3440" s="5">
        <v>1.87303</v>
      </c>
      <c r="R3440" s="5">
        <v>1.8164400000000001</v>
      </c>
      <c r="S3440" s="5">
        <v>1.4629099999999999</v>
      </c>
      <c r="T3440" s="5">
        <v>282.20096999999998</v>
      </c>
      <c r="U3440" s="14">
        <f t="shared" si="58"/>
        <v>-3.2750000000000057E-2</v>
      </c>
    </row>
    <row r="3441" spans="1:21" ht="12" customHeight="1" x14ac:dyDescent="0.2">
      <c r="A3441" s="18">
        <v>44407</v>
      </c>
      <c r="B3441" s="5">
        <v>3.2502399999999998</v>
      </c>
      <c r="C3441" s="5">
        <v>3.68425</v>
      </c>
      <c r="D3441" s="5">
        <v>3.6736</v>
      </c>
      <c r="E3441" s="5">
        <v>15.909549999999999</v>
      </c>
      <c r="F3441" s="5">
        <v>4.9779400000000003</v>
      </c>
      <c r="G3441" s="5">
        <v>2.8010000000000002</v>
      </c>
      <c r="H3441" s="5">
        <v>1.4523200000000001</v>
      </c>
      <c r="I3441" s="5">
        <v>2.7589800000000002</v>
      </c>
      <c r="J3441" s="5">
        <v>4.6919700000000004</v>
      </c>
      <c r="K3441" s="5">
        <v>7.8953600000000002</v>
      </c>
      <c r="L3441" s="5">
        <v>8.0061900000000001</v>
      </c>
      <c r="M3441" s="5">
        <v>2.63069</v>
      </c>
      <c r="N3441" s="5">
        <v>3.4943900000000001</v>
      </c>
      <c r="O3441" s="5">
        <v>3.6218300000000001</v>
      </c>
      <c r="P3441" s="5">
        <v>2.3557199999999998</v>
      </c>
      <c r="Q3441" s="5">
        <v>1.9716199999999999</v>
      </c>
      <c r="R3441" s="5">
        <v>1.8233299999999999</v>
      </c>
      <c r="S3441" s="5">
        <v>1.4793400000000001</v>
      </c>
      <c r="T3441" s="5">
        <v>283.63776999999999</v>
      </c>
      <c r="U3441" s="14">
        <f t="shared" si="58"/>
        <v>-1.0650000000000048E-2</v>
      </c>
    </row>
    <row r="3442" spans="1:21" ht="12" customHeight="1" x14ac:dyDescent="0.2">
      <c r="A3442" s="18">
        <v>44410</v>
      </c>
      <c r="B3442" s="5">
        <v>3.2743899999999999</v>
      </c>
      <c r="C3442" s="5">
        <v>3.7049400000000001</v>
      </c>
      <c r="D3442" s="5">
        <v>3.7029100000000001</v>
      </c>
      <c r="E3442" s="5">
        <v>15.948560000000001</v>
      </c>
      <c r="F3442" s="5">
        <v>4.9936800000000003</v>
      </c>
      <c r="G3442" s="5">
        <v>2.8293900000000001</v>
      </c>
      <c r="H3442" s="5">
        <v>1.4587300000000001</v>
      </c>
      <c r="I3442" s="5">
        <v>2.7585999999999999</v>
      </c>
      <c r="J3442" s="5">
        <v>4.7078300000000004</v>
      </c>
      <c r="K3442" s="5">
        <v>7.9516</v>
      </c>
      <c r="L3442" s="5">
        <v>8.4906299999999995</v>
      </c>
      <c r="M3442" s="5">
        <v>2.6661600000000001</v>
      </c>
      <c r="N3442" s="5">
        <v>3.5061</v>
      </c>
      <c r="O3442" s="5">
        <v>3.65855</v>
      </c>
      <c r="P3442" s="5">
        <v>2.39052</v>
      </c>
      <c r="Q3442" s="5">
        <v>1.9279299999999999</v>
      </c>
      <c r="R3442" s="5">
        <v>1.83127</v>
      </c>
      <c r="S3442" s="5">
        <v>1.4868699999999999</v>
      </c>
      <c r="T3442" s="5">
        <v>285.09138000000002</v>
      </c>
      <c r="U3442" s="14">
        <f t="shared" si="58"/>
        <v>-2.0299999999999763E-3</v>
      </c>
    </row>
    <row r="3443" spans="1:21" ht="12" customHeight="1" x14ac:dyDescent="0.2">
      <c r="A3443" s="18">
        <v>44411</v>
      </c>
      <c r="B3443" s="5">
        <v>3.2643300000000002</v>
      </c>
      <c r="C3443" s="5">
        <v>3.6973099999999999</v>
      </c>
      <c r="D3443" s="5">
        <v>3.69312</v>
      </c>
      <c r="E3443" s="5">
        <v>15.946870000000001</v>
      </c>
      <c r="F3443" s="5">
        <v>4.9982300000000004</v>
      </c>
      <c r="G3443" s="5">
        <v>2.8430900000000001</v>
      </c>
      <c r="H3443" s="5">
        <v>1.4395199999999999</v>
      </c>
      <c r="I3443" s="5">
        <v>2.7648899999999998</v>
      </c>
      <c r="J3443" s="5">
        <v>4.7526099999999998</v>
      </c>
      <c r="K3443" s="5">
        <v>7.9469200000000004</v>
      </c>
      <c r="L3443" s="5">
        <v>8.4766899999999996</v>
      </c>
      <c r="M3443" s="5">
        <v>2.6456499999999998</v>
      </c>
      <c r="N3443" s="5">
        <v>3.4578000000000002</v>
      </c>
      <c r="O3443" s="5">
        <v>3.6658599999999999</v>
      </c>
      <c r="P3443" s="5">
        <v>2.3769100000000001</v>
      </c>
      <c r="Q3443" s="5">
        <v>1.8713599999999999</v>
      </c>
      <c r="R3443" s="5">
        <v>1.8331999999999999</v>
      </c>
      <c r="S3443" s="5">
        <v>1.4817199999999999</v>
      </c>
      <c r="T3443" s="5">
        <v>271.65942999999999</v>
      </c>
      <c r="U3443" s="14">
        <f t="shared" si="58"/>
        <v>-4.189999999999916E-3</v>
      </c>
    </row>
    <row r="3444" spans="1:21" ht="12" customHeight="1" x14ac:dyDescent="0.2">
      <c r="A3444" s="18">
        <v>44412</v>
      </c>
      <c r="B3444" s="5">
        <v>3.2584200000000001</v>
      </c>
      <c r="C3444" s="5">
        <v>3.6954699999999998</v>
      </c>
      <c r="D3444" s="5">
        <v>3.6904300000000001</v>
      </c>
      <c r="E3444" s="5">
        <v>15.89129</v>
      </c>
      <c r="F3444" s="5">
        <v>5.0371800000000002</v>
      </c>
      <c r="G3444" s="5">
        <v>2.8467199999999999</v>
      </c>
      <c r="H3444" s="5">
        <v>1.43994</v>
      </c>
      <c r="I3444" s="5">
        <v>2.7748499999999998</v>
      </c>
      <c r="J3444" s="5">
        <v>4.7737600000000002</v>
      </c>
      <c r="K3444" s="5">
        <v>7.92624</v>
      </c>
      <c r="L3444" s="5">
        <v>8.4413900000000002</v>
      </c>
      <c r="M3444" s="5">
        <v>2.6549700000000001</v>
      </c>
      <c r="N3444" s="5">
        <v>3.3786700000000001</v>
      </c>
      <c r="O3444" s="5">
        <v>3.6724399999999999</v>
      </c>
      <c r="P3444" s="5">
        <v>2.3788499999999999</v>
      </c>
      <c r="Q3444" s="5">
        <v>1.8619300000000001</v>
      </c>
      <c r="R3444" s="5">
        <v>1.8454299999999999</v>
      </c>
      <c r="S3444" s="5">
        <v>1.4846900000000001</v>
      </c>
      <c r="T3444" s="5">
        <v>272.94497999999999</v>
      </c>
      <c r="U3444" s="14">
        <f t="shared" si="58"/>
        <v>-5.0399999999997114E-3</v>
      </c>
    </row>
    <row r="3445" spans="1:21" ht="12" customHeight="1" x14ac:dyDescent="0.2">
      <c r="A3445" s="18">
        <v>44413</v>
      </c>
      <c r="B3445" s="5">
        <v>3.2292700000000001</v>
      </c>
      <c r="C3445" s="5">
        <v>3.65829</v>
      </c>
      <c r="D3445" s="5">
        <v>3.65787</v>
      </c>
      <c r="E3445" s="5">
        <v>15.801640000000001</v>
      </c>
      <c r="F3445" s="5">
        <v>4.9913100000000004</v>
      </c>
      <c r="G3445" s="5">
        <v>2.80871</v>
      </c>
      <c r="H3445" s="5">
        <v>1.40158</v>
      </c>
      <c r="I3445" s="5">
        <v>2.75983</v>
      </c>
      <c r="J3445" s="5">
        <v>4.7393099999999997</v>
      </c>
      <c r="K3445" s="5">
        <v>7.8929</v>
      </c>
      <c r="L3445" s="5">
        <v>8.4099900000000005</v>
      </c>
      <c r="M3445" s="5">
        <v>2.6063499999999999</v>
      </c>
      <c r="N3445" s="5">
        <v>3.3151299999999999</v>
      </c>
      <c r="O3445" s="5">
        <v>3.6403099999999999</v>
      </c>
      <c r="P3445" s="5">
        <v>2.3442400000000001</v>
      </c>
      <c r="Q3445" s="5">
        <v>1.81914</v>
      </c>
      <c r="R3445" s="5">
        <v>1.8131999999999999</v>
      </c>
      <c r="S3445" s="5">
        <v>1.4446600000000001</v>
      </c>
      <c r="T3445" s="5">
        <v>276.88628999999997</v>
      </c>
      <c r="U3445" s="14">
        <f t="shared" si="58"/>
        <v>-4.2000000000008697E-4</v>
      </c>
    </row>
    <row r="3446" spans="1:21" ht="12" customHeight="1" x14ac:dyDescent="0.2">
      <c r="A3446" s="18">
        <v>44414</v>
      </c>
      <c r="B3446" s="5">
        <v>3.19387</v>
      </c>
      <c r="C3446" s="5">
        <v>3.6244499999999999</v>
      </c>
      <c r="D3446" s="5">
        <v>3.60555</v>
      </c>
      <c r="E3446" s="5">
        <v>15.72763</v>
      </c>
      <c r="F3446" s="5">
        <v>4.9537800000000001</v>
      </c>
      <c r="G3446" s="5">
        <v>2.80179</v>
      </c>
      <c r="H3446" s="5">
        <v>1.35744</v>
      </c>
      <c r="I3446" s="5">
        <v>2.73597</v>
      </c>
      <c r="J3446" s="5">
        <v>4.6552800000000003</v>
      </c>
      <c r="K3446" s="5">
        <v>7.8177500000000002</v>
      </c>
      <c r="L3446" s="5">
        <v>8.4275099999999998</v>
      </c>
      <c r="M3446" s="5">
        <v>2.57016</v>
      </c>
      <c r="N3446" s="5">
        <v>3.2675999999999998</v>
      </c>
      <c r="O3446" s="5">
        <v>3.60399</v>
      </c>
      <c r="P3446" s="5">
        <v>2.2966899999999999</v>
      </c>
      <c r="Q3446" s="5">
        <v>1.79322</v>
      </c>
      <c r="R3446" s="5">
        <v>1.7851900000000001</v>
      </c>
      <c r="S3446" s="5">
        <v>1.39781</v>
      </c>
      <c r="T3446" s="5">
        <v>274.54448000000002</v>
      </c>
      <c r="U3446" s="14">
        <f t="shared" si="58"/>
        <v>-1.8899999999999917E-2</v>
      </c>
    </row>
    <row r="3447" spans="1:21" ht="12" customHeight="1" x14ac:dyDescent="0.2">
      <c r="A3447" s="18">
        <v>44417</v>
      </c>
      <c r="B3447" s="5">
        <v>3.1932100000000001</v>
      </c>
      <c r="C3447" s="5">
        <v>3.6303800000000002</v>
      </c>
      <c r="D3447" s="5">
        <v>3.5845500000000001</v>
      </c>
      <c r="E3447" s="5">
        <v>15.78514</v>
      </c>
      <c r="F3447" s="5">
        <v>4.9416200000000003</v>
      </c>
      <c r="G3447" s="5">
        <v>2.7997299999999998</v>
      </c>
      <c r="H3447" s="5">
        <v>1.34782</v>
      </c>
      <c r="I3447" s="5">
        <v>2.75312</v>
      </c>
      <c r="J3447" s="5">
        <v>4.6787299999999998</v>
      </c>
      <c r="K3447" s="5">
        <v>7.9139099999999996</v>
      </c>
      <c r="L3447" s="5">
        <v>8.4816199999999995</v>
      </c>
      <c r="M3447" s="5">
        <v>2.5489000000000002</v>
      </c>
      <c r="N3447" s="5">
        <v>3.2164000000000001</v>
      </c>
      <c r="O3447" s="5">
        <v>3.6318100000000002</v>
      </c>
      <c r="P3447" s="5">
        <v>2.2714400000000001</v>
      </c>
      <c r="Q3447" s="5">
        <v>1.78932</v>
      </c>
      <c r="R3447" s="5">
        <v>1.77139</v>
      </c>
      <c r="S3447" s="5">
        <v>1.3840399999999999</v>
      </c>
      <c r="T3447" s="5">
        <v>275.87239</v>
      </c>
      <c r="U3447" s="14">
        <f t="shared" si="58"/>
        <v>-4.5830000000000037E-2</v>
      </c>
    </row>
    <row r="3448" spans="1:21" ht="12" customHeight="1" x14ac:dyDescent="0.2">
      <c r="A3448" s="18">
        <v>44418</v>
      </c>
      <c r="B3448" s="5">
        <v>3.1852299999999998</v>
      </c>
      <c r="C3448" s="5">
        <v>3.6389999999999998</v>
      </c>
      <c r="D3448" s="5">
        <v>3.5873900000000001</v>
      </c>
      <c r="E3448" s="5">
        <v>15.642749999999999</v>
      </c>
      <c r="F3448" s="5">
        <v>4.9724700000000004</v>
      </c>
      <c r="G3448" s="5">
        <v>2.7988200000000001</v>
      </c>
      <c r="H3448" s="5">
        <v>1.35527</v>
      </c>
      <c r="I3448" s="5">
        <v>2.7672400000000001</v>
      </c>
      <c r="J3448" s="5">
        <v>4.6711099999999997</v>
      </c>
      <c r="K3448" s="5">
        <v>7.9231699999999998</v>
      </c>
      <c r="L3448" s="5">
        <v>8.9773499999999995</v>
      </c>
      <c r="M3448" s="5">
        <v>2.5658300000000001</v>
      </c>
      <c r="N3448" s="5">
        <v>3.1976900000000001</v>
      </c>
      <c r="O3448" s="5">
        <v>3.6177800000000002</v>
      </c>
      <c r="P3448" s="5">
        <v>2.2739699999999998</v>
      </c>
      <c r="Q3448" s="5">
        <v>1.82637</v>
      </c>
      <c r="R3448" s="5">
        <v>1.7688999999999999</v>
      </c>
      <c r="S3448" s="5">
        <v>1.3698399999999999</v>
      </c>
      <c r="T3448" s="5">
        <v>277.21499</v>
      </c>
      <c r="U3448" s="14">
        <f t="shared" si="58"/>
        <v>-5.1609999999999712E-2</v>
      </c>
    </row>
    <row r="3449" spans="1:21" ht="12" customHeight="1" x14ac:dyDescent="0.2">
      <c r="A3449" s="18">
        <v>44419</v>
      </c>
      <c r="B3449" s="5">
        <v>3.1978399999999998</v>
      </c>
      <c r="C3449" s="5">
        <v>3.6478999999999999</v>
      </c>
      <c r="D3449" s="5">
        <v>3.60764</v>
      </c>
      <c r="E3449" s="5">
        <v>15.64541</v>
      </c>
      <c r="F3449" s="5">
        <v>4.9775200000000002</v>
      </c>
      <c r="G3449" s="5">
        <v>2.80287</v>
      </c>
      <c r="H3449" s="5">
        <v>1.36042</v>
      </c>
      <c r="I3449" s="5">
        <v>2.7877100000000001</v>
      </c>
      <c r="J3449" s="5">
        <v>4.6655499999999996</v>
      </c>
      <c r="K3449" s="5">
        <v>7.9835500000000001</v>
      </c>
      <c r="L3449" s="5">
        <v>9.2114799999999999</v>
      </c>
      <c r="M3449" s="5">
        <v>2.5639599999999998</v>
      </c>
      <c r="N3449" s="5">
        <v>3.2069399999999999</v>
      </c>
      <c r="O3449" s="5">
        <v>3.58717</v>
      </c>
      <c r="P3449" s="5">
        <v>2.2755800000000002</v>
      </c>
      <c r="Q3449" s="5">
        <v>1.8390500000000001</v>
      </c>
      <c r="R3449" s="5">
        <v>1.7671699999999999</v>
      </c>
      <c r="S3449" s="5">
        <v>1.3670899999999999</v>
      </c>
      <c r="T3449" s="5">
        <v>278.57889</v>
      </c>
      <c r="U3449" s="14">
        <f t="shared" si="58"/>
        <v>-4.0259999999999962E-2</v>
      </c>
    </row>
    <row r="3450" spans="1:21" ht="12" customHeight="1" x14ac:dyDescent="0.2">
      <c r="A3450" s="18">
        <v>44420</v>
      </c>
      <c r="B3450" s="5">
        <v>3.1712799999999999</v>
      </c>
      <c r="C3450" s="5">
        <v>3.6212399999999998</v>
      </c>
      <c r="D3450" s="5">
        <v>3.5843699999999998</v>
      </c>
      <c r="E3450" s="5">
        <v>15.382580000000001</v>
      </c>
      <c r="F3450" s="5">
        <v>4.9807300000000003</v>
      </c>
      <c r="G3450" s="5">
        <v>2.7900399999999999</v>
      </c>
      <c r="H3450" s="5">
        <v>1.34737</v>
      </c>
      <c r="I3450" s="5">
        <v>2.7721</v>
      </c>
      <c r="J3450" s="5">
        <v>4.6658999999999997</v>
      </c>
      <c r="K3450" s="5">
        <v>7.8834499999999998</v>
      </c>
      <c r="L3450" s="5">
        <v>9.2025799999999993</v>
      </c>
      <c r="M3450" s="5">
        <v>2.5454500000000002</v>
      </c>
      <c r="N3450" s="5">
        <v>3.1877399999999998</v>
      </c>
      <c r="O3450" s="5">
        <v>3.5531000000000001</v>
      </c>
      <c r="P3450" s="5">
        <v>2.27597</v>
      </c>
      <c r="Q3450" s="5">
        <v>1.8307</v>
      </c>
      <c r="R3450" s="5">
        <v>1.76128</v>
      </c>
      <c r="S3450" s="5">
        <v>1.3539300000000001</v>
      </c>
      <c r="T3450" s="5">
        <v>282.76154000000002</v>
      </c>
      <c r="U3450" s="14">
        <f t="shared" si="58"/>
        <v>-3.6869999999999958E-2</v>
      </c>
    </row>
    <row r="3451" spans="1:21" ht="12" customHeight="1" x14ac:dyDescent="0.2">
      <c r="A3451" s="18">
        <v>44421</v>
      </c>
      <c r="B3451" s="5">
        <v>3.21679</v>
      </c>
      <c r="C3451" s="5">
        <v>3.66615</v>
      </c>
      <c r="D3451" s="5">
        <v>3.6344099999999999</v>
      </c>
      <c r="E3451" s="5">
        <v>15.66057</v>
      </c>
      <c r="F3451" s="5">
        <v>4.9678500000000003</v>
      </c>
      <c r="G3451" s="5">
        <v>2.8266499999999999</v>
      </c>
      <c r="H3451" s="5">
        <v>1.3884099999999999</v>
      </c>
      <c r="I3451" s="5">
        <v>2.79053</v>
      </c>
      <c r="J3451" s="5">
        <v>4.6955999999999998</v>
      </c>
      <c r="K3451" s="5">
        <v>7.9687900000000003</v>
      </c>
      <c r="L3451" s="5">
        <v>9.0581999999999994</v>
      </c>
      <c r="M3451" s="5">
        <v>2.61686</v>
      </c>
      <c r="N3451" s="5">
        <v>3.23373</v>
      </c>
      <c r="O3451" s="5">
        <v>3.5942799999999999</v>
      </c>
      <c r="P3451" s="5">
        <v>2.32606</v>
      </c>
      <c r="Q3451" s="5">
        <v>1.8771199999999999</v>
      </c>
      <c r="R3451" s="5">
        <v>1.81487</v>
      </c>
      <c r="S3451" s="5">
        <v>1.3894599999999999</v>
      </c>
      <c r="T3451" s="5">
        <v>284.19332000000003</v>
      </c>
      <c r="U3451" s="14">
        <f t="shared" si="58"/>
        <v>-3.1740000000000101E-2</v>
      </c>
    </row>
    <row r="3452" spans="1:21" ht="12" customHeight="1" x14ac:dyDescent="0.2">
      <c r="A3452" s="18">
        <v>44424</v>
      </c>
      <c r="B3452" s="5">
        <v>3.23488</v>
      </c>
      <c r="C3452" s="5">
        <v>3.70208</v>
      </c>
      <c r="D3452" s="5">
        <v>3.6728700000000001</v>
      </c>
      <c r="E3452" s="5">
        <v>15.89141</v>
      </c>
      <c r="F3452" s="5">
        <v>5.00535</v>
      </c>
      <c r="G3452" s="5">
        <v>2.8588800000000001</v>
      </c>
      <c r="H3452" s="5">
        <v>1.4056299999999999</v>
      </c>
      <c r="I3452" s="5">
        <v>2.8063899999999999</v>
      </c>
      <c r="J3452" s="5">
        <v>4.7477600000000004</v>
      </c>
      <c r="K3452" s="5">
        <v>8.0647500000000001</v>
      </c>
      <c r="L3452" s="5">
        <v>9.0243699999999993</v>
      </c>
      <c r="M3452" s="5">
        <v>2.6494</v>
      </c>
      <c r="N3452" s="5">
        <v>3.2723200000000001</v>
      </c>
      <c r="O3452" s="5">
        <v>3.6356099999999998</v>
      </c>
      <c r="P3452" s="5">
        <v>2.3548399999999998</v>
      </c>
      <c r="Q3452" s="5">
        <v>1.89453</v>
      </c>
      <c r="R3452" s="5">
        <v>1.83866</v>
      </c>
      <c r="S3452" s="5">
        <v>1.4146000000000001</v>
      </c>
      <c r="T3452" s="5">
        <v>285.64236</v>
      </c>
      <c r="U3452" s="14">
        <f t="shared" si="58"/>
        <v>-2.9209999999999958E-2</v>
      </c>
    </row>
    <row r="3453" spans="1:21" ht="12" customHeight="1" x14ac:dyDescent="0.2">
      <c r="A3453" s="18">
        <v>44425</v>
      </c>
      <c r="B3453" s="5">
        <v>3.2288800000000002</v>
      </c>
      <c r="C3453" s="5">
        <v>3.6964800000000002</v>
      </c>
      <c r="D3453" s="5">
        <v>3.6521400000000002</v>
      </c>
      <c r="E3453" s="5">
        <v>15.890169999999999</v>
      </c>
      <c r="F3453" s="5">
        <v>4.9626900000000003</v>
      </c>
      <c r="G3453" s="5">
        <v>2.8692600000000001</v>
      </c>
      <c r="H3453" s="5">
        <v>1.405</v>
      </c>
      <c r="I3453" s="5">
        <v>2.8026599999999999</v>
      </c>
      <c r="J3453" s="5">
        <v>4.7573699999999999</v>
      </c>
      <c r="K3453" s="5">
        <v>8.1830200000000008</v>
      </c>
      <c r="L3453" s="5">
        <v>8.7594499999999993</v>
      </c>
      <c r="M3453" s="5">
        <v>2.6236999999999999</v>
      </c>
      <c r="N3453" s="5">
        <v>3.2754599999999998</v>
      </c>
      <c r="O3453" s="5">
        <v>3.6430400000000001</v>
      </c>
      <c r="P3453" s="5">
        <v>2.3510800000000001</v>
      </c>
      <c r="Q3453" s="5">
        <v>1.8827</v>
      </c>
      <c r="R3453" s="5">
        <v>1.8194600000000001</v>
      </c>
      <c r="S3453" s="5">
        <v>1.4041699999999999</v>
      </c>
      <c r="T3453" s="5">
        <v>287.10262</v>
      </c>
      <c r="U3453" s="14">
        <f t="shared" si="58"/>
        <v>-4.4340000000000046E-2</v>
      </c>
    </row>
    <row r="3454" spans="1:21" ht="12" customHeight="1" x14ac:dyDescent="0.2">
      <c r="A3454" s="18">
        <v>44426</v>
      </c>
      <c r="B3454" s="5">
        <v>3.2299099999999998</v>
      </c>
      <c r="C3454" s="5">
        <v>3.6888899999999998</v>
      </c>
      <c r="D3454" s="5">
        <v>3.6410800000000001</v>
      </c>
      <c r="E3454" s="5">
        <v>15.893929999999999</v>
      </c>
      <c r="F3454" s="5">
        <v>4.9701000000000004</v>
      </c>
      <c r="G3454" s="5">
        <v>2.90672</v>
      </c>
      <c r="H3454" s="5">
        <v>1.39916</v>
      </c>
      <c r="I3454" s="5">
        <v>2.8025799999999998</v>
      </c>
      <c r="J3454" s="5">
        <v>4.7642600000000002</v>
      </c>
      <c r="K3454" s="5">
        <v>8.1797799999999992</v>
      </c>
      <c r="L3454" s="5">
        <v>8.4212799999999994</v>
      </c>
      <c r="M3454" s="5">
        <v>2.6274799999999998</v>
      </c>
      <c r="N3454" s="5">
        <v>3.2490899999999998</v>
      </c>
      <c r="O3454" s="5">
        <v>3.6423700000000001</v>
      </c>
      <c r="P3454" s="5">
        <v>2.33344</v>
      </c>
      <c r="Q3454" s="5">
        <v>1.8654599999999999</v>
      </c>
      <c r="R3454" s="5">
        <v>1.8230999999999999</v>
      </c>
      <c r="S3454" s="5">
        <v>1.40551</v>
      </c>
      <c r="T3454" s="5">
        <v>288.58265</v>
      </c>
      <c r="U3454" s="14">
        <f t="shared" si="58"/>
        <v>-4.7809999999999686E-2</v>
      </c>
    </row>
    <row r="3455" spans="1:21" ht="12" customHeight="1" x14ac:dyDescent="0.2">
      <c r="A3455" s="18">
        <v>44427</v>
      </c>
      <c r="B3455" s="5">
        <v>3.2536299999999998</v>
      </c>
      <c r="C3455" s="5">
        <v>3.7221199999999999</v>
      </c>
      <c r="D3455" s="5">
        <v>3.67624</v>
      </c>
      <c r="E3455" s="5">
        <v>16.036429999999999</v>
      </c>
      <c r="F3455" s="5">
        <v>4.9494400000000001</v>
      </c>
      <c r="G3455" s="5">
        <v>2.9783900000000001</v>
      </c>
      <c r="H3455" s="5">
        <v>1.4150799999999999</v>
      </c>
      <c r="I3455" s="5">
        <v>2.8535300000000001</v>
      </c>
      <c r="J3455" s="5">
        <v>4.8328899999999999</v>
      </c>
      <c r="K3455" s="5">
        <v>8.2272099999999995</v>
      </c>
      <c r="L3455" s="5">
        <v>8.3590400000000002</v>
      </c>
      <c r="M3455" s="5">
        <v>2.6491899999999999</v>
      </c>
      <c r="N3455" s="5">
        <v>3.27793</v>
      </c>
      <c r="O3455" s="5">
        <v>3.6933600000000002</v>
      </c>
      <c r="P3455" s="5">
        <v>2.3661500000000002</v>
      </c>
      <c r="Q3455" s="5">
        <v>1.8747799999999999</v>
      </c>
      <c r="R3455" s="5">
        <v>1.84198</v>
      </c>
      <c r="S3455" s="5">
        <v>1.4093500000000001</v>
      </c>
      <c r="T3455" s="5">
        <v>281.39465999999999</v>
      </c>
      <c r="U3455" s="14">
        <f t="shared" si="58"/>
        <v>-4.5879999999999921E-2</v>
      </c>
    </row>
    <row r="3456" spans="1:21" ht="12" customHeight="1" x14ac:dyDescent="0.2">
      <c r="A3456" s="18">
        <v>44428</v>
      </c>
      <c r="B3456" s="5">
        <v>3.2400099999999998</v>
      </c>
      <c r="C3456" s="5">
        <v>3.70974</v>
      </c>
      <c r="D3456" s="5">
        <v>3.66689</v>
      </c>
      <c r="E3456" s="5">
        <v>15.979369999999999</v>
      </c>
      <c r="F3456" s="5">
        <v>4.9330400000000001</v>
      </c>
      <c r="G3456" s="5">
        <v>2.97248</v>
      </c>
      <c r="H3456" s="5">
        <v>1.40612</v>
      </c>
      <c r="I3456" s="5">
        <v>2.85608</v>
      </c>
      <c r="J3456" s="5">
        <v>4.8438800000000004</v>
      </c>
      <c r="K3456" s="5">
        <v>8.2071699999999996</v>
      </c>
      <c r="L3456" s="5">
        <v>8.3343299999999996</v>
      </c>
      <c r="M3456" s="5">
        <v>2.64262</v>
      </c>
      <c r="N3456" s="5">
        <v>3.2663799999999998</v>
      </c>
      <c r="O3456" s="5">
        <v>3.6880899999999999</v>
      </c>
      <c r="P3456" s="5">
        <v>2.3648899999999999</v>
      </c>
      <c r="Q3456" s="5">
        <v>1.8522099999999999</v>
      </c>
      <c r="R3456" s="5">
        <v>1.8300700000000001</v>
      </c>
      <c r="S3456" s="5">
        <v>1.39497</v>
      </c>
      <c r="T3456" s="5">
        <v>283.15951999999999</v>
      </c>
      <c r="U3456" s="14">
        <f t="shared" si="58"/>
        <v>-4.2850000000000055E-2</v>
      </c>
    </row>
    <row r="3457" spans="1:21" ht="12" customHeight="1" x14ac:dyDescent="0.2">
      <c r="A3457" s="18">
        <v>44431</v>
      </c>
      <c r="B3457" s="5">
        <v>3.2368600000000001</v>
      </c>
      <c r="C3457" s="5">
        <v>3.68987</v>
      </c>
      <c r="D3457" s="5">
        <v>3.67252</v>
      </c>
      <c r="E3457" s="5">
        <v>15.71846</v>
      </c>
      <c r="F3457" s="5">
        <v>4.9649200000000002</v>
      </c>
      <c r="G3457" s="5">
        <v>2.95391</v>
      </c>
      <c r="H3457" s="5">
        <v>1.3919600000000001</v>
      </c>
      <c r="I3457" s="5">
        <v>2.8551099999999998</v>
      </c>
      <c r="J3457" s="5">
        <v>4.8477300000000003</v>
      </c>
      <c r="K3457" s="5">
        <v>8.0672200000000007</v>
      </c>
      <c r="L3457" s="5">
        <v>8.3363999999999994</v>
      </c>
      <c r="M3457" s="5">
        <v>2.6430400000000001</v>
      </c>
      <c r="N3457" s="5">
        <v>3.25502</v>
      </c>
      <c r="O3457" s="5">
        <v>3.6765400000000001</v>
      </c>
      <c r="P3457" s="5">
        <v>2.33935</v>
      </c>
      <c r="Q3457" s="5">
        <v>1.85303</v>
      </c>
      <c r="R3457" s="5">
        <v>1.83239</v>
      </c>
      <c r="S3457" s="5">
        <v>1.3713200000000001</v>
      </c>
      <c r="T3457" s="5">
        <v>284.57283999999999</v>
      </c>
      <c r="U3457" s="14">
        <f t="shared" si="58"/>
        <v>-1.7349999999999977E-2</v>
      </c>
    </row>
    <row r="3458" spans="1:21" ht="12" customHeight="1" x14ac:dyDescent="0.2">
      <c r="A3458" s="18">
        <v>44432</v>
      </c>
      <c r="B3458" s="5">
        <v>3.1887300000000001</v>
      </c>
      <c r="C3458" s="5">
        <v>3.6326999999999998</v>
      </c>
      <c r="D3458" s="5">
        <v>3.6332399999999998</v>
      </c>
      <c r="E3458" s="5">
        <v>15.47038</v>
      </c>
      <c r="F3458" s="5">
        <v>4.9921600000000002</v>
      </c>
      <c r="G3458" s="5">
        <v>2.9239000000000002</v>
      </c>
      <c r="H3458" s="5">
        <v>1.35276</v>
      </c>
      <c r="I3458" s="5">
        <v>2.8143699999999998</v>
      </c>
      <c r="J3458" s="5">
        <v>4.8080999999999996</v>
      </c>
      <c r="K3458" s="5">
        <v>7.8814399999999996</v>
      </c>
      <c r="L3458" s="5">
        <v>8.1713900000000006</v>
      </c>
      <c r="M3458" s="5">
        <v>2.5944199999999999</v>
      </c>
      <c r="N3458" s="5">
        <v>3.2269999999999999</v>
      </c>
      <c r="O3458" s="5">
        <v>3.6276199999999998</v>
      </c>
      <c r="P3458" s="5">
        <v>2.2978100000000001</v>
      </c>
      <c r="Q3458" s="5">
        <v>1.7902100000000001</v>
      </c>
      <c r="R3458" s="5">
        <v>1.7849699999999999</v>
      </c>
      <c r="S3458" s="5">
        <v>1.32907</v>
      </c>
      <c r="T3458" s="5">
        <v>286.00254000000001</v>
      </c>
      <c r="U3458" s="14">
        <f t="shared" si="58"/>
        <v>5.3999999999998494E-4</v>
      </c>
    </row>
    <row r="3459" spans="1:21" ht="12" customHeight="1" x14ac:dyDescent="0.2">
      <c r="A3459" s="18">
        <v>44433</v>
      </c>
      <c r="B3459" s="5">
        <v>3.1429</v>
      </c>
      <c r="C3459" s="5">
        <v>3.57748</v>
      </c>
      <c r="D3459" s="5">
        <v>3.5853700000000002</v>
      </c>
      <c r="E3459" s="5">
        <v>15.37745</v>
      </c>
      <c r="F3459" s="5">
        <v>4.9333499999999999</v>
      </c>
      <c r="G3459" s="5">
        <v>2.8775499999999998</v>
      </c>
      <c r="H3459" s="5">
        <v>1.3147599999999999</v>
      </c>
      <c r="I3459" s="5">
        <v>2.72682</v>
      </c>
      <c r="J3459" s="5">
        <v>4.7867199999999999</v>
      </c>
      <c r="K3459" s="5">
        <v>7.7430199999999996</v>
      </c>
      <c r="L3459" s="5">
        <v>7.9981900000000001</v>
      </c>
      <c r="M3459" s="5">
        <v>2.5550000000000002</v>
      </c>
      <c r="N3459" s="5">
        <v>3.2050200000000002</v>
      </c>
      <c r="O3459" s="5">
        <v>3.5831599999999999</v>
      </c>
      <c r="P3459" s="5">
        <v>2.2460800000000001</v>
      </c>
      <c r="Q3459" s="5">
        <v>1.7394799999999999</v>
      </c>
      <c r="R3459" s="5">
        <v>1.7417100000000001</v>
      </c>
      <c r="S3459" s="5">
        <v>1.28189</v>
      </c>
      <c r="T3459" s="5">
        <v>288.14535999999998</v>
      </c>
      <c r="U3459" s="14">
        <f t="shared" si="58"/>
        <v>7.8900000000001747E-3</v>
      </c>
    </row>
    <row r="3460" spans="1:21" ht="12" customHeight="1" x14ac:dyDescent="0.2">
      <c r="A3460" s="18">
        <v>44434</v>
      </c>
      <c r="B3460" s="5">
        <v>3.1642999999999999</v>
      </c>
      <c r="C3460" s="5">
        <v>3.5947</v>
      </c>
      <c r="D3460" s="5">
        <v>3.6053999999999999</v>
      </c>
      <c r="E3460" s="5">
        <v>15.41808</v>
      </c>
      <c r="F3460" s="5">
        <v>4.9198899999999997</v>
      </c>
      <c r="G3460" s="5">
        <v>2.89364</v>
      </c>
      <c r="H3460" s="5">
        <v>1.3427199999999999</v>
      </c>
      <c r="I3460" s="5">
        <v>2.7261500000000001</v>
      </c>
      <c r="J3460" s="5">
        <v>4.7929199999999996</v>
      </c>
      <c r="K3460" s="5">
        <v>7.7480500000000001</v>
      </c>
      <c r="L3460" s="5">
        <v>8.0371299999999994</v>
      </c>
      <c r="M3460" s="5">
        <v>2.5542899999999999</v>
      </c>
      <c r="N3460" s="5">
        <v>3.1801900000000001</v>
      </c>
      <c r="O3460" s="5">
        <v>3.5869399999999998</v>
      </c>
      <c r="P3460" s="5">
        <v>2.2634599999999998</v>
      </c>
      <c r="Q3460" s="5">
        <v>1.78013</v>
      </c>
      <c r="R3460" s="5">
        <v>1.7694399999999999</v>
      </c>
      <c r="S3460" s="5">
        <v>1.3009200000000001</v>
      </c>
      <c r="T3460" s="5">
        <v>292.60647</v>
      </c>
      <c r="U3460" s="14">
        <f t="shared" si="58"/>
        <v>1.0699999999999932E-2</v>
      </c>
    </row>
    <row r="3461" spans="1:21" ht="12" customHeight="1" x14ac:dyDescent="0.2">
      <c r="A3461" s="18">
        <v>44435</v>
      </c>
      <c r="B3461" s="5">
        <v>3.1714199999999999</v>
      </c>
      <c r="C3461" s="5">
        <v>3.5918800000000002</v>
      </c>
      <c r="D3461" s="5">
        <v>3.60459</v>
      </c>
      <c r="E3461" s="5">
        <v>15.381209999999999</v>
      </c>
      <c r="F3461" s="5">
        <v>4.9789899999999996</v>
      </c>
      <c r="G3461" s="5">
        <v>2.8700399999999999</v>
      </c>
      <c r="H3461" s="5">
        <v>1.3565499999999999</v>
      </c>
      <c r="I3461" s="5">
        <v>2.7079599999999999</v>
      </c>
      <c r="J3461" s="5">
        <v>4.8041900000000002</v>
      </c>
      <c r="K3461" s="5">
        <v>7.7521899999999997</v>
      </c>
      <c r="L3461" s="5">
        <v>8.1150900000000004</v>
      </c>
      <c r="M3461" s="5">
        <v>2.58934</v>
      </c>
      <c r="N3461" s="5">
        <v>3.1970000000000001</v>
      </c>
      <c r="O3461" s="5">
        <v>3.5664199999999999</v>
      </c>
      <c r="P3461" s="5">
        <v>2.27718</v>
      </c>
      <c r="Q3461" s="5">
        <v>1.7766599999999999</v>
      </c>
      <c r="R3461" s="5">
        <v>1.772</v>
      </c>
      <c r="S3461" s="5">
        <v>1.3104100000000001</v>
      </c>
      <c r="T3461" s="5">
        <v>292.61313999999999</v>
      </c>
      <c r="U3461" s="14">
        <f>D3461-C3461</f>
        <v>1.2709999999999777E-2</v>
      </c>
    </row>
    <row r="3462" spans="1:21" ht="12" customHeight="1" x14ac:dyDescent="0.2">
      <c r="A3462" s="18">
        <v>44438</v>
      </c>
      <c r="B3462" s="5">
        <v>3.1642999999999999</v>
      </c>
      <c r="C3462" s="5">
        <v>3.5631699999999999</v>
      </c>
      <c r="D3462" s="5">
        <v>3.5912299999999999</v>
      </c>
      <c r="E3462" s="5">
        <v>15.086080000000001</v>
      </c>
      <c r="F3462" s="5">
        <v>4.8970000000000002</v>
      </c>
      <c r="G3462" s="5">
        <v>2.8251300000000001</v>
      </c>
      <c r="H3462" s="5">
        <v>1.36432</v>
      </c>
      <c r="I3462" s="5">
        <v>2.6895500000000001</v>
      </c>
      <c r="J3462" s="5">
        <v>4.7747799999999998</v>
      </c>
      <c r="K3462" s="5">
        <v>7.6089799999999999</v>
      </c>
      <c r="L3462" s="5">
        <v>8.1106599999999993</v>
      </c>
      <c r="M3462" s="5">
        <v>2.59233</v>
      </c>
      <c r="N3462" s="5">
        <v>3.2082600000000001</v>
      </c>
      <c r="O3462" s="5">
        <v>3.5236200000000002</v>
      </c>
      <c r="P3462" s="5">
        <v>2.2654299999999998</v>
      </c>
      <c r="Q3462" s="5">
        <v>1.76596</v>
      </c>
      <c r="R3462" s="5">
        <v>1.7762</v>
      </c>
      <c r="S3462" s="5">
        <v>1.3149900000000001</v>
      </c>
      <c r="T3462" s="5">
        <v>294.13884000000002</v>
      </c>
      <c r="U3462" s="14">
        <f>D3462-C3462</f>
        <v>2.8059999999999974E-2</v>
      </c>
    </row>
    <row r="3463" spans="1:21" ht="12" customHeight="1" x14ac:dyDescent="0.2">
      <c r="A3463" s="18">
        <v>44439</v>
      </c>
      <c r="B3463" s="5">
        <v>3.1301199999999998</v>
      </c>
      <c r="C3463" s="5">
        <v>3.5526</v>
      </c>
      <c r="D3463" s="5">
        <v>3.5369999999999999</v>
      </c>
      <c r="E3463" s="5">
        <v>15.12623</v>
      </c>
      <c r="F3463" s="5">
        <v>4.7141099999999998</v>
      </c>
      <c r="G3463" s="5">
        <v>2.82437</v>
      </c>
      <c r="H3463" s="5">
        <v>1.357</v>
      </c>
      <c r="I3463" s="5">
        <v>2.7239</v>
      </c>
      <c r="J3463" s="5">
        <v>4.7512999999999996</v>
      </c>
      <c r="K3463" s="5">
        <v>7.5063800000000001</v>
      </c>
      <c r="L3463" s="5">
        <v>8.1538199999999996</v>
      </c>
      <c r="M3463" s="5">
        <v>2.5432399999999999</v>
      </c>
      <c r="N3463" s="5">
        <v>3.2208999999999999</v>
      </c>
      <c r="O3463" s="5">
        <v>3.5242100000000001</v>
      </c>
      <c r="P3463" s="5">
        <v>2.2277</v>
      </c>
      <c r="Q3463" s="5">
        <v>1.74946</v>
      </c>
      <c r="R3463" s="5">
        <v>1.77759</v>
      </c>
      <c r="S3463" s="5">
        <v>1.31507</v>
      </c>
      <c r="T3463" s="5">
        <v>295.67840000000001</v>
      </c>
      <c r="U3463" s="14">
        <f t="shared" ref="U3463:U3467" si="59">D3463-C3463</f>
        <v>-1.5600000000000058E-2</v>
      </c>
    </row>
    <row r="3464" spans="1:21" ht="12" customHeight="1" x14ac:dyDescent="0.2">
      <c r="A3464" s="18">
        <v>44440</v>
      </c>
      <c r="B3464" s="5">
        <v>3.1288999999999998</v>
      </c>
      <c r="C3464" s="5">
        <v>3.5436800000000002</v>
      </c>
      <c r="D3464" s="5">
        <v>3.5038800000000001</v>
      </c>
      <c r="E3464" s="5">
        <v>14.9299</v>
      </c>
      <c r="F3464" s="5">
        <v>4.6943400000000004</v>
      </c>
      <c r="G3464" s="5">
        <v>2.8272599999999999</v>
      </c>
      <c r="H3464" s="5">
        <v>1.35965</v>
      </c>
      <c r="I3464" s="5">
        <v>2.71265</v>
      </c>
      <c r="J3464" s="5">
        <v>4.7336900000000002</v>
      </c>
      <c r="K3464" s="5">
        <v>7.4936299999999996</v>
      </c>
      <c r="L3464" s="5">
        <v>8.2252600000000005</v>
      </c>
      <c r="M3464" s="5">
        <v>2.54976</v>
      </c>
      <c r="N3464" s="5">
        <v>3.1769099999999999</v>
      </c>
      <c r="O3464" s="5">
        <v>3.552</v>
      </c>
      <c r="P3464" s="5">
        <v>2.19719</v>
      </c>
      <c r="Q3464" s="5">
        <v>1.7456700000000001</v>
      </c>
      <c r="R3464" s="5">
        <v>1.7563599999999999</v>
      </c>
      <c r="S3464" s="5">
        <v>1.30976</v>
      </c>
      <c r="T3464" s="5">
        <v>297.23705000000001</v>
      </c>
      <c r="U3464" s="14">
        <f t="shared" si="59"/>
        <v>-3.9800000000000058E-2</v>
      </c>
    </row>
    <row r="3465" spans="1:21" ht="12" customHeight="1" x14ac:dyDescent="0.2">
      <c r="A3465" s="18">
        <v>44441</v>
      </c>
      <c r="B3465" s="5">
        <v>3.1274799999999998</v>
      </c>
      <c r="C3465" s="5">
        <v>3.5497000000000001</v>
      </c>
      <c r="D3465" s="5">
        <v>3.4844200000000001</v>
      </c>
      <c r="E3465" s="5">
        <v>14.816420000000001</v>
      </c>
      <c r="F3465" s="5">
        <v>4.6870799999999999</v>
      </c>
      <c r="G3465" s="5">
        <v>2.8317600000000001</v>
      </c>
      <c r="H3465" s="5">
        <v>1.3694599999999999</v>
      </c>
      <c r="I3465" s="5">
        <v>2.7051099999999999</v>
      </c>
      <c r="J3465" s="5">
        <v>4.7313700000000001</v>
      </c>
      <c r="K3465" s="5">
        <v>7.6472499999999997</v>
      </c>
      <c r="L3465" s="5">
        <v>8.3001900000000006</v>
      </c>
      <c r="M3465" s="5">
        <v>2.5518000000000001</v>
      </c>
      <c r="N3465" s="5">
        <v>3.1671399999999998</v>
      </c>
      <c r="O3465" s="5">
        <v>3.5439500000000002</v>
      </c>
      <c r="P3465" s="5">
        <v>2.1929799999999999</v>
      </c>
      <c r="Q3465" s="5">
        <v>1.7765500000000001</v>
      </c>
      <c r="R3465" s="5">
        <v>1.7645500000000001</v>
      </c>
      <c r="S3465" s="5">
        <v>1.31576</v>
      </c>
      <c r="T3465" s="5">
        <v>303.67374999999998</v>
      </c>
      <c r="U3465" s="14">
        <f t="shared" si="59"/>
        <v>-6.5280000000000005E-2</v>
      </c>
    </row>
    <row r="3466" spans="1:21" ht="12" customHeight="1" x14ac:dyDescent="0.2">
      <c r="A3466" s="18">
        <v>44442</v>
      </c>
      <c r="B3466" s="5">
        <v>3.10358</v>
      </c>
      <c r="C3466" s="5">
        <v>3.5349599999999999</v>
      </c>
      <c r="D3466" s="5">
        <v>3.4638900000000001</v>
      </c>
      <c r="E3466" s="5">
        <v>14.86708</v>
      </c>
      <c r="F3466" s="5">
        <v>4.6883299999999997</v>
      </c>
      <c r="G3466" s="5">
        <v>2.8270599999999999</v>
      </c>
      <c r="H3466" s="5">
        <v>1.35104</v>
      </c>
      <c r="I3466" s="5">
        <v>2.7013099999999999</v>
      </c>
      <c r="J3466" s="5">
        <v>4.7156399999999996</v>
      </c>
      <c r="K3466" s="5">
        <v>7.6815600000000002</v>
      </c>
      <c r="L3466" s="5">
        <v>8.28261</v>
      </c>
      <c r="M3466" s="5">
        <v>2.5388199999999999</v>
      </c>
      <c r="N3466" s="5">
        <v>3.1835</v>
      </c>
      <c r="O3466" s="5">
        <v>3.5020199999999999</v>
      </c>
      <c r="P3466" s="5">
        <v>2.1730800000000001</v>
      </c>
      <c r="Q3466" s="5">
        <v>1.7479199999999999</v>
      </c>
      <c r="R3466" s="5">
        <v>1.7430699999999999</v>
      </c>
      <c r="S3466" s="5">
        <v>1.3001</v>
      </c>
      <c r="T3466" s="5">
        <v>305.33521999999999</v>
      </c>
      <c r="U3466" s="14">
        <f t="shared" si="59"/>
        <v>-7.1069999999999744E-2</v>
      </c>
    </row>
    <row r="3467" spans="1:21" ht="12" customHeight="1" x14ac:dyDescent="0.2">
      <c r="A3467" s="18">
        <v>44446</v>
      </c>
      <c r="B3467" s="5">
        <v>3.0725899999999999</v>
      </c>
      <c r="C3467" s="5">
        <v>3.5070999999999999</v>
      </c>
      <c r="D3467" s="5">
        <v>3.4375100000000001</v>
      </c>
      <c r="E3467" s="5">
        <v>14.76887</v>
      </c>
      <c r="F3467" s="5">
        <v>4.6387499999999999</v>
      </c>
      <c r="G3467" s="5">
        <v>2.8260399999999999</v>
      </c>
      <c r="H3467" s="5">
        <v>1.32626</v>
      </c>
      <c r="I3467" s="5">
        <v>2.6947199999999998</v>
      </c>
      <c r="J3467" s="5">
        <v>4.71997</v>
      </c>
      <c r="K3467" s="5">
        <v>7.6176500000000003</v>
      </c>
      <c r="L3467" s="5">
        <v>8.9075699999999998</v>
      </c>
      <c r="M3467" s="5">
        <v>2.51519</v>
      </c>
      <c r="N3467" s="5">
        <v>3.1307100000000001</v>
      </c>
      <c r="O3467" s="5">
        <v>3.40598</v>
      </c>
      <c r="P3467" s="5">
        <v>2.1501700000000001</v>
      </c>
      <c r="Q3467" s="5">
        <v>1.7102299999999999</v>
      </c>
      <c r="R3467" s="5">
        <v>1.7194199999999999</v>
      </c>
      <c r="S3467" s="5">
        <v>1.2772600000000001</v>
      </c>
      <c r="T3467" s="5">
        <v>307.01436000000001</v>
      </c>
      <c r="U3467" s="14">
        <f t="shared" si="59"/>
        <v>-6.9589999999999819E-2</v>
      </c>
    </row>
    <row r="3468" spans="1:21" ht="12" customHeight="1" x14ac:dyDescent="0.2">
      <c r="A3468" s="18">
        <v>44447</v>
      </c>
      <c r="B3468" s="5">
        <v>3.1038399999999999</v>
      </c>
      <c r="C3468" s="5">
        <v>3.5413600000000001</v>
      </c>
      <c r="D3468" s="5">
        <v>3.4638399999999998</v>
      </c>
      <c r="E3468" s="5">
        <v>15.03988</v>
      </c>
      <c r="F3468" s="5">
        <v>4.6162700000000001</v>
      </c>
      <c r="G3468" s="5">
        <v>2.8992</v>
      </c>
      <c r="H3468" s="5">
        <v>1.36199</v>
      </c>
      <c r="I3468" s="5">
        <v>2.72214</v>
      </c>
      <c r="J3468" s="5">
        <v>4.7497999999999996</v>
      </c>
      <c r="K3468" s="5">
        <v>7.6973500000000001</v>
      </c>
      <c r="L3468" s="5">
        <v>8.9552399999999999</v>
      </c>
      <c r="M3468" s="5">
        <v>2.5322</v>
      </c>
      <c r="N3468" s="5">
        <v>3.17096</v>
      </c>
      <c r="O3468" s="5">
        <v>3.4183500000000002</v>
      </c>
      <c r="P3468" s="5">
        <v>2.16086</v>
      </c>
      <c r="Q3468" s="5">
        <v>1.7370000000000001</v>
      </c>
      <c r="R3468" s="5">
        <v>1.7436499999999999</v>
      </c>
      <c r="S3468" s="5">
        <v>1.2871300000000001</v>
      </c>
      <c r="T3468" s="5">
        <v>308.71386999999999</v>
      </c>
      <c r="U3468" s="14">
        <f>D3468-C3468</f>
        <v>-7.7520000000000255E-2</v>
      </c>
    </row>
    <row r="3469" spans="1:21" ht="12" customHeight="1" x14ac:dyDescent="0.2">
      <c r="A3469" s="18">
        <v>44448</v>
      </c>
      <c r="B3469" s="5">
        <v>3.1356099999999998</v>
      </c>
      <c r="C3469" s="5">
        <v>3.5729799999999998</v>
      </c>
      <c r="D3469" s="5">
        <v>3.4830800000000002</v>
      </c>
      <c r="E3469" s="5">
        <v>15.283569999999999</v>
      </c>
      <c r="F3469" s="5">
        <v>4.4710200000000002</v>
      </c>
      <c r="G3469" s="5">
        <v>2.9406099999999999</v>
      </c>
      <c r="H3469" s="5">
        <v>1.39967</v>
      </c>
      <c r="I3469" s="5">
        <v>2.7446700000000002</v>
      </c>
      <c r="J3469" s="5">
        <v>4.8043300000000002</v>
      </c>
      <c r="K3469" s="5">
        <v>7.7312399999999997</v>
      </c>
      <c r="L3469" s="5">
        <v>9.0558399999999999</v>
      </c>
      <c r="M3469" s="5">
        <v>2.4806900000000001</v>
      </c>
      <c r="N3469" s="5">
        <v>3.15063</v>
      </c>
      <c r="O3469" s="5">
        <v>3.4691100000000001</v>
      </c>
      <c r="P3469" s="5">
        <v>2.1636700000000002</v>
      </c>
      <c r="Q3469" s="5">
        <v>1.7493099999999999</v>
      </c>
      <c r="R3469" s="5">
        <v>1.7553700000000001</v>
      </c>
      <c r="S3469" s="5">
        <v>1.32161</v>
      </c>
      <c r="T3469" s="5">
        <v>313.96010999999999</v>
      </c>
      <c r="U3469" s="14">
        <f t="shared" ref="U3469:U3470" si="60">D3469-C3469</f>
        <v>-8.9899999999999647E-2</v>
      </c>
    </row>
    <row r="3470" spans="1:21" ht="12" customHeight="1" x14ac:dyDescent="0.2">
      <c r="A3470" s="18">
        <v>44449</v>
      </c>
      <c r="B3470" s="5">
        <v>3.1036899999999998</v>
      </c>
      <c r="C3470" s="5">
        <v>3.54826</v>
      </c>
      <c r="D3470" s="5">
        <v>3.4323199999999998</v>
      </c>
      <c r="E3470" s="5">
        <v>15.382350000000001</v>
      </c>
      <c r="F3470" s="5">
        <v>4.4235600000000002</v>
      </c>
      <c r="G3470" s="5">
        <v>2.8742700000000001</v>
      </c>
      <c r="H3470" s="5">
        <v>1.37218</v>
      </c>
      <c r="I3470" s="5">
        <v>2.72804</v>
      </c>
      <c r="J3470" s="5">
        <v>4.8127300000000002</v>
      </c>
      <c r="K3470" s="5">
        <v>7.7076099999999999</v>
      </c>
      <c r="L3470" s="5">
        <v>9.0859400000000008</v>
      </c>
      <c r="M3470" s="5">
        <v>2.42069</v>
      </c>
      <c r="N3470" s="5">
        <v>3.0979899999999998</v>
      </c>
      <c r="O3470" s="5">
        <v>3.4528099999999999</v>
      </c>
      <c r="P3470" s="5">
        <v>2.1050800000000001</v>
      </c>
      <c r="Q3470" s="5">
        <v>1.7247399999999999</v>
      </c>
      <c r="R3470" s="5">
        <v>1.73837</v>
      </c>
      <c r="S3470" s="5">
        <v>1.2851300000000001</v>
      </c>
      <c r="T3470" s="5">
        <v>315.0958</v>
      </c>
      <c r="U3470" s="14">
        <f t="shared" si="60"/>
        <v>-0.11594000000000015</v>
      </c>
    </row>
    <row r="3471" spans="1:21" ht="12" customHeight="1" x14ac:dyDescent="0.2">
      <c r="A3471" s="18">
        <v>44452</v>
      </c>
      <c r="B3471" s="5">
        <v>3.12155</v>
      </c>
      <c r="C3471" s="5">
        <v>3.5715599999999998</v>
      </c>
      <c r="D3471" s="5">
        <v>3.4556399999999998</v>
      </c>
      <c r="E3471" s="5">
        <v>14.829610000000001</v>
      </c>
      <c r="F3471" s="5">
        <v>4.4661</v>
      </c>
      <c r="G3471" s="5">
        <v>2.9131</v>
      </c>
      <c r="H3471" s="5">
        <v>1.4019299999999999</v>
      </c>
      <c r="I3471" s="5">
        <v>2.7762699999999998</v>
      </c>
      <c r="J3471" s="5">
        <v>4.9055</v>
      </c>
      <c r="K3471" s="5">
        <v>7.79704</v>
      </c>
      <c r="L3471" s="5">
        <v>9.4074299999999997</v>
      </c>
      <c r="M3471" s="5">
        <v>2.4403999999999999</v>
      </c>
      <c r="N3471" s="5">
        <v>3.1589499999999999</v>
      </c>
      <c r="O3471" s="5">
        <v>3.4815399999999999</v>
      </c>
      <c r="P3471" s="5">
        <v>2.1273399999999998</v>
      </c>
      <c r="Q3471" s="5">
        <v>1.74163</v>
      </c>
      <c r="R3471" s="5">
        <v>1.76705</v>
      </c>
      <c r="S3471" s="5">
        <v>1.33531</v>
      </c>
      <c r="T3471" s="5">
        <v>304.17804999999998</v>
      </c>
      <c r="U3471" s="14">
        <f>D3471-C3471</f>
        <v>-0.11592000000000002</v>
      </c>
    </row>
    <row r="3472" spans="1:21" ht="12" customHeight="1" x14ac:dyDescent="0.2">
      <c r="A3472" s="18">
        <v>44453</v>
      </c>
      <c r="B3472" s="5">
        <v>3.1548099999999999</v>
      </c>
      <c r="C3472" s="5">
        <v>3.6112000000000002</v>
      </c>
      <c r="D3472" s="5">
        <v>3.4977999999999998</v>
      </c>
      <c r="E3472" s="5">
        <v>15.011100000000001</v>
      </c>
      <c r="F3472" s="5">
        <v>4.4775900000000002</v>
      </c>
      <c r="G3472" s="5">
        <v>2.9505699999999999</v>
      </c>
      <c r="H3472" s="5">
        <v>1.4521900000000001</v>
      </c>
      <c r="I3472" s="5">
        <v>2.8088700000000002</v>
      </c>
      <c r="J3472" s="5">
        <v>4.9857500000000003</v>
      </c>
      <c r="K3472" s="5">
        <v>7.8714399999999998</v>
      </c>
      <c r="L3472" s="5">
        <v>9.4999199999999995</v>
      </c>
      <c r="M3472" s="5">
        <v>2.4601799999999998</v>
      </c>
      <c r="N3472" s="5">
        <v>3.1969500000000002</v>
      </c>
      <c r="O3472" s="5">
        <v>3.4739200000000001</v>
      </c>
      <c r="P3472" s="5">
        <v>2.1783399999999999</v>
      </c>
      <c r="Q3472" s="5">
        <v>1.7827200000000001</v>
      </c>
      <c r="R3472" s="5">
        <v>1.8159700000000001</v>
      </c>
      <c r="S3472" s="5">
        <v>1.3822300000000001</v>
      </c>
      <c r="T3472" s="5">
        <v>302.14105999999998</v>
      </c>
      <c r="U3472" s="14">
        <f t="shared" ref="U3472:U3480" si="61">D3472-C3472</f>
        <v>-0.11340000000000039</v>
      </c>
    </row>
    <row r="3473" spans="1:21" ht="12" customHeight="1" x14ac:dyDescent="0.2">
      <c r="A3473" s="18">
        <v>44454</v>
      </c>
      <c r="B3473" s="5">
        <v>3.12256</v>
      </c>
      <c r="C3473" s="5">
        <v>3.57586</v>
      </c>
      <c r="D3473" s="5">
        <v>3.4487899999999998</v>
      </c>
      <c r="E3473" s="5">
        <v>14.898149999999999</v>
      </c>
      <c r="F3473" s="5">
        <v>4.4424400000000004</v>
      </c>
      <c r="G3473" s="5">
        <v>2.9133</v>
      </c>
      <c r="H3473" s="5">
        <v>1.4274500000000001</v>
      </c>
      <c r="I3473" s="5">
        <v>2.7717499999999999</v>
      </c>
      <c r="J3473" s="5">
        <v>4.9741400000000002</v>
      </c>
      <c r="K3473" s="5">
        <v>7.8733000000000004</v>
      </c>
      <c r="L3473" s="5">
        <v>9.7526100000000007</v>
      </c>
      <c r="M3473" s="5">
        <v>2.42835</v>
      </c>
      <c r="N3473" s="5">
        <v>3.16255</v>
      </c>
      <c r="O3473" s="5">
        <v>3.4076900000000001</v>
      </c>
      <c r="P3473" s="5">
        <v>2.1478299999999999</v>
      </c>
      <c r="Q3473" s="5">
        <v>1.7393099999999999</v>
      </c>
      <c r="R3473" s="5">
        <v>1.7889600000000001</v>
      </c>
      <c r="S3473" s="5">
        <v>1.3652599999999999</v>
      </c>
      <c r="T3473" s="5">
        <v>303.77814000000001</v>
      </c>
      <c r="U3473" s="14">
        <f t="shared" si="61"/>
        <v>-0.12707000000000024</v>
      </c>
    </row>
    <row r="3474" spans="1:21" ht="12" customHeight="1" x14ac:dyDescent="0.2">
      <c r="A3474" s="18">
        <v>44455</v>
      </c>
      <c r="B3474" s="5">
        <v>3.1215899999999999</v>
      </c>
      <c r="C3474" s="5">
        <v>3.5841099999999999</v>
      </c>
      <c r="D3474" s="5">
        <v>3.4380899999999999</v>
      </c>
      <c r="E3474" s="5">
        <v>14.958270000000001</v>
      </c>
      <c r="F3474" s="5">
        <v>4.4192900000000002</v>
      </c>
      <c r="G3474" s="5">
        <v>2.9021400000000002</v>
      </c>
      <c r="H3474" s="5">
        <v>1.41951</v>
      </c>
      <c r="I3474" s="5">
        <v>2.7878500000000002</v>
      </c>
      <c r="J3474" s="5">
        <v>4.9763999999999999</v>
      </c>
      <c r="K3474" s="5">
        <v>8.0502300000000009</v>
      </c>
      <c r="L3474" s="5">
        <v>9.8599700000000006</v>
      </c>
      <c r="M3474" s="5">
        <v>2.41289</v>
      </c>
      <c r="N3474" s="5">
        <v>3.1356700000000002</v>
      </c>
      <c r="O3474" s="5">
        <v>3.4371399999999999</v>
      </c>
      <c r="P3474" s="5">
        <v>2.12181</v>
      </c>
      <c r="Q3474" s="5">
        <v>1.7174199999999999</v>
      </c>
      <c r="R3474" s="5">
        <v>1.78111</v>
      </c>
      <c r="S3474" s="5">
        <v>1.35049</v>
      </c>
      <c r="T3474" s="5">
        <v>308.81517000000002</v>
      </c>
      <c r="U3474" s="14">
        <f t="shared" si="61"/>
        <v>-0.14602000000000004</v>
      </c>
    </row>
    <row r="3475" spans="1:21" ht="12" customHeight="1" x14ac:dyDescent="0.2">
      <c r="A3475" s="18">
        <v>44456</v>
      </c>
      <c r="B3475" s="5">
        <v>3.11788</v>
      </c>
      <c r="C3475" s="5">
        <v>3.5769000000000002</v>
      </c>
      <c r="D3475" s="5">
        <v>3.4624899999999998</v>
      </c>
      <c r="E3475" s="5">
        <v>15.121700000000001</v>
      </c>
      <c r="F3475" s="5">
        <v>4.4098800000000002</v>
      </c>
      <c r="G3475" s="5">
        <v>2.8831699999999998</v>
      </c>
      <c r="H3475" s="5">
        <v>1.41279</v>
      </c>
      <c r="I3475" s="5">
        <v>2.7880400000000001</v>
      </c>
      <c r="J3475" s="5">
        <v>4.9740399999999996</v>
      </c>
      <c r="K3475" s="5">
        <v>7.9593100000000003</v>
      </c>
      <c r="L3475" s="5">
        <v>9.8051200000000005</v>
      </c>
      <c r="M3475" s="5">
        <v>2.3978000000000002</v>
      </c>
      <c r="N3475" s="5">
        <v>3.1075300000000001</v>
      </c>
      <c r="O3475" s="5">
        <v>3.4278400000000002</v>
      </c>
      <c r="P3475" s="5">
        <v>2.11592</v>
      </c>
      <c r="Q3475" s="5">
        <v>1.69326</v>
      </c>
      <c r="R3475" s="5">
        <v>1.76844</v>
      </c>
      <c r="S3475" s="5">
        <v>1.3353299999999999</v>
      </c>
      <c r="T3475" s="5">
        <v>310.53667999999999</v>
      </c>
      <c r="U3475" s="14">
        <f t="shared" si="61"/>
        <v>-0.11441000000000034</v>
      </c>
    </row>
    <row r="3476" spans="1:21" ht="12" customHeight="1" x14ac:dyDescent="0.2">
      <c r="A3476" s="18">
        <v>44459</v>
      </c>
      <c r="B3476" s="5">
        <v>3.22444</v>
      </c>
      <c r="C3476" s="5">
        <v>3.7174200000000002</v>
      </c>
      <c r="D3476" s="5">
        <v>3.6039099999999999</v>
      </c>
      <c r="E3476" s="5">
        <v>15.75944</v>
      </c>
      <c r="F3476" s="5">
        <v>4.4890800000000004</v>
      </c>
      <c r="G3476" s="5">
        <v>2.9882300000000002</v>
      </c>
      <c r="H3476" s="5">
        <v>1.50017</v>
      </c>
      <c r="I3476" s="5">
        <v>2.91188</v>
      </c>
      <c r="J3476" s="5">
        <v>5.1176700000000004</v>
      </c>
      <c r="K3476" s="5">
        <v>8.2655399999999997</v>
      </c>
      <c r="L3476" s="5">
        <v>10.623279999999999</v>
      </c>
      <c r="M3476" s="5">
        <v>2.4855299999999998</v>
      </c>
      <c r="N3476" s="5">
        <v>3.1970700000000001</v>
      </c>
      <c r="O3476" s="5">
        <v>3.5690499999999998</v>
      </c>
      <c r="P3476" s="5">
        <v>2.2140900000000001</v>
      </c>
      <c r="Q3476" s="5">
        <v>1.7719800000000001</v>
      </c>
      <c r="R3476" s="5">
        <v>1.84951</v>
      </c>
      <c r="S3476" s="5">
        <v>1.41679</v>
      </c>
      <c r="T3476" s="5">
        <v>308.48016999999999</v>
      </c>
      <c r="U3476" s="14">
        <f t="shared" si="61"/>
        <v>-0.11351000000000022</v>
      </c>
    </row>
    <row r="3477" spans="1:21" ht="12" customHeight="1" x14ac:dyDescent="0.2">
      <c r="A3477" s="18">
        <v>44460</v>
      </c>
      <c r="B3477" s="5">
        <v>3.2062900000000001</v>
      </c>
      <c r="C3477" s="5">
        <v>3.7015899999999999</v>
      </c>
      <c r="D3477" s="5">
        <v>3.6438999999999999</v>
      </c>
      <c r="E3477" s="5">
        <v>15.965009999999999</v>
      </c>
      <c r="F3477" s="5">
        <v>4.4810499999999998</v>
      </c>
      <c r="G3477" s="5">
        <v>2.9579900000000001</v>
      </c>
      <c r="H3477" s="5">
        <v>1.4729399999999999</v>
      </c>
      <c r="I3477" s="5">
        <v>2.8825599999999998</v>
      </c>
      <c r="J3477" s="5">
        <v>5.1149800000000001</v>
      </c>
      <c r="K3477" s="5">
        <v>8.2645300000000006</v>
      </c>
      <c r="L3477" s="5">
        <v>10.654159999999999</v>
      </c>
      <c r="M3477" s="5">
        <v>2.47567</v>
      </c>
      <c r="N3477" s="5">
        <v>3.1961300000000001</v>
      </c>
      <c r="O3477" s="5">
        <v>3.52197</v>
      </c>
      <c r="P3477" s="5">
        <v>2.22634</v>
      </c>
      <c r="Q3477" s="5">
        <v>1.7535700000000001</v>
      </c>
      <c r="R3477" s="5">
        <v>1.82656</v>
      </c>
      <c r="S3477" s="5">
        <v>1.3700699999999999</v>
      </c>
      <c r="T3477" s="5">
        <v>310.21346</v>
      </c>
      <c r="U3477" s="14">
        <f t="shared" si="61"/>
        <v>-5.7690000000000019E-2</v>
      </c>
    </row>
    <row r="3478" spans="1:21" ht="12" customHeight="1" x14ac:dyDescent="0.2">
      <c r="A3478" s="18">
        <v>44461</v>
      </c>
      <c r="B3478" s="5">
        <v>3.2183299999999999</v>
      </c>
      <c r="C3478" s="5">
        <v>3.70364</v>
      </c>
      <c r="D3478" s="5">
        <v>3.6126200000000002</v>
      </c>
      <c r="E3478" s="5">
        <v>16.12276</v>
      </c>
      <c r="F3478" s="5">
        <v>4.49709</v>
      </c>
      <c r="G3478" s="5">
        <v>2.9561500000000001</v>
      </c>
      <c r="H3478" s="5">
        <v>1.4596100000000001</v>
      </c>
      <c r="I3478" s="5">
        <v>2.8978899999999999</v>
      </c>
      <c r="J3478" s="5">
        <v>5.1445699999999999</v>
      </c>
      <c r="K3478" s="5">
        <v>8.2495700000000003</v>
      </c>
      <c r="L3478" s="5">
        <v>10.612690000000001</v>
      </c>
      <c r="M3478" s="5">
        <v>2.4807199999999998</v>
      </c>
      <c r="N3478" s="5">
        <v>3.1633200000000001</v>
      </c>
      <c r="O3478" s="5">
        <v>3.5369700000000002</v>
      </c>
      <c r="P3478" s="5">
        <v>2.26369</v>
      </c>
      <c r="Q3478" s="5">
        <v>1.7471399999999999</v>
      </c>
      <c r="R3478" s="5">
        <v>1.82633</v>
      </c>
      <c r="S3478" s="5">
        <v>1.37537</v>
      </c>
      <c r="T3478" s="5">
        <v>304.47282999999999</v>
      </c>
      <c r="U3478" s="14">
        <f t="shared" si="61"/>
        <v>-9.1019999999999879E-2</v>
      </c>
    </row>
    <row r="3479" spans="1:21" ht="12" customHeight="1" x14ac:dyDescent="0.2">
      <c r="A3479" s="18">
        <v>44462</v>
      </c>
      <c r="B3479" s="5">
        <v>3.1734399999999998</v>
      </c>
      <c r="C3479" s="5">
        <v>3.6671900000000002</v>
      </c>
      <c r="D3479" s="5">
        <v>3.59721</v>
      </c>
      <c r="E3479" s="5">
        <v>15.98147</v>
      </c>
      <c r="F3479" s="5">
        <v>4.4629399999999997</v>
      </c>
      <c r="G3479" s="5">
        <v>2.94157</v>
      </c>
      <c r="H3479" s="5">
        <v>1.4093899999999999</v>
      </c>
      <c r="I3479" s="5">
        <v>2.8552</v>
      </c>
      <c r="J3479" s="5">
        <v>5.0737800000000002</v>
      </c>
      <c r="K3479" s="5">
        <v>8.3699399999999997</v>
      </c>
      <c r="L3479" s="5">
        <v>10.300380000000001</v>
      </c>
      <c r="M3479" s="5">
        <v>2.4473799999999999</v>
      </c>
      <c r="N3479" s="5">
        <v>3.0978599999999998</v>
      </c>
      <c r="O3479" s="5">
        <v>3.5081099999999998</v>
      </c>
      <c r="P3479" s="5">
        <v>2.2551000000000001</v>
      </c>
      <c r="Q3479" s="5">
        <v>1.6924300000000001</v>
      </c>
      <c r="R3479" s="5">
        <v>1.7766500000000001</v>
      </c>
      <c r="S3479" s="5">
        <v>1.32864</v>
      </c>
      <c r="T3479" s="5">
        <v>309.65800000000002</v>
      </c>
      <c r="U3479" s="14">
        <f t="shared" si="61"/>
        <v>-6.9980000000000153E-2</v>
      </c>
    </row>
    <row r="3480" spans="1:21" ht="12" customHeight="1" x14ac:dyDescent="0.2">
      <c r="A3480" s="18">
        <v>44463</v>
      </c>
      <c r="B3480" s="5">
        <v>3.19923</v>
      </c>
      <c r="C3480" s="5">
        <v>3.6997499999999999</v>
      </c>
      <c r="D3480" s="5">
        <v>3.6585100000000002</v>
      </c>
      <c r="E3480" s="5">
        <v>16.190169999999998</v>
      </c>
      <c r="F3480" s="5">
        <v>4.5279400000000001</v>
      </c>
      <c r="G3480" s="5">
        <v>2.9714900000000002</v>
      </c>
      <c r="H3480" s="5">
        <v>1.4086399999999999</v>
      </c>
      <c r="I3480" s="5">
        <v>2.8933900000000001</v>
      </c>
      <c r="J3480" s="5">
        <v>5.0818399999999997</v>
      </c>
      <c r="K3480" s="5">
        <v>8.3809100000000001</v>
      </c>
      <c r="L3480" s="5">
        <v>10.313230000000001</v>
      </c>
      <c r="M3480" s="5">
        <v>2.4687100000000002</v>
      </c>
      <c r="N3480" s="5">
        <v>3.1704599999999998</v>
      </c>
      <c r="O3480" s="5">
        <v>3.5477300000000001</v>
      </c>
      <c r="P3480" s="5">
        <v>2.29053</v>
      </c>
      <c r="Q3480" s="5">
        <v>1.6987300000000001</v>
      </c>
      <c r="R3480" s="5">
        <v>1.7780499999999999</v>
      </c>
      <c r="S3480" s="5">
        <v>1.32927</v>
      </c>
      <c r="T3480" s="5">
        <v>311.428</v>
      </c>
      <c r="U3480" s="14">
        <f t="shared" si="61"/>
        <v>-4.1239999999999721E-2</v>
      </c>
    </row>
    <row r="3481" spans="1:21" ht="12" customHeight="1" x14ac:dyDescent="0.2">
      <c r="A3481" s="18">
        <v>44466</v>
      </c>
      <c r="B3481" s="5">
        <v>3.2232500000000002</v>
      </c>
      <c r="C3481" s="5">
        <v>3.7323900000000001</v>
      </c>
      <c r="D3481" s="5">
        <v>3.6359499999999998</v>
      </c>
      <c r="E3481" s="5">
        <v>16.311399999999999</v>
      </c>
      <c r="F3481" s="5">
        <v>4.61707</v>
      </c>
      <c r="G3481" s="5">
        <v>2.98305</v>
      </c>
      <c r="H3481" s="5">
        <v>1.4240699999999999</v>
      </c>
      <c r="I3481" s="5">
        <v>2.9336099999999998</v>
      </c>
      <c r="J3481" s="5">
        <v>5.0350200000000003</v>
      </c>
      <c r="K3481" s="5">
        <v>8.3820899999999998</v>
      </c>
      <c r="L3481" s="5">
        <v>10.9406</v>
      </c>
      <c r="M3481" s="5">
        <v>2.5183300000000002</v>
      </c>
      <c r="N3481" s="5">
        <v>3.24674</v>
      </c>
      <c r="O3481" s="5">
        <v>3.5868199999999999</v>
      </c>
      <c r="P3481" s="5">
        <v>2.3338100000000002</v>
      </c>
      <c r="Q3481" s="5">
        <v>1.71882</v>
      </c>
      <c r="R3481" s="5">
        <v>1.8052699999999999</v>
      </c>
      <c r="S3481" s="5">
        <v>1.3432500000000001</v>
      </c>
      <c r="T3481" s="5">
        <v>313.22683000000001</v>
      </c>
      <c r="U3481" s="14">
        <f t="shared" ref="U3481:U3483" si="62">D3481-C3481</f>
        <v>-9.6440000000000303E-2</v>
      </c>
    </row>
    <row r="3482" spans="1:21" ht="12" customHeight="1" x14ac:dyDescent="0.2">
      <c r="A3482" s="18">
        <v>44467</v>
      </c>
      <c r="B3482" s="5">
        <v>3.2302599999999999</v>
      </c>
      <c r="C3482" s="5">
        <v>3.74444</v>
      </c>
      <c r="D3482" s="5">
        <v>3.59613</v>
      </c>
      <c r="E3482" s="5">
        <v>15.97373</v>
      </c>
      <c r="F3482" s="5">
        <v>4.5882399999999999</v>
      </c>
      <c r="G3482" s="5">
        <v>3.01939</v>
      </c>
      <c r="H3482" s="5">
        <v>1.4300999999999999</v>
      </c>
      <c r="I3482" s="5">
        <v>2.98386</v>
      </c>
      <c r="J3482" s="5">
        <v>5.0059399999999998</v>
      </c>
      <c r="K3482" s="5">
        <v>8.3709299999999995</v>
      </c>
      <c r="L3482" s="5">
        <v>11.15259</v>
      </c>
      <c r="M3482" s="5">
        <v>2.5171999999999999</v>
      </c>
      <c r="N3482" s="5">
        <v>3.30619</v>
      </c>
      <c r="O3482" s="5">
        <v>3.6088100000000001</v>
      </c>
      <c r="P3482" s="5">
        <v>2.3205399999999998</v>
      </c>
      <c r="Q3482" s="5">
        <v>1.7347399999999999</v>
      </c>
      <c r="R3482" s="5">
        <v>1.82131</v>
      </c>
      <c r="S3482" s="5">
        <v>1.36053</v>
      </c>
      <c r="T3482" s="5">
        <v>312.04527999999999</v>
      </c>
      <c r="U3482" s="14">
        <f t="shared" si="62"/>
        <v>-0.14830999999999994</v>
      </c>
    </row>
    <row r="3483" spans="1:21" ht="12" customHeight="1" x14ac:dyDescent="0.2">
      <c r="A3483" s="18">
        <v>44468</v>
      </c>
      <c r="B3483" s="5">
        <v>3.21488</v>
      </c>
      <c r="C3483" s="5">
        <v>3.7190799999999999</v>
      </c>
      <c r="D3483" s="5">
        <v>3.5250499999999998</v>
      </c>
      <c r="E3483" s="5">
        <v>15.89068</v>
      </c>
      <c r="F3483" s="5">
        <v>4.5708900000000003</v>
      </c>
      <c r="G3483" s="5">
        <v>2.9762400000000002</v>
      </c>
      <c r="H3483" s="5">
        <v>1.4388300000000001</v>
      </c>
      <c r="I3483" s="5">
        <v>2.9914999999999998</v>
      </c>
      <c r="J3483" s="5">
        <v>4.9515500000000001</v>
      </c>
      <c r="K3483" s="5">
        <v>8.2326800000000002</v>
      </c>
      <c r="L3483" s="5">
        <v>10.756629999999999</v>
      </c>
      <c r="M3483" s="5">
        <v>2.5811500000000001</v>
      </c>
      <c r="N3483" s="5">
        <v>3.3294199999999998</v>
      </c>
      <c r="O3483" s="5">
        <v>3.56474</v>
      </c>
      <c r="P3483" s="5">
        <v>2.28403</v>
      </c>
      <c r="Q3483" s="5">
        <v>1.75302</v>
      </c>
      <c r="R3483" s="5">
        <v>1.8288899999999999</v>
      </c>
      <c r="S3483" s="5">
        <v>1.3609599999999999</v>
      </c>
      <c r="T3483" s="5">
        <v>313.85435999999999</v>
      </c>
      <c r="U3483" s="14">
        <f t="shared" si="62"/>
        <v>-0.19403000000000015</v>
      </c>
    </row>
    <row r="3484" spans="1:21" ht="12" customHeight="1" x14ac:dyDescent="0.2">
      <c r="A3484" s="18">
        <v>44469</v>
      </c>
      <c r="B3484" s="5">
        <v>3.2436799999999999</v>
      </c>
      <c r="C3484" s="5">
        <v>3.7601800000000001</v>
      </c>
      <c r="D3484" s="5">
        <v>3.5789599999999999</v>
      </c>
      <c r="E3484" s="5">
        <v>16.066410000000001</v>
      </c>
      <c r="F3484" s="5">
        <v>4.7161999999999997</v>
      </c>
      <c r="G3484" s="5">
        <v>3.0404599999999999</v>
      </c>
      <c r="H3484" s="5">
        <v>1.5018100000000001</v>
      </c>
      <c r="I3484" s="5">
        <v>3.0137100000000001</v>
      </c>
      <c r="J3484" s="5">
        <v>4.9488799999999999</v>
      </c>
      <c r="K3484" s="5">
        <v>8.3468499999999999</v>
      </c>
      <c r="L3484" s="5">
        <v>10.51502</v>
      </c>
      <c r="M3484" s="5">
        <v>2.7042199999999998</v>
      </c>
      <c r="N3484" s="5">
        <v>3.3684400000000001</v>
      </c>
      <c r="O3484" s="5">
        <v>3.6036999999999999</v>
      </c>
      <c r="P3484" s="5">
        <v>2.3026</v>
      </c>
      <c r="Q3484" s="5">
        <v>1.8025899999999999</v>
      </c>
      <c r="R3484" s="5">
        <v>1.8632599999999999</v>
      </c>
      <c r="S3484" s="5">
        <v>1.3961600000000001</v>
      </c>
      <c r="T3484" s="5">
        <v>319.41311000000002</v>
      </c>
      <c r="U3484" s="14">
        <f t="shared" ref="U3484:U3487" si="63">D3484-C3484</f>
        <v>-0.18122000000000016</v>
      </c>
    </row>
    <row r="3485" spans="1:21" ht="12" customHeight="1" x14ac:dyDescent="0.2">
      <c r="A3485" s="18">
        <v>44470</v>
      </c>
      <c r="B3485" s="5">
        <v>3.2987700000000002</v>
      </c>
      <c r="C3485" s="5">
        <v>3.80796</v>
      </c>
      <c r="D3485" s="5">
        <v>3.6265499999999999</v>
      </c>
      <c r="E3485" s="5">
        <v>16.105530000000002</v>
      </c>
      <c r="F3485" s="5">
        <v>4.7490500000000004</v>
      </c>
      <c r="G3485" s="5">
        <v>3.0931600000000001</v>
      </c>
      <c r="H3485" s="5">
        <v>1.5468900000000001</v>
      </c>
      <c r="I3485" s="5">
        <v>3.0184600000000001</v>
      </c>
      <c r="J3485" s="5">
        <v>4.98949</v>
      </c>
      <c r="K3485" s="5">
        <v>8.5913500000000003</v>
      </c>
      <c r="L3485" s="5">
        <v>10.56606</v>
      </c>
      <c r="M3485" s="5">
        <v>2.6666099999999999</v>
      </c>
      <c r="N3485" s="5">
        <v>3.4783599999999999</v>
      </c>
      <c r="O3485" s="5">
        <v>3.6295299999999999</v>
      </c>
      <c r="P3485" s="5">
        <v>2.3596699999999999</v>
      </c>
      <c r="Q3485" s="5">
        <v>1.8553500000000001</v>
      </c>
      <c r="R3485" s="5">
        <v>1.91601</v>
      </c>
      <c r="S3485" s="5">
        <v>1.4348799999999999</v>
      </c>
      <c r="T3485" s="5">
        <v>321.32355999999999</v>
      </c>
      <c r="U3485" s="14">
        <f t="shared" si="63"/>
        <v>-0.18141000000000007</v>
      </c>
    </row>
    <row r="3486" spans="1:21" ht="12" customHeight="1" x14ac:dyDescent="0.2">
      <c r="A3486" s="18">
        <v>44473</v>
      </c>
      <c r="B3486" s="5">
        <v>3.3018000000000001</v>
      </c>
      <c r="C3486" s="5">
        <v>3.82545</v>
      </c>
      <c r="D3486" s="5">
        <v>3.6507499999999999</v>
      </c>
      <c r="E3486" s="5">
        <v>16.126069999999999</v>
      </c>
      <c r="F3486" s="5">
        <v>4.76816</v>
      </c>
      <c r="G3486" s="5">
        <v>3.10066</v>
      </c>
      <c r="H3486" s="5">
        <v>1.5565899999999999</v>
      </c>
      <c r="I3486" s="5">
        <v>3.0148899999999998</v>
      </c>
      <c r="J3486" s="5">
        <v>5.0344699999999998</v>
      </c>
      <c r="K3486" s="5">
        <v>8.6549399999999999</v>
      </c>
      <c r="L3486" s="5">
        <v>10.811109999999999</v>
      </c>
      <c r="M3486" s="5">
        <v>2.65178</v>
      </c>
      <c r="N3486" s="5">
        <v>3.52319</v>
      </c>
      <c r="O3486" s="5">
        <v>3.6366200000000002</v>
      </c>
      <c r="P3486" s="5">
        <v>2.3676300000000001</v>
      </c>
      <c r="Q3486" s="5">
        <v>1.85575</v>
      </c>
      <c r="R3486" s="5">
        <v>1.9359900000000001</v>
      </c>
      <c r="S3486" s="5">
        <v>1.4436800000000001</v>
      </c>
      <c r="T3486" s="5">
        <v>323.25018</v>
      </c>
      <c r="U3486" s="14">
        <f t="shared" si="63"/>
        <v>-0.17470000000000008</v>
      </c>
    </row>
    <row r="3487" spans="1:21" ht="12" customHeight="1" x14ac:dyDescent="0.2">
      <c r="A3487" s="18">
        <v>44474</v>
      </c>
      <c r="B3487" s="5">
        <v>3.28443</v>
      </c>
      <c r="C3487" s="5">
        <v>3.7793999999999999</v>
      </c>
      <c r="D3487" s="5">
        <v>3.6429800000000001</v>
      </c>
      <c r="E3487" s="5">
        <v>15.91553</v>
      </c>
      <c r="F3487" s="5">
        <v>4.7416499999999999</v>
      </c>
      <c r="G3487" s="5">
        <v>3.0876000000000001</v>
      </c>
      <c r="H3487" s="5">
        <v>1.53223</v>
      </c>
      <c r="I3487" s="5">
        <v>2.9718900000000001</v>
      </c>
      <c r="J3487" s="5">
        <v>5.0607699999999998</v>
      </c>
      <c r="K3487" s="5">
        <v>8.3339400000000001</v>
      </c>
      <c r="L3487" s="5">
        <v>10.303269999999999</v>
      </c>
      <c r="M3487" s="5">
        <v>2.64194</v>
      </c>
      <c r="N3487" s="5">
        <v>3.5389900000000001</v>
      </c>
      <c r="O3487" s="5">
        <v>3.5841500000000002</v>
      </c>
      <c r="P3487" s="5">
        <v>2.4058299999999999</v>
      </c>
      <c r="Q3487" s="5">
        <v>1.83358</v>
      </c>
      <c r="R3487" s="5">
        <v>1.9218299999999999</v>
      </c>
      <c r="S3487" s="5">
        <v>1.4225699999999999</v>
      </c>
      <c r="T3487" s="5">
        <v>321.12236999999999</v>
      </c>
      <c r="U3487" s="14">
        <f t="shared" si="63"/>
        <v>-0.13641999999999976</v>
      </c>
    </row>
    <row r="3488" spans="1:21" ht="12" customHeight="1" x14ac:dyDescent="0.2">
      <c r="A3488" s="18">
        <v>44475</v>
      </c>
      <c r="B3488" s="5">
        <v>3.3299599999999998</v>
      </c>
      <c r="C3488" s="5">
        <v>3.7962699999999998</v>
      </c>
      <c r="D3488" s="5">
        <v>3.6632899999999999</v>
      </c>
      <c r="E3488" s="5">
        <v>15.88078</v>
      </c>
      <c r="F3488" s="5">
        <v>4.8058399999999999</v>
      </c>
      <c r="G3488" s="5">
        <v>3.0974900000000001</v>
      </c>
      <c r="H3488" s="5">
        <v>1.5622199999999999</v>
      </c>
      <c r="I3488" s="5">
        <v>2.9804900000000001</v>
      </c>
      <c r="J3488" s="5">
        <v>5.1172800000000001</v>
      </c>
      <c r="K3488" s="5">
        <v>8.1606100000000001</v>
      </c>
      <c r="L3488" s="5">
        <v>10.24681</v>
      </c>
      <c r="M3488" s="5">
        <v>2.6688800000000001</v>
      </c>
      <c r="N3488" s="5">
        <v>3.5713699999999999</v>
      </c>
      <c r="O3488" s="5">
        <v>3.63056</v>
      </c>
      <c r="P3488" s="5">
        <v>2.4374500000000001</v>
      </c>
      <c r="Q3488" s="5">
        <v>1.8516999999999999</v>
      </c>
      <c r="R3488" s="5">
        <v>1.9631000000000001</v>
      </c>
      <c r="S3488" s="5">
        <v>1.4517100000000001</v>
      </c>
      <c r="T3488" s="5">
        <v>323.03892000000002</v>
      </c>
      <c r="U3488" s="14">
        <f t="shared" ref="U3488:U3489" si="64">D3488-C3488</f>
        <v>-0.13297999999999988</v>
      </c>
    </row>
    <row r="3489" spans="1:21" ht="12" customHeight="1" x14ac:dyDescent="0.2">
      <c r="A3489" s="18">
        <v>44476</v>
      </c>
      <c r="B3489" s="5">
        <v>3.2587000000000002</v>
      </c>
      <c r="C3489" s="5">
        <v>3.7282700000000002</v>
      </c>
      <c r="D3489" s="5">
        <v>3.5655100000000002</v>
      </c>
      <c r="E3489" s="5">
        <v>15.82076</v>
      </c>
      <c r="F3489" s="5">
        <v>4.67096</v>
      </c>
      <c r="G3489" s="5">
        <v>3.0291100000000002</v>
      </c>
      <c r="H3489" s="5">
        <v>1.52176</v>
      </c>
      <c r="I3489" s="5">
        <v>2.8887700000000001</v>
      </c>
      <c r="J3489" s="5">
        <v>5.0232900000000003</v>
      </c>
      <c r="K3489" s="5">
        <v>8.1060999999999996</v>
      </c>
      <c r="L3489" s="5">
        <v>10.14561</v>
      </c>
      <c r="M3489" s="5">
        <v>2.6156999999999999</v>
      </c>
      <c r="N3489" s="5">
        <v>3.52596</v>
      </c>
      <c r="O3489" s="5">
        <v>3.56366</v>
      </c>
      <c r="P3489" s="5">
        <v>2.3822000000000001</v>
      </c>
      <c r="Q3489" s="5">
        <v>1.7287999999999999</v>
      </c>
      <c r="R3489" s="5">
        <v>1.92883</v>
      </c>
      <c r="S3489" s="5">
        <v>1.4041699999999999</v>
      </c>
      <c r="T3489" s="5">
        <v>322.12565000000001</v>
      </c>
      <c r="U3489" s="14">
        <f t="shared" si="64"/>
        <v>-0.16276000000000002</v>
      </c>
    </row>
    <row r="3490" spans="1:21" ht="12" customHeight="1" x14ac:dyDescent="0.2">
      <c r="A3490" s="18">
        <v>44477</v>
      </c>
      <c r="B3490" s="5">
        <v>3.2643200000000001</v>
      </c>
      <c r="C3490" s="5">
        <v>3.7282000000000002</v>
      </c>
      <c r="D3490" s="5">
        <v>3.56447</v>
      </c>
      <c r="E3490" s="5">
        <v>16.024419999999999</v>
      </c>
      <c r="F3490" s="5">
        <v>4.7066499999999998</v>
      </c>
      <c r="G3490" s="5">
        <v>3.0210499999999998</v>
      </c>
      <c r="H3490" s="5">
        <v>1.52739</v>
      </c>
      <c r="I3490" s="5">
        <v>2.8608500000000001</v>
      </c>
      <c r="J3490" s="5">
        <v>4.9152100000000001</v>
      </c>
      <c r="K3490" s="5">
        <v>8.1572300000000002</v>
      </c>
      <c r="L3490" s="5">
        <v>10.159700000000001</v>
      </c>
      <c r="M3490" s="5">
        <v>2.60616</v>
      </c>
      <c r="N3490" s="5">
        <v>3.5413600000000001</v>
      </c>
      <c r="O3490" s="5">
        <v>3.5561699999999998</v>
      </c>
      <c r="P3490" s="5">
        <v>2.3723000000000001</v>
      </c>
      <c r="Q3490" s="5">
        <v>1.70716</v>
      </c>
      <c r="R3490" s="5">
        <v>1.9239599999999999</v>
      </c>
      <c r="S3490" s="5">
        <v>1.4135500000000001</v>
      </c>
      <c r="T3490" s="5">
        <v>310.22084000000001</v>
      </c>
      <c r="U3490" s="14">
        <f t="shared" ref="U3490:U3491" si="65">D3490-C3490</f>
        <v>-0.16373000000000015</v>
      </c>
    </row>
    <row r="3491" spans="1:21" ht="12" customHeight="1" x14ac:dyDescent="0.2">
      <c r="A3491" s="18">
        <v>44481</v>
      </c>
      <c r="B3491" s="5">
        <v>3.32294</v>
      </c>
      <c r="C3491" s="5">
        <v>3.7716799999999999</v>
      </c>
      <c r="D3491" s="5">
        <v>3.6143700000000001</v>
      </c>
      <c r="E3491" s="5">
        <v>16.173590000000001</v>
      </c>
      <c r="F3491" s="5">
        <v>4.7096</v>
      </c>
      <c r="G3491" s="5">
        <v>3.0741299999999998</v>
      </c>
      <c r="H3491" s="5">
        <v>1.57799</v>
      </c>
      <c r="I3491" s="5">
        <v>2.88741</v>
      </c>
      <c r="J3491" s="5">
        <v>4.9444299999999997</v>
      </c>
      <c r="K3491" s="5">
        <v>8.2582799999999992</v>
      </c>
      <c r="L3491" s="5">
        <v>10.2927</v>
      </c>
      <c r="M3491" s="5">
        <v>2.6476700000000002</v>
      </c>
      <c r="N3491" s="5">
        <v>3.53559</v>
      </c>
      <c r="O3491" s="5">
        <v>3.5859299999999998</v>
      </c>
      <c r="P3491" s="5">
        <v>2.3999600000000001</v>
      </c>
      <c r="Q3491" s="5">
        <v>1.7434099999999999</v>
      </c>
      <c r="R3491" s="5">
        <v>1.9638800000000001</v>
      </c>
      <c r="S3491" s="5">
        <v>1.4463999999999999</v>
      </c>
      <c r="T3491" s="5">
        <v>311.96068000000002</v>
      </c>
      <c r="U3491" s="14">
        <f t="shared" si="65"/>
        <v>-0.15730999999999984</v>
      </c>
    </row>
    <row r="3492" spans="1:21" ht="12" customHeight="1" x14ac:dyDescent="0.2">
      <c r="A3492" s="18">
        <v>44482</v>
      </c>
      <c r="B3492" s="5">
        <v>3.31291</v>
      </c>
      <c r="C3492" s="5">
        <v>3.76579</v>
      </c>
      <c r="D3492" s="5">
        <v>3.62758</v>
      </c>
      <c r="E3492" s="5">
        <v>16.24502</v>
      </c>
      <c r="F3492" s="5">
        <v>4.7220599999999999</v>
      </c>
      <c r="G3492" s="5">
        <v>3.0587499999999999</v>
      </c>
      <c r="H3492" s="5">
        <v>1.59141</v>
      </c>
      <c r="I3492" s="5">
        <v>2.8797000000000001</v>
      </c>
      <c r="J3492" s="5">
        <v>4.95547</v>
      </c>
      <c r="K3492" s="5">
        <v>8.26187</v>
      </c>
      <c r="L3492" s="5">
        <v>10.0024</v>
      </c>
      <c r="M3492" s="5">
        <v>2.6929500000000002</v>
      </c>
      <c r="N3492" s="5">
        <v>3.51532</v>
      </c>
      <c r="O3492" s="5">
        <v>3.5969899999999999</v>
      </c>
      <c r="P3492" s="5">
        <v>2.4491900000000002</v>
      </c>
      <c r="Q3492" s="5">
        <v>1.7285999999999999</v>
      </c>
      <c r="R3492" s="5">
        <v>1.95581</v>
      </c>
      <c r="S3492" s="5">
        <v>1.4384300000000001</v>
      </c>
      <c r="T3492" s="5">
        <v>313.72248999999999</v>
      </c>
      <c r="U3492" s="14">
        <f t="shared" ref="U3492:U3496" si="66">D3492-C3492</f>
        <v>-0.13820999999999994</v>
      </c>
    </row>
    <row r="3493" spans="1:21" ht="12" customHeight="1" x14ac:dyDescent="0.2">
      <c r="A3493" s="18">
        <v>44483</v>
      </c>
      <c r="B3493" s="5">
        <v>3.3045599999999999</v>
      </c>
      <c r="C3493" s="5">
        <v>3.7340900000000001</v>
      </c>
      <c r="D3493" s="5">
        <v>3.5628099999999998</v>
      </c>
      <c r="E3493" s="5">
        <v>16.290320000000001</v>
      </c>
      <c r="F3493" s="5">
        <v>4.7914300000000001</v>
      </c>
      <c r="G3493" s="5">
        <v>3.0372300000000001</v>
      </c>
      <c r="H3493" s="5">
        <v>1.5931</v>
      </c>
      <c r="I3493" s="5">
        <v>2.8753600000000001</v>
      </c>
      <c r="J3493" s="5">
        <v>4.9575300000000002</v>
      </c>
      <c r="K3493" s="5">
        <v>8.0958199999999998</v>
      </c>
      <c r="L3493" s="5">
        <v>9.9541199999999996</v>
      </c>
      <c r="M3493" s="5">
        <v>2.6735899999999999</v>
      </c>
      <c r="N3493" s="5">
        <v>3.6817099999999998</v>
      </c>
      <c r="O3493" s="5">
        <v>3.57267</v>
      </c>
      <c r="P3493" s="5">
        <v>2.45424</v>
      </c>
      <c r="Q3493" s="5">
        <v>1.70329</v>
      </c>
      <c r="R3493" s="5">
        <v>1.91987</v>
      </c>
      <c r="S3493" s="5">
        <v>1.3927400000000001</v>
      </c>
      <c r="T3493" s="5">
        <v>319.25358</v>
      </c>
      <c r="U3493" s="14">
        <f t="shared" si="66"/>
        <v>-0.17128000000000032</v>
      </c>
    </row>
    <row r="3494" spans="1:21" ht="12" customHeight="1" x14ac:dyDescent="0.2">
      <c r="A3494" s="18">
        <v>44484</v>
      </c>
      <c r="B3494" s="5">
        <v>3.2504599999999999</v>
      </c>
      <c r="C3494" s="5">
        <v>3.6939000000000002</v>
      </c>
      <c r="D3494" s="5">
        <v>3.5125799999999998</v>
      </c>
      <c r="E3494" s="5">
        <v>16.288080000000001</v>
      </c>
      <c r="F3494" s="5">
        <v>4.7338100000000001</v>
      </c>
      <c r="G3494" s="5">
        <v>3.0001699999999998</v>
      </c>
      <c r="H3494" s="5">
        <v>1.57653</v>
      </c>
      <c r="I3494" s="5">
        <v>2.8681999999999999</v>
      </c>
      <c r="J3494" s="5">
        <v>4.9316700000000004</v>
      </c>
      <c r="K3494" s="5">
        <v>7.9505400000000002</v>
      </c>
      <c r="L3494" s="5">
        <v>9.6256400000000006</v>
      </c>
      <c r="M3494" s="5">
        <v>2.6333700000000002</v>
      </c>
      <c r="N3494" s="5">
        <v>3.7227600000000001</v>
      </c>
      <c r="O3494" s="5">
        <v>3.5323699999999998</v>
      </c>
      <c r="P3494" s="5">
        <v>2.4152</v>
      </c>
      <c r="Q3494" s="5">
        <v>1.6988799999999999</v>
      </c>
      <c r="R3494" s="5">
        <v>1.87832</v>
      </c>
      <c r="S3494" s="5">
        <v>1.3572299999999999</v>
      </c>
      <c r="T3494" s="5">
        <v>320.83361000000002</v>
      </c>
      <c r="U3494" s="14">
        <f t="shared" si="66"/>
        <v>-0.18132000000000037</v>
      </c>
    </row>
    <row r="3495" spans="1:21" ht="12" customHeight="1" x14ac:dyDescent="0.2">
      <c r="A3495" s="18">
        <v>44487</v>
      </c>
      <c r="B3495" s="5">
        <v>3.2824</v>
      </c>
      <c r="C3495" s="5">
        <v>3.7290000000000001</v>
      </c>
      <c r="D3495" s="5">
        <v>3.5495399999999999</v>
      </c>
      <c r="E3495" s="5">
        <v>16.437080000000002</v>
      </c>
      <c r="F3495" s="5">
        <v>4.7656200000000002</v>
      </c>
      <c r="G3495" s="5">
        <v>3.0266700000000002</v>
      </c>
      <c r="H3495" s="5">
        <v>1.6053599999999999</v>
      </c>
      <c r="I3495" s="5">
        <v>2.9051100000000001</v>
      </c>
      <c r="J3495" s="5">
        <v>4.9617399999999998</v>
      </c>
      <c r="K3495" s="5">
        <v>8.0206199999999992</v>
      </c>
      <c r="L3495" s="5">
        <v>9.8785500000000006</v>
      </c>
      <c r="M3495" s="5">
        <v>2.6563699999999999</v>
      </c>
      <c r="N3495" s="5">
        <v>3.8327399999999998</v>
      </c>
      <c r="O3495" s="5">
        <v>3.5570599999999999</v>
      </c>
      <c r="P3495" s="5">
        <v>2.4484300000000001</v>
      </c>
      <c r="Q3495" s="5">
        <v>1.7215100000000001</v>
      </c>
      <c r="R3495" s="5">
        <v>1.9023600000000001</v>
      </c>
      <c r="S3495" s="5">
        <v>1.38283</v>
      </c>
      <c r="T3495" s="5">
        <v>322.7165</v>
      </c>
      <c r="U3495" s="14">
        <f t="shared" si="66"/>
        <v>-0.17946000000000017</v>
      </c>
    </row>
    <row r="3496" spans="1:21" ht="12" customHeight="1" x14ac:dyDescent="0.2">
      <c r="A3496" s="18">
        <v>44488</v>
      </c>
      <c r="B3496" s="5">
        <v>3.2274799999999999</v>
      </c>
      <c r="C3496" s="5">
        <v>3.68804</v>
      </c>
      <c r="D3496" s="5">
        <v>3.4992899999999998</v>
      </c>
      <c r="E3496" s="5">
        <v>16.387319999999999</v>
      </c>
      <c r="F3496" s="5">
        <v>4.8058800000000002</v>
      </c>
      <c r="G3496" s="5">
        <v>3.0426000000000002</v>
      </c>
      <c r="H3496" s="5">
        <v>1.5696399999999999</v>
      </c>
      <c r="I3496" s="5">
        <v>2.8448099999999998</v>
      </c>
      <c r="J3496" s="5">
        <v>4.93492</v>
      </c>
      <c r="K3496" s="5">
        <v>7.99071</v>
      </c>
      <c r="L3496" s="5">
        <v>10.08497</v>
      </c>
      <c r="M3496" s="5">
        <v>2.6294</v>
      </c>
      <c r="N3496" s="5">
        <v>3.8893800000000001</v>
      </c>
      <c r="O3496" s="5">
        <v>3.5192199999999998</v>
      </c>
      <c r="P3496" s="5">
        <v>2.4011300000000002</v>
      </c>
      <c r="Q3496" s="5">
        <v>1.6517999999999999</v>
      </c>
      <c r="R3496" s="5">
        <v>1.82555</v>
      </c>
      <c r="S3496" s="5">
        <v>1.3209200000000001</v>
      </c>
      <c r="T3496" s="5">
        <v>312.56103999999999</v>
      </c>
      <c r="U3496" s="14">
        <f t="shared" si="66"/>
        <v>-0.1887500000000002</v>
      </c>
    </row>
    <row r="3497" spans="1:21" ht="12" customHeight="1" x14ac:dyDescent="0.2">
      <c r="A3497" s="18">
        <v>44489</v>
      </c>
      <c r="B3497" s="5">
        <v>3.2345799999999998</v>
      </c>
      <c r="C3497" s="5">
        <v>3.7047400000000001</v>
      </c>
      <c r="D3497" s="5">
        <v>3.4977299999999998</v>
      </c>
      <c r="E3497" s="5">
        <v>16.380990000000001</v>
      </c>
      <c r="F3497" s="5">
        <v>4.8856599999999997</v>
      </c>
      <c r="G3497" s="5">
        <v>3.1107900000000002</v>
      </c>
      <c r="H3497" s="5">
        <v>1.5708200000000001</v>
      </c>
      <c r="I3497" s="5">
        <v>2.8446099999999999</v>
      </c>
      <c r="J3497" s="5">
        <v>4.9240300000000001</v>
      </c>
      <c r="K3497" s="5">
        <v>8.15198</v>
      </c>
      <c r="L3497" s="5">
        <v>10.37222</v>
      </c>
      <c r="M3497" s="5">
        <v>2.6309399999999998</v>
      </c>
      <c r="N3497" s="5">
        <v>3.77338</v>
      </c>
      <c r="O3497" s="5">
        <v>3.5217100000000001</v>
      </c>
      <c r="P3497" s="5">
        <v>2.4061400000000002</v>
      </c>
      <c r="Q3497" s="5">
        <v>1.62042</v>
      </c>
      <c r="R3497" s="5">
        <v>1.8185800000000001</v>
      </c>
      <c r="S3497" s="5">
        <v>1.3300399999999999</v>
      </c>
      <c r="T3497" s="5">
        <v>314.32490999999999</v>
      </c>
      <c r="U3497" s="14">
        <f t="shared" ref="U3497:U3500" si="67">D3497-C3497</f>
        <v>-0.20701000000000036</v>
      </c>
    </row>
    <row r="3498" spans="1:21" ht="12" customHeight="1" x14ac:dyDescent="0.2">
      <c r="A3498" s="18">
        <v>44490</v>
      </c>
      <c r="B3498" s="5">
        <v>3.2296399999999998</v>
      </c>
      <c r="C3498" s="5">
        <v>3.7180800000000001</v>
      </c>
      <c r="D3498" s="5">
        <v>3.5114899999999998</v>
      </c>
      <c r="E3498" s="5">
        <v>16.530940000000001</v>
      </c>
      <c r="F3498" s="5">
        <v>4.8323900000000002</v>
      </c>
      <c r="G3498" s="5">
        <v>3.2421000000000002</v>
      </c>
      <c r="H3498" s="5">
        <v>1.5559499999999999</v>
      </c>
      <c r="I3498" s="5">
        <v>2.8349500000000001</v>
      </c>
      <c r="J3498" s="5">
        <v>4.9096900000000003</v>
      </c>
      <c r="K3498" s="5">
        <v>8.3888800000000003</v>
      </c>
      <c r="L3498" s="5">
        <v>10.439590000000001</v>
      </c>
      <c r="M3498" s="5">
        <v>2.5967199999999999</v>
      </c>
      <c r="N3498" s="5">
        <v>3.95635</v>
      </c>
      <c r="O3498" s="5">
        <v>3.5076800000000001</v>
      </c>
      <c r="P3498" s="5">
        <v>2.3822399999999999</v>
      </c>
      <c r="Q3498" s="5">
        <v>1.60619</v>
      </c>
      <c r="R3498" s="5">
        <v>1.8051999999999999</v>
      </c>
      <c r="S3498" s="5">
        <v>1.3146899999999999</v>
      </c>
      <c r="T3498" s="5">
        <v>311.01440000000002</v>
      </c>
      <c r="U3498" s="14">
        <f t="shared" si="67"/>
        <v>-0.20659000000000027</v>
      </c>
    </row>
    <row r="3499" spans="1:21" ht="12" customHeight="1" x14ac:dyDescent="0.2">
      <c r="A3499" s="18">
        <v>44491</v>
      </c>
      <c r="B3499" s="5">
        <v>3.2445300000000001</v>
      </c>
      <c r="C3499" s="5">
        <v>3.7232799999999999</v>
      </c>
      <c r="D3499" s="5">
        <v>3.52854</v>
      </c>
      <c r="E3499" s="5">
        <v>16.722329999999999</v>
      </c>
      <c r="F3499" s="5">
        <v>4.7862799999999996</v>
      </c>
      <c r="G3499" s="5">
        <v>3.2703500000000001</v>
      </c>
      <c r="H3499" s="5">
        <v>1.5592900000000001</v>
      </c>
      <c r="I3499" s="5">
        <v>2.8711099999999998</v>
      </c>
      <c r="J3499" s="5">
        <v>4.9245999999999999</v>
      </c>
      <c r="K3499" s="5">
        <v>8.1503099999999993</v>
      </c>
      <c r="L3499" s="5">
        <v>10.294219999999999</v>
      </c>
      <c r="M3499" s="5">
        <v>2.6021200000000002</v>
      </c>
      <c r="N3499" s="5">
        <v>3.9515600000000002</v>
      </c>
      <c r="O3499" s="5">
        <v>3.5289700000000002</v>
      </c>
      <c r="P3499" s="5">
        <v>2.41981</v>
      </c>
      <c r="Q3499" s="5">
        <v>1.60751</v>
      </c>
      <c r="R3499" s="5">
        <v>1.8240799999999999</v>
      </c>
      <c r="S3499" s="5">
        <v>1.3319099999999999</v>
      </c>
      <c r="T3499" s="5">
        <v>312.72946000000002</v>
      </c>
      <c r="U3499" s="14">
        <f t="shared" si="67"/>
        <v>-0.19473999999999991</v>
      </c>
    </row>
    <row r="3500" spans="1:21" ht="12" customHeight="1" x14ac:dyDescent="0.2">
      <c r="A3500" s="18">
        <v>44494</v>
      </c>
      <c r="B3500" s="5">
        <v>3.25014</v>
      </c>
      <c r="C3500" s="5">
        <v>3.7263500000000001</v>
      </c>
      <c r="D3500" s="5">
        <v>3.5300099999999999</v>
      </c>
      <c r="E3500" s="5">
        <v>16.673030000000001</v>
      </c>
      <c r="F3500" s="5">
        <v>4.7749800000000002</v>
      </c>
      <c r="G3500" s="5">
        <v>3.2226400000000002</v>
      </c>
      <c r="H3500" s="5">
        <v>1.5599499999999999</v>
      </c>
      <c r="I3500" s="5">
        <v>2.8841999999999999</v>
      </c>
      <c r="J3500" s="5">
        <v>4.9408500000000002</v>
      </c>
      <c r="K3500" s="5">
        <v>8.2382100000000005</v>
      </c>
      <c r="L3500" s="5">
        <v>10.29007</v>
      </c>
      <c r="M3500" s="5">
        <v>2.6172599999999999</v>
      </c>
      <c r="N3500" s="5">
        <v>3.9667400000000002</v>
      </c>
      <c r="O3500" s="5">
        <v>3.5426899999999999</v>
      </c>
      <c r="P3500" s="5">
        <v>2.45336</v>
      </c>
      <c r="Q3500" s="5">
        <v>1.59436</v>
      </c>
      <c r="R3500" s="5">
        <v>1.81891</v>
      </c>
      <c r="S3500" s="5">
        <v>1.33809</v>
      </c>
      <c r="T3500" s="5">
        <v>322.37670000000003</v>
      </c>
      <c r="U3500" s="14">
        <f t="shared" si="67"/>
        <v>-0.19634000000000018</v>
      </c>
    </row>
    <row r="3501" spans="1:21" ht="12" customHeight="1" x14ac:dyDescent="0.2">
      <c r="A3501" s="18">
        <v>44495</v>
      </c>
      <c r="B3501" s="5">
        <v>3.2515999999999998</v>
      </c>
      <c r="C3501" s="5">
        <v>3.7291799999999999</v>
      </c>
      <c r="D3501" s="5">
        <v>3.5293899999999998</v>
      </c>
      <c r="E3501" s="5">
        <v>16.641909999999999</v>
      </c>
      <c r="F3501" s="5">
        <v>4.7577100000000003</v>
      </c>
      <c r="G3501" s="5">
        <v>3.2137699999999998</v>
      </c>
      <c r="H3501" s="5">
        <v>1.5626800000000001</v>
      </c>
      <c r="I3501" s="5">
        <v>2.87798</v>
      </c>
      <c r="J3501" s="5">
        <v>4.9212400000000001</v>
      </c>
      <c r="K3501" s="5">
        <v>8.2686700000000002</v>
      </c>
      <c r="L3501" s="5">
        <v>10.214499999999999</v>
      </c>
      <c r="M3501" s="5">
        <v>2.5861999999999998</v>
      </c>
      <c r="N3501" s="5">
        <v>3.9582000000000002</v>
      </c>
      <c r="O3501" s="5">
        <v>3.5389300000000001</v>
      </c>
      <c r="P3501" s="5">
        <v>2.4627400000000002</v>
      </c>
      <c r="Q3501" s="5">
        <v>1.6370100000000001</v>
      </c>
      <c r="R3501" s="5">
        <v>1.84382</v>
      </c>
      <c r="S3501" s="5">
        <v>1.353</v>
      </c>
      <c r="T3501" s="5">
        <v>324.21665999999999</v>
      </c>
      <c r="U3501" s="14">
        <f t="shared" ref="U3501:U3502" si="68">D3501-C3501</f>
        <v>-0.19979000000000013</v>
      </c>
    </row>
    <row r="3502" spans="1:21" ht="12" customHeight="1" x14ac:dyDescent="0.2">
      <c r="A3502" s="18">
        <v>44496</v>
      </c>
      <c r="B3502" s="5">
        <v>3.2766700000000002</v>
      </c>
      <c r="C3502" s="5">
        <v>3.75074</v>
      </c>
      <c r="D3502" s="5">
        <v>3.6410999999999998</v>
      </c>
      <c r="E3502" s="5">
        <v>16.687270000000002</v>
      </c>
      <c r="F3502" s="5">
        <v>4.75753</v>
      </c>
      <c r="G3502" s="5">
        <v>3.2071999999999998</v>
      </c>
      <c r="H3502" s="5">
        <v>1.5481100000000001</v>
      </c>
      <c r="I3502" s="5">
        <v>2.9124400000000001</v>
      </c>
      <c r="J3502" s="5">
        <v>4.9544600000000001</v>
      </c>
      <c r="K3502" s="5">
        <v>8.4603900000000003</v>
      </c>
      <c r="L3502" s="5">
        <v>10.23226</v>
      </c>
      <c r="M3502" s="5">
        <v>2.6364700000000001</v>
      </c>
      <c r="N3502" s="5">
        <v>3.9956299999999998</v>
      </c>
      <c r="O3502" s="5">
        <v>3.54122</v>
      </c>
      <c r="P3502" s="5">
        <v>2.4767899999999998</v>
      </c>
      <c r="Q3502" s="5">
        <v>1.6635899999999999</v>
      </c>
      <c r="R3502" s="5">
        <v>1.87703</v>
      </c>
      <c r="S3502" s="5">
        <v>1.3644099999999999</v>
      </c>
      <c r="T3502" s="5">
        <v>326.08265999999998</v>
      </c>
      <c r="U3502" s="14">
        <f t="shared" si="68"/>
        <v>-0.10964000000000018</v>
      </c>
    </row>
    <row r="3503" spans="1:21" ht="12" customHeight="1" x14ac:dyDescent="0.2">
      <c r="A3503" s="18">
        <v>44497</v>
      </c>
      <c r="B3503" s="5">
        <v>3.2467600000000001</v>
      </c>
      <c r="C3503" s="5">
        <v>3.7408100000000002</v>
      </c>
      <c r="D3503" s="5">
        <v>3.6490100000000001</v>
      </c>
      <c r="E3503" s="5">
        <v>16.936019999999999</v>
      </c>
      <c r="F3503" s="5">
        <v>4.7332700000000001</v>
      </c>
      <c r="G3503" s="5">
        <v>3.21773</v>
      </c>
      <c r="H3503" s="5">
        <v>1.5424500000000001</v>
      </c>
      <c r="I3503" s="5">
        <v>2.9392499999999999</v>
      </c>
      <c r="J3503" s="5">
        <v>4.9268799999999997</v>
      </c>
      <c r="K3503" s="5">
        <v>8.3686000000000007</v>
      </c>
      <c r="L3503" s="5">
        <v>10.077590000000001</v>
      </c>
      <c r="M3503" s="5">
        <v>2.5934200000000001</v>
      </c>
      <c r="N3503" s="5">
        <v>3.9497499999999999</v>
      </c>
      <c r="O3503" s="5">
        <v>3.47763</v>
      </c>
      <c r="P3503" s="5">
        <v>2.4270399999999999</v>
      </c>
      <c r="Q3503" s="5">
        <v>1.71488</v>
      </c>
      <c r="R3503" s="5">
        <v>1.8611</v>
      </c>
      <c r="S3503" s="5">
        <v>1.34352</v>
      </c>
      <c r="T3503" s="5">
        <v>329.89256999999998</v>
      </c>
      <c r="U3503" s="14">
        <f>D3503-C3503</f>
        <v>-9.1800000000000104E-2</v>
      </c>
    </row>
    <row r="3504" spans="1:21" ht="12" customHeight="1" x14ac:dyDescent="0.2">
      <c r="A3504" s="18">
        <v>44498</v>
      </c>
      <c r="B3504" s="5">
        <v>3.2684299999999999</v>
      </c>
      <c r="C3504" s="5">
        <v>3.7778399999999999</v>
      </c>
      <c r="D3504" s="5">
        <v>3.6526299999999998</v>
      </c>
      <c r="E3504" s="5">
        <v>17.121390000000002</v>
      </c>
      <c r="F3504" s="5">
        <v>4.7157900000000001</v>
      </c>
      <c r="G3504" s="5">
        <v>3.3754400000000002</v>
      </c>
      <c r="H3504" s="5">
        <v>1.6091</v>
      </c>
      <c r="I3504" s="5">
        <v>3.0186500000000001</v>
      </c>
      <c r="J3504" s="5">
        <v>4.9299799999999996</v>
      </c>
      <c r="K3504" s="5">
        <v>8.4738100000000003</v>
      </c>
      <c r="L3504" s="5">
        <v>10.07489</v>
      </c>
      <c r="M3504" s="5">
        <v>2.5913499999999998</v>
      </c>
      <c r="N3504" s="5">
        <v>3.90828</v>
      </c>
      <c r="O3504" s="5">
        <v>3.5342199999999999</v>
      </c>
      <c r="P3504" s="5">
        <v>2.4470900000000002</v>
      </c>
      <c r="Q3504" s="5">
        <v>1.8057700000000001</v>
      </c>
      <c r="R3504" s="5">
        <v>1.9003000000000001</v>
      </c>
      <c r="S3504" s="5">
        <v>1.3761099999999999</v>
      </c>
      <c r="T3504" s="5">
        <v>321.97989000000001</v>
      </c>
      <c r="U3504" s="14">
        <f t="shared" ref="U3504:U3505" si="69">D3504-C3504</f>
        <v>-0.12521000000000004</v>
      </c>
    </row>
    <row r="3505" spans="1:21" ht="12" customHeight="1" x14ac:dyDescent="0.2">
      <c r="A3505" s="18">
        <v>44501</v>
      </c>
      <c r="B3505" s="5">
        <v>3.2641300000000002</v>
      </c>
      <c r="C3505" s="5">
        <v>3.7943699999999998</v>
      </c>
      <c r="D3505" s="5">
        <v>3.6446700000000001</v>
      </c>
      <c r="E3505" s="5">
        <v>17.284199999999998</v>
      </c>
      <c r="F3505" s="5">
        <v>4.7245900000000001</v>
      </c>
      <c r="G3505" s="5">
        <v>3.41079</v>
      </c>
      <c r="H3505" s="5">
        <v>1.6080099999999999</v>
      </c>
      <c r="I3505" s="5">
        <v>3.0321400000000001</v>
      </c>
      <c r="J3505" s="5">
        <v>4.9045100000000001</v>
      </c>
      <c r="K3505" s="5">
        <v>8.5403199999999995</v>
      </c>
      <c r="L3505" s="5">
        <v>10.044930000000001</v>
      </c>
      <c r="M3505" s="5">
        <v>2.5750299999999999</v>
      </c>
      <c r="N3505" s="5">
        <v>3.89127</v>
      </c>
      <c r="O3505" s="5">
        <v>3.5682</v>
      </c>
      <c r="P3505" s="5">
        <v>2.4253800000000001</v>
      </c>
      <c r="Q3505" s="5">
        <v>1.8073699999999999</v>
      </c>
      <c r="R3505" s="5">
        <v>1.8970499999999999</v>
      </c>
      <c r="S3505" s="5">
        <v>1.37215</v>
      </c>
      <c r="T3505" s="5">
        <v>323.80119000000002</v>
      </c>
      <c r="U3505" s="14">
        <f t="shared" si="69"/>
        <v>-0.14969999999999972</v>
      </c>
    </row>
    <row r="3506" spans="1:21" ht="12" customHeight="1" x14ac:dyDescent="0.2">
      <c r="A3506" s="18">
        <v>44502</v>
      </c>
      <c r="B3506" s="5">
        <v>3.2979699999999998</v>
      </c>
      <c r="C3506" s="5">
        <v>3.8289900000000001</v>
      </c>
      <c r="D3506" s="5">
        <v>3.6997599999999999</v>
      </c>
      <c r="E3506" s="5">
        <v>17.406929999999999</v>
      </c>
      <c r="F3506" s="5">
        <v>4.7787499999999996</v>
      </c>
      <c r="G3506" s="5">
        <v>3.4452600000000002</v>
      </c>
      <c r="H3506" s="5">
        <v>1.6258900000000001</v>
      </c>
      <c r="I3506" s="5">
        <v>3.0775999999999999</v>
      </c>
      <c r="J3506" s="5">
        <v>4.9098499999999996</v>
      </c>
      <c r="K3506" s="5">
        <v>8.5436099999999993</v>
      </c>
      <c r="L3506" s="5">
        <v>10.0885</v>
      </c>
      <c r="M3506" s="5">
        <v>2.62548</v>
      </c>
      <c r="N3506" s="5">
        <v>3.9259200000000001</v>
      </c>
      <c r="O3506" s="5">
        <v>3.6067399999999998</v>
      </c>
      <c r="P3506" s="5">
        <v>2.4550299999999998</v>
      </c>
      <c r="Q3506" s="5">
        <v>1.8284400000000001</v>
      </c>
      <c r="R3506" s="5">
        <v>1.91282</v>
      </c>
      <c r="S3506" s="5">
        <v>1.40018</v>
      </c>
      <c r="T3506" s="5">
        <v>325.65829000000002</v>
      </c>
      <c r="U3506" s="14">
        <f>D3506-C3506</f>
        <v>-0.12923000000000018</v>
      </c>
    </row>
    <row r="3507" spans="1:21" ht="12" customHeight="1" x14ac:dyDescent="0.2">
      <c r="A3507" s="18">
        <v>44503</v>
      </c>
      <c r="B3507" s="5">
        <v>3.24817</v>
      </c>
      <c r="C3507" s="5">
        <v>3.7784900000000001</v>
      </c>
      <c r="D3507" s="5">
        <v>3.7002100000000002</v>
      </c>
      <c r="E3507" s="5">
        <v>17.372640000000001</v>
      </c>
      <c r="F3507" s="5">
        <v>4.7463199999999999</v>
      </c>
      <c r="G3507" s="5">
        <v>3.3642300000000001</v>
      </c>
      <c r="H3507" s="5">
        <v>1.5537700000000001</v>
      </c>
      <c r="I3507" s="5">
        <v>3.05932</v>
      </c>
      <c r="J3507" s="5">
        <v>4.8420300000000003</v>
      </c>
      <c r="K3507" s="5">
        <v>8.4799799999999994</v>
      </c>
      <c r="L3507" s="5">
        <v>10.015560000000001</v>
      </c>
      <c r="M3507" s="5">
        <v>2.5741499999999999</v>
      </c>
      <c r="N3507" s="5">
        <v>3.8346800000000001</v>
      </c>
      <c r="O3507" s="5">
        <v>3.5694699999999999</v>
      </c>
      <c r="P3507" s="5">
        <v>2.4046099999999999</v>
      </c>
      <c r="Q3507" s="5">
        <v>1.7525999999999999</v>
      </c>
      <c r="R3507" s="5">
        <v>1.8626100000000001</v>
      </c>
      <c r="S3507" s="5">
        <v>1.3534600000000001</v>
      </c>
      <c r="T3507" s="5">
        <v>327.50272000000001</v>
      </c>
      <c r="U3507" s="14">
        <f t="shared" ref="U3507" si="70">D3507-C3507</f>
        <v>-7.8279999999999905E-2</v>
      </c>
    </row>
    <row r="3508" spans="1:21" ht="12" customHeight="1" x14ac:dyDescent="0.2">
      <c r="A3508" s="18">
        <v>44504</v>
      </c>
      <c r="B3508" s="5">
        <v>3.2748699999999999</v>
      </c>
      <c r="C3508" s="5">
        <v>3.8051499999999998</v>
      </c>
      <c r="D3508" s="5">
        <v>3.7278099999999998</v>
      </c>
      <c r="E3508" s="5">
        <v>17.460249999999998</v>
      </c>
      <c r="F3508" s="5">
        <v>4.7810300000000003</v>
      </c>
      <c r="G3508" s="5">
        <v>3.3129200000000001</v>
      </c>
      <c r="H3508" s="5">
        <v>1.5702400000000001</v>
      </c>
      <c r="I3508" s="5">
        <v>3.0992799999999998</v>
      </c>
      <c r="J3508" s="5">
        <v>4.8772799999999998</v>
      </c>
      <c r="K3508" s="5">
        <v>8.4725300000000008</v>
      </c>
      <c r="L3508" s="5">
        <v>10.100709999999999</v>
      </c>
      <c r="M3508" s="5">
        <v>2.6434199999999999</v>
      </c>
      <c r="N3508" s="5">
        <v>3.8841299999999999</v>
      </c>
      <c r="O3508" s="5">
        <v>3.5822799999999999</v>
      </c>
      <c r="P3508" s="5">
        <v>2.4455900000000002</v>
      </c>
      <c r="Q3508" s="5">
        <v>1.7859400000000001</v>
      </c>
      <c r="R3508" s="5">
        <v>1.9009100000000001</v>
      </c>
      <c r="S3508" s="5">
        <v>1.39388</v>
      </c>
      <c r="T3508" s="5">
        <v>320.42050999999998</v>
      </c>
      <c r="U3508" s="14">
        <f>D3508-C3508</f>
        <v>-7.7339999999999964E-2</v>
      </c>
    </row>
    <row r="3509" spans="1:21" ht="12" customHeight="1" x14ac:dyDescent="0.2">
      <c r="A3509" s="18">
        <v>44505</v>
      </c>
      <c r="B3509" s="5">
        <v>3.2906900000000001</v>
      </c>
      <c r="C3509" s="5">
        <v>3.8200500000000002</v>
      </c>
      <c r="D3509" s="5">
        <v>3.6993100000000001</v>
      </c>
      <c r="E3509" s="5">
        <v>17.25742</v>
      </c>
      <c r="F3509" s="5">
        <v>4.7686099999999998</v>
      </c>
      <c r="G3509" s="5">
        <v>3.3114599999999998</v>
      </c>
      <c r="H3509" s="5">
        <v>1.60042</v>
      </c>
      <c r="I3509" s="5">
        <v>3.12947</v>
      </c>
      <c r="J3509" s="5">
        <v>4.8852000000000002</v>
      </c>
      <c r="K3509" s="5">
        <v>8.5164200000000001</v>
      </c>
      <c r="L3509" s="5">
        <v>10.16817</v>
      </c>
      <c r="M3509" s="5">
        <v>2.68004</v>
      </c>
      <c r="N3509" s="5">
        <v>3.9159600000000001</v>
      </c>
      <c r="O3509" s="5">
        <v>3.6184799999999999</v>
      </c>
      <c r="P3509" s="5">
        <v>2.4577</v>
      </c>
      <c r="Q3509" s="5">
        <v>1.8164400000000001</v>
      </c>
      <c r="R3509" s="5">
        <v>1.92645</v>
      </c>
      <c r="S3509" s="5">
        <v>1.43634</v>
      </c>
      <c r="T3509" s="5">
        <v>322.21132999999998</v>
      </c>
      <c r="U3509" s="14">
        <f>D3509-C3509</f>
        <v>-0.12074000000000007</v>
      </c>
    </row>
    <row r="3510" spans="1:21" ht="12" customHeight="1" x14ac:dyDescent="0.2">
      <c r="A3510" s="18">
        <v>44508</v>
      </c>
      <c r="B3510" s="5">
        <v>3.1772100000000001</v>
      </c>
      <c r="C3510" s="5">
        <v>3.7120600000000001</v>
      </c>
      <c r="D3510" s="5">
        <v>3.5982099999999999</v>
      </c>
      <c r="E3510" s="5">
        <v>17.157139999999998</v>
      </c>
      <c r="F3510" s="5">
        <v>4.73041</v>
      </c>
      <c r="G3510" s="5">
        <v>3.2038899999999999</v>
      </c>
      <c r="H3510" s="5">
        <v>1.4940500000000001</v>
      </c>
      <c r="I3510" s="5">
        <v>3.0030600000000001</v>
      </c>
      <c r="J3510" s="5">
        <v>4.7299899999999999</v>
      </c>
      <c r="K3510" s="5">
        <v>8.4131</v>
      </c>
      <c r="L3510" s="5">
        <v>10.10032</v>
      </c>
      <c r="M3510" s="5">
        <v>2.5806</v>
      </c>
      <c r="N3510" s="5">
        <v>3.8729499999999999</v>
      </c>
      <c r="O3510" s="5">
        <v>3.5163899999999999</v>
      </c>
      <c r="P3510" s="5">
        <v>2.3385699999999998</v>
      </c>
      <c r="Q3510" s="5">
        <v>1.7299500000000001</v>
      </c>
      <c r="R3510" s="5">
        <v>1.83186</v>
      </c>
      <c r="S3510" s="5">
        <v>1.33626</v>
      </c>
      <c r="T3510" s="5">
        <v>324.00313999999997</v>
      </c>
      <c r="U3510" s="14">
        <f t="shared" ref="U3510:U3514" si="71">D3510-C3510</f>
        <v>-0.11385000000000023</v>
      </c>
    </row>
    <row r="3511" spans="1:21" ht="12" customHeight="1" x14ac:dyDescent="0.2">
      <c r="A3511" s="18">
        <v>44509</v>
      </c>
      <c r="B3511" s="5">
        <v>3.21753</v>
      </c>
      <c r="C3511" s="5">
        <v>3.7442299999999999</v>
      </c>
      <c r="D3511" s="5">
        <v>3.6505399999999999</v>
      </c>
      <c r="E3511" s="5">
        <v>17.307960000000001</v>
      </c>
      <c r="F3511" s="5">
        <v>4.7764699999999998</v>
      </c>
      <c r="G3511" s="5">
        <v>3.2329599999999998</v>
      </c>
      <c r="H3511" s="5">
        <v>1.48315</v>
      </c>
      <c r="I3511" s="5">
        <v>3.0726900000000001</v>
      </c>
      <c r="J3511" s="5">
        <v>4.7361500000000003</v>
      </c>
      <c r="K3511" s="5">
        <v>8.4354399999999998</v>
      </c>
      <c r="L3511" s="5">
        <v>10.37773</v>
      </c>
      <c r="M3511" s="5">
        <v>2.6171199999999999</v>
      </c>
      <c r="N3511" s="5">
        <v>3.8079000000000001</v>
      </c>
      <c r="O3511" s="5">
        <v>3.54508</v>
      </c>
      <c r="P3511" s="5">
        <v>2.36232</v>
      </c>
      <c r="Q3511" s="5">
        <v>1.75831</v>
      </c>
      <c r="R3511" s="5">
        <v>1.8600300000000001</v>
      </c>
      <c r="S3511" s="5">
        <v>1.3688</v>
      </c>
      <c r="T3511" s="5">
        <v>327.70317999999997</v>
      </c>
      <c r="U3511" s="14">
        <f t="shared" si="71"/>
        <v>-9.3690000000000051E-2</v>
      </c>
    </row>
    <row r="3512" spans="1:21" ht="12" customHeight="1" x14ac:dyDescent="0.2">
      <c r="A3512" s="18">
        <v>44510</v>
      </c>
      <c r="B3512" s="5">
        <v>3.1659700000000002</v>
      </c>
      <c r="C3512" s="5">
        <v>3.7196099999999999</v>
      </c>
      <c r="D3512" s="5">
        <v>3.6380400000000002</v>
      </c>
      <c r="E3512" s="5">
        <v>17.436489999999999</v>
      </c>
      <c r="F3512" s="5">
        <v>4.6085500000000001</v>
      </c>
      <c r="G3512" s="5">
        <v>3.1813699999999998</v>
      </c>
      <c r="H3512" s="5">
        <v>1.4595100000000001</v>
      </c>
      <c r="I3512" s="5">
        <v>3.0720800000000001</v>
      </c>
      <c r="J3512" s="5">
        <v>4.7155500000000004</v>
      </c>
      <c r="K3512" s="5">
        <v>8.3393800000000002</v>
      </c>
      <c r="L3512" s="5">
        <v>10.709</v>
      </c>
      <c r="M3512" s="5">
        <v>2.5949499999999999</v>
      </c>
      <c r="N3512" s="5">
        <v>3.6766899999999998</v>
      </c>
      <c r="O3512" s="5">
        <v>3.4977</v>
      </c>
      <c r="P3512" s="5">
        <v>2.33636</v>
      </c>
      <c r="Q3512" s="5">
        <v>1.7201500000000001</v>
      </c>
      <c r="R3512" s="5">
        <v>1.81796</v>
      </c>
      <c r="S3512" s="5">
        <v>1.3249599999999999</v>
      </c>
      <c r="T3512" s="5">
        <v>323.92075999999997</v>
      </c>
      <c r="U3512" s="14">
        <f t="shared" si="71"/>
        <v>-8.1569999999999698E-2</v>
      </c>
    </row>
    <row r="3513" spans="1:21" ht="12" customHeight="1" x14ac:dyDescent="0.2">
      <c r="A3513" s="18">
        <v>44512</v>
      </c>
      <c r="B3513" s="5">
        <v>3.1866400000000001</v>
      </c>
      <c r="C3513" s="5">
        <v>3.7216100000000001</v>
      </c>
      <c r="D3513" s="5">
        <v>3.6474799999999998</v>
      </c>
      <c r="E3513" s="5">
        <v>17.344280000000001</v>
      </c>
      <c r="F3513" s="5">
        <v>4.5604899999999997</v>
      </c>
      <c r="G3513" s="5">
        <v>3.16703</v>
      </c>
      <c r="H3513" s="5">
        <v>1.4598100000000001</v>
      </c>
      <c r="I3513" s="5">
        <v>3.0907100000000001</v>
      </c>
      <c r="J3513" s="5">
        <v>4.6974200000000002</v>
      </c>
      <c r="K3513" s="5">
        <v>8.1794399999999996</v>
      </c>
      <c r="L3513" s="5">
        <v>10.902900000000001</v>
      </c>
      <c r="M3513" s="5">
        <v>2.5905499999999999</v>
      </c>
      <c r="N3513" s="5">
        <v>3.64649</v>
      </c>
      <c r="O3513" s="5">
        <v>3.50116</v>
      </c>
      <c r="P3513" s="5">
        <v>2.3565100000000001</v>
      </c>
      <c r="Q3513" s="5">
        <v>1.73194</v>
      </c>
      <c r="R3513" s="5">
        <v>1.82484</v>
      </c>
      <c r="S3513" s="5">
        <v>1.3259300000000001</v>
      </c>
      <c r="T3513" s="5">
        <v>325.73124999999999</v>
      </c>
      <c r="U3513" s="14">
        <f t="shared" si="71"/>
        <v>-7.4130000000000251E-2</v>
      </c>
    </row>
    <row r="3514" spans="1:21" ht="12" customHeight="1" x14ac:dyDescent="0.2">
      <c r="A3514" s="18">
        <v>44515</v>
      </c>
      <c r="B3514" s="5">
        <v>3.1574900000000001</v>
      </c>
      <c r="C3514" s="5">
        <v>3.6951100000000001</v>
      </c>
      <c r="D3514" s="5">
        <v>3.67049</v>
      </c>
      <c r="E3514" s="5">
        <v>16.84309</v>
      </c>
      <c r="F3514" s="5">
        <v>4.5978899999999996</v>
      </c>
      <c r="G3514" s="5">
        <v>3.1344599999999998</v>
      </c>
      <c r="H3514" s="5">
        <v>1.4315899999999999</v>
      </c>
      <c r="I3514" s="5">
        <v>3.0657999999999999</v>
      </c>
      <c r="J3514" s="5">
        <v>4.6862500000000002</v>
      </c>
      <c r="K3514" s="5">
        <v>8.0488599999999995</v>
      </c>
      <c r="L3514" s="5">
        <v>11.211410000000001</v>
      </c>
      <c r="M3514" s="5">
        <v>2.57457</v>
      </c>
      <c r="N3514" s="5">
        <v>3.6383800000000002</v>
      </c>
      <c r="O3514" s="5">
        <v>3.4847600000000001</v>
      </c>
      <c r="P3514" s="5">
        <v>2.3409399999999998</v>
      </c>
      <c r="Q3514" s="5">
        <v>1.70641</v>
      </c>
      <c r="R3514" s="5">
        <v>1.8083</v>
      </c>
      <c r="S3514" s="5">
        <v>1.2972300000000001</v>
      </c>
      <c r="T3514" s="5">
        <v>330.49739</v>
      </c>
      <c r="U3514" s="14">
        <f t="shared" si="71"/>
        <v>-2.4620000000000086E-2</v>
      </c>
    </row>
    <row r="3515" spans="1:21" ht="12" customHeight="1" x14ac:dyDescent="0.2">
      <c r="A3515" s="18">
        <v>44516</v>
      </c>
      <c r="B3515" s="5">
        <v>3.1784599999999998</v>
      </c>
      <c r="C3515" s="5">
        <v>3.70947</v>
      </c>
      <c r="D3515" s="5">
        <v>3.66676</v>
      </c>
      <c r="E3515" s="5">
        <v>17.06812</v>
      </c>
      <c r="F3515" s="5">
        <v>4.6370899999999997</v>
      </c>
      <c r="G3515" s="5">
        <v>3.13585</v>
      </c>
      <c r="H3515" s="5">
        <v>1.43415</v>
      </c>
      <c r="I3515" s="5">
        <v>3.09728</v>
      </c>
      <c r="J3515" s="5">
        <v>4.6926199999999998</v>
      </c>
      <c r="K3515" s="5">
        <v>8.0595099999999995</v>
      </c>
      <c r="L3515" s="5">
        <v>11.18249</v>
      </c>
      <c r="M3515" s="5">
        <v>2.5981900000000002</v>
      </c>
      <c r="N3515" s="5">
        <v>3.6448200000000002</v>
      </c>
      <c r="O3515" s="5">
        <v>3.4921199999999999</v>
      </c>
      <c r="P3515" s="5">
        <v>2.35697</v>
      </c>
      <c r="Q3515" s="5">
        <v>1.71312</v>
      </c>
      <c r="R3515" s="5">
        <v>1.8149900000000001</v>
      </c>
      <c r="S3515" s="5">
        <v>1.3088200000000001</v>
      </c>
      <c r="T3515" s="5">
        <v>291.24110999999999</v>
      </c>
      <c r="U3515" s="14">
        <f>D3515-C3515</f>
        <v>-4.2710000000000026E-2</v>
      </c>
    </row>
    <row r="3516" spans="1:21" ht="12" customHeight="1" x14ac:dyDescent="0.2">
      <c r="A3516" s="18">
        <v>44517</v>
      </c>
      <c r="B3516" s="5">
        <v>3.21312</v>
      </c>
      <c r="C3516" s="5">
        <v>3.73692</v>
      </c>
      <c r="D3516" s="5">
        <v>3.68188</v>
      </c>
      <c r="E3516" s="5">
        <v>17.237110000000001</v>
      </c>
      <c r="F3516" s="5">
        <v>4.7242199999999999</v>
      </c>
      <c r="G3516" s="5">
        <v>3.1598000000000002</v>
      </c>
      <c r="H3516" s="5">
        <v>1.48831</v>
      </c>
      <c r="I3516" s="5">
        <v>3.11795</v>
      </c>
      <c r="J3516" s="5">
        <v>4.7369500000000002</v>
      </c>
      <c r="K3516" s="5">
        <v>8.0294399999999992</v>
      </c>
      <c r="L3516" s="5">
        <v>11.22545</v>
      </c>
      <c r="M3516" s="5">
        <v>2.61598</v>
      </c>
      <c r="N3516" s="5">
        <v>3.6408200000000002</v>
      </c>
      <c r="O3516" s="5">
        <v>3.5058799999999999</v>
      </c>
      <c r="P3516" s="5">
        <v>2.37873</v>
      </c>
      <c r="Q3516" s="5">
        <v>1.7390699999999999</v>
      </c>
      <c r="R3516" s="5">
        <v>1.8450500000000001</v>
      </c>
      <c r="S3516" s="5">
        <v>1.3163199999999999</v>
      </c>
      <c r="T3516" s="5">
        <v>293.42626000000001</v>
      </c>
      <c r="U3516" s="14">
        <f t="shared" ref="U3516" si="72">D3516-C3516</f>
        <v>-5.5039999999999978E-2</v>
      </c>
    </row>
    <row r="3517" spans="1:21" ht="12" customHeight="1" x14ac:dyDescent="0.2">
      <c r="A3517" s="18">
        <v>44518</v>
      </c>
      <c r="B3517" s="5">
        <v>3.2313900000000002</v>
      </c>
      <c r="C3517" s="5">
        <v>3.7555499999999999</v>
      </c>
      <c r="D3517" s="5">
        <v>3.6767300000000001</v>
      </c>
      <c r="E3517" s="5">
        <v>17.408069999999999</v>
      </c>
      <c r="F3517" s="5">
        <v>4.7048800000000002</v>
      </c>
      <c r="G3517" s="5">
        <v>3.17814</v>
      </c>
      <c r="H3517" s="5">
        <v>1.5217000000000001</v>
      </c>
      <c r="I3517" s="5">
        <v>3.1546799999999999</v>
      </c>
      <c r="J3517" s="5">
        <v>4.8272899999999996</v>
      </c>
      <c r="K3517" s="5">
        <v>7.9859499999999999</v>
      </c>
      <c r="L3517" s="5">
        <v>11.268509999999999</v>
      </c>
      <c r="M3517" s="5">
        <v>2.6246</v>
      </c>
      <c r="N3517" s="5">
        <v>3.66669</v>
      </c>
      <c r="O3517" s="5">
        <v>3.5099100000000001</v>
      </c>
      <c r="P3517" s="5">
        <v>2.3883299999999998</v>
      </c>
      <c r="Q3517" s="5">
        <v>1.7439100000000001</v>
      </c>
      <c r="R3517" s="5">
        <v>1.87076</v>
      </c>
      <c r="S3517" s="5">
        <v>1.33334</v>
      </c>
      <c r="T3517" s="5">
        <v>297.83283</v>
      </c>
      <c r="U3517" s="14">
        <f>D3517-C3517</f>
        <v>-7.881999999999989E-2</v>
      </c>
    </row>
    <row r="3518" spans="1:21" ht="12" customHeight="1" x14ac:dyDescent="0.2">
      <c r="A3518" s="18">
        <v>44519</v>
      </c>
      <c r="B3518" s="5">
        <v>3.25719</v>
      </c>
      <c r="C3518" s="5">
        <v>3.7697400000000001</v>
      </c>
      <c r="D3518" s="5">
        <v>3.6368</v>
      </c>
      <c r="E3518" s="5">
        <v>17.49934</v>
      </c>
      <c r="F3518" s="5">
        <v>4.7961499999999999</v>
      </c>
      <c r="G3518" s="5">
        <v>3.1915</v>
      </c>
      <c r="H3518" s="5">
        <v>1.5523</v>
      </c>
      <c r="I3518" s="5">
        <v>3.1625999999999999</v>
      </c>
      <c r="J3518" s="5">
        <v>4.9587300000000001</v>
      </c>
      <c r="K3518" s="5">
        <v>7.9642600000000003</v>
      </c>
      <c r="L3518" s="5">
        <v>11.354240000000001</v>
      </c>
      <c r="M3518" s="5">
        <v>2.6359699999999999</v>
      </c>
      <c r="N3518" s="5">
        <v>3.6476999999999999</v>
      </c>
      <c r="O3518" s="5">
        <v>3.5246499999999998</v>
      </c>
      <c r="P3518" s="5">
        <v>2.4192800000000001</v>
      </c>
      <c r="Q3518" s="5">
        <v>1.77111</v>
      </c>
      <c r="R3518" s="5">
        <v>1.89652</v>
      </c>
      <c r="S3518" s="5">
        <v>1.3583799999999999</v>
      </c>
      <c r="T3518" s="5">
        <v>299.33566000000002</v>
      </c>
      <c r="U3518" s="14">
        <f t="shared" ref="U3518:U3523" si="73">D3518-C3518</f>
        <v>-0.13294000000000006</v>
      </c>
    </row>
    <row r="3519" spans="1:21" ht="12" customHeight="1" x14ac:dyDescent="0.2">
      <c r="A3519" s="18">
        <v>44522</v>
      </c>
      <c r="B3519" s="5">
        <v>3.2227700000000001</v>
      </c>
      <c r="C3519" s="5">
        <v>3.75875</v>
      </c>
      <c r="D3519" s="5">
        <v>3.6474899999999999</v>
      </c>
      <c r="E3519" s="5">
        <v>17.801100000000002</v>
      </c>
      <c r="F3519" s="5">
        <v>4.6748599999999998</v>
      </c>
      <c r="G3519" s="5">
        <v>3.1676899999999999</v>
      </c>
      <c r="H3519" s="5">
        <v>1.46973</v>
      </c>
      <c r="I3519" s="5">
        <v>3.1423299999999998</v>
      </c>
      <c r="J3519" s="5">
        <v>4.9756799999999997</v>
      </c>
      <c r="K3519" s="5">
        <v>8.0748800000000003</v>
      </c>
      <c r="L3519" s="5">
        <v>11.819419999999999</v>
      </c>
      <c r="M3519" s="5">
        <v>2.60731</v>
      </c>
      <c r="N3519" s="5">
        <v>3.5581100000000001</v>
      </c>
      <c r="O3519" s="5">
        <v>3.5114899999999998</v>
      </c>
      <c r="P3519" s="5">
        <v>2.3634400000000002</v>
      </c>
      <c r="Q3519" s="5">
        <v>1.7387699999999999</v>
      </c>
      <c r="R3519" s="5">
        <v>1.8525</v>
      </c>
      <c r="S3519" s="5">
        <v>1.3116000000000001</v>
      </c>
      <c r="T3519" s="5">
        <v>300.81880000000001</v>
      </c>
      <c r="U3519" s="14">
        <f t="shared" si="73"/>
        <v>-0.11126000000000014</v>
      </c>
    </row>
    <row r="3520" spans="1:21" ht="12" customHeight="1" x14ac:dyDescent="0.2">
      <c r="A3520" s="18">
        <v>44523</v>
      </c>
      <c r="B3520" s="5">
        <v>3.2844199999999999</v>
      </c>
      <c r="C3520" s="5">
        <v>3.8148200000000001</v>
      </c>
      <c r="D3520" s="5">
        <v>3.7216</v>
      </c>
      <c r="E3520" s="5">
        <v>17.975660000000001</v>
      </c>
      <c r="F3520" s="5">
        <v>4.81236</v>
      </c>
      <c r="G3520" s="5">
        <v>3.2285599999999999</v>
      </c>
      <c r="H3520" s="5">
        <v>1.4786900000000001</v>
      </c>
      <c r="I3520" s="5">
        <v>3.2224499999999998</v>
      </c>
      <c r="J3520" s="5">
        <v>4.9996499999999999</v>
      </c>
      <c r="K3520" s="5">
        <v>8.14682</v>
      </c>
      <c r="L3520" s="5">
        <v>12.093780000000001</v>
      </c>
      <c r="M3520" s="5">
        <v>2.61714</v>
      </c>
      <c r="N3520" s="5">
        <v>3.55924</v>
      </c>
      <c r="O3520" s="5">
        <v>3.5714999999999999</v>
      </c>
      <c r="P3520" s="5">
        <v>2.4014600000000002</v>
      </c>
      <c r="Q3520" s="5">
        <v>1.77905</v>
      </c>
      <c r="R3520" s="5">
        <v>1.88628</v>
      </c>
      <c r="S3520" s="5">
        <v>1.3215600000000001</v>
      </c>
      <c r="T3520" s="5">
        <v>303.89674000000002</v>
      </c>
      <c r="U3520" s="14">
        <f t="shared" si="73"/>
        <v>-9.3220000000000081E-2</v>
      </c>
    </row>
    <row r="3521" spans="1:25" ht="12" customHeight="1" x14ac:dyDescent="0.2">
      <c r="A3521" s="18">
        <v>44524</v>
      </c>
      <c r="B3521" s="5">
        <v>3.3256700000000001</v>
      </c>
      <c r="C3521" s="5">
        <v>3.87704</v>
      </c>
      <c r="D3521" s="5">
        <v>3.7633299999999998</v>
      </c>
      <c r="E3521" s="5">
        <v>18.211490000000001</v>
      </c>
      <c r="F3521" s="5">
        <v>4.8195199999999998</v>
      </c>
      <c r="G3521" s="5">
        <v>3.25922</v>
      </c>
      <c r="H3521" s="5">
        <v>1.52172</v>
      </c>
      <c r="I3521" s="5">
        <v>3.30064</v>
      </c>
      <c r="J3521" s="5">
        <v>5.0340199999999999</v>
      </c>
      <c r="K3521" s="5">
        <v>8.2297899999999995</v>
      </c>
      <c r="L3521" s="5">
        <v>12.25048</v>
      </c>
      <c r="M3521" s="5">
        <v>2.6684700000000001</v>
      </c>
      <c r="N3521" s="5">
        <v>3.6241300000000001</v>
      </c>
      <c r="O3521" s="5">
        <v>3.66499</v>
      </c>
      <c r="P3521" s="5">
        <v>2.4573700000000001</v>
      </c>
      <c r="Q3521" s="5">
        <v>1.8378000000000001</v>
      </c>
      <c r="R3521" s="5">
        <v>1.94994</v>
      </c>
      <c r="S3521" s="5">
        <v>1.3720600000000001</v>
      </c>
      <c r="T3521" s="5">
        <v>310.96023000000002</v>
      </c>
      <c r="U3521" s="14">
        <f t="shared" si="73"/>
        <v>-0.1137100000000002</v>
      </c>
    </row>
    <row r="3522" spans="1:25" ht="12" customHeight="1" x14ac:dyDescent="0.25">
      <c r="A3522" s="18">
        <v>44526</v>
      </c>
      <c r="B3522" s="5">
        <v>3.5379200000000002</v>
      </c>
      <c r="C3522" s="5">
        <v>4.1266100000000003</v>
      </c>
      <c r="D3522" s="5">
        <v>3.9862000000000002</v>
      </c>
      <c r="E3522" s="5">
        <v>18.722149999999999</v>
      </c>
      <c r="F3522" s="5">
        <v>4.9974299999999996</v>
      </c>
      <c r="G3522" s="5">
        <v>3.5253100000000002</v>
      </c>
      <c r="H3522" s="5">
        <v>1.69502</v>
      </c>
      <c r="I3522" s="5">
        <v>3.5847600000000002</v>
      </c>
      <c r="J3522" s="5">
        <v>5.2682599999999997</v>
      </c>
      <c r="K3522" s="5">
        <v>8.7962100000000003</v>
      </c>
      <c r="L3522" s="5">
        <v>12.64471</v>
      </c>
      <c r="M3522" s="5">
        <v>2.8817300000000001</v>
      </c>
      <c r="N3522" s="5">
        <v>3.84545</v>
      </c>
      <c r="O3522" s="5">
        <v>3.9249100000000001</v>
      </c>
      <c r="P3522" s="5">
        <v>2.6712099999999999</v>
      </c>
      <c r="Q3522" s="5">
        <v>2.0322100000000001</v>
      </c>
      <c r="R3522" s="5">
        <v>2.1442600000000001</v>
      </c>
      <c r="S3522" s="5">
        <v>1.5573300000000001</v>
      </c>
      <c r="T3522" s="5">
        <v>312.66345999999999</v>
      </c>
      <c r="U3522" s="14">
        <f t="shared" si="73"/>
        <v>-0.14041000000000015</v>
      </c>
      <c r="V3522"/>
      <c r="W3522"/>
      <c r="X3522"/>
      <c r="Y3522"/>
    </row>
    <row r="3523" spans="1:25" ht="12" customHeight="1" x14ac:dyDescent="0.25">
      <c r="A3523" s="18">
        <v>44529</v>
      </c>
      <c r="B3523" s="5">
        <v>3.5008300000000001</v>
      </c>
      <c r="C3523" s="5">
        <v>4.0674900000000003</v>
      </c>
      <c r="D3523" s="5">
        <v>3.9213</v>
      </c>
      <c r="E3523" s="5">
        <v>18.782889999999998</v>
      </c>
      <c r="F3523" s="5">
        <v>4.9588999999999999</v>
      </c>
      <c r="G3523" s="5">
        <v>3.4369000000000001</v>
      </c>
      <c r="H3523" s="5">
        <v>1.6383300000000001</v>
      </c>
      <c r="I3523" s="5">
        <v>3.56758</v>
      </c>
      <c r="J3523" s="5">
        <v>5.2880000000000003</v>
      </c>
      <c r="K3523" s="5">
        <v>8.4939999999999998</v>
      </c>
      <c r="L3523" s="5">
        <v>12.748710000000001</v>
      </c>
      <c r="M3523" s="5">
        <v>2.86009</v>
      </c>
      <c r="N3523" s="5">
        <v>3.8609499999999999</v>
      </c>
      <c r="O3523" s="5">
        <v>3.8648699999999998</v>
      </c>
      <c r="P3523" s="5">
        <v>2.6140300000000001</v>
      </c>
      <c r="Q3523" s="5">
        <v>1.9617500000000001</v>
      </c>
      <c r="R3523" s="5">
        <v>2.0886200000000001</v>
      </c>
      <c r="S3523" s="5">
        <v>1.48708</v>
      </c>
      <c r="T3523" s="5">
        <v>314.80741</v>
      </c>
      <c r="U3523" s="14">
        <f t="shared" si="73"/>
        <v>-0.14619000000000026</v>
      </c>
      <c r="V3523"/>
      <c r="W3523"/>
      <c r="X3523"/>
      <c r="Y3523"/>
    </row>
    <row r="3524" spans="1:25" ht="12" customHeight="1" x14ac:dyDescent="0.25">
      <c r="A3524" s="18">
        <v>44530</v>
      </c>
      <c r="B3524" s="5">
        <v>3.5305300000000002</v>
      </c>
      <c r="C3524" s="5">
        <v>4.1024599999999998</v>
      </c>
      <c r="D3524" s="5">
        <v>3.9634900000000002</v>
      </c>
      <c r="E3524" s="5">
        <v>19.136109999999999</v>
      </c>
      <c r="F3524" s="5">
        <v>4.8707500000000001</v>
      </c>
      <c r="G3524" s="5">
        <v>3.4429400000000001</v>
      </c>
      <c r="H3524" s="5">
        <v>1.6594800000000001</v>
      </c>
      <c r="I3524" s="5">
        <v>3.5919699999999999</v>
      </c>
      <c r="J3524" s="5">
        <v>5.3502900000000002</v>
      </c>
      <c r="K3524" s="5">
        <v>8.9096399999999996</v>
      </c>
      <c r="L3524" s="5">
        <v>13.147309999999999</v>
      </c>
      <c r="M3524" s="5">
        <v>2.9426999999999999</v>
      </c>
      <c r="N3524" s="5">
        <v>3.9131900000000002</v>
      </c>
      <c r="O3524" s="5">
        <v>3.88558</v>
      </c>
      <c r="P3524" s="5">
        <v>2.6655799999999998</v>
      </c>
      <c r="Q3524" s="5">
        <v>1.9435500000000001</v>
      </c>
      <c r="R3524" s="5">
        <v>2.1414</v>
      </c>
      <c r="S3524" s="5">
        <v>1.50363</v>
      </c>
      <c r="T3524" s="5">
        <v>318.57177999999999</v>
      </c>
      <c r="U3524" s="14">
        <f>D3524-C3524</f>
        <v>-0.13896999999999959</v>
      </c>
      <c r="V3524"/>
      <c r="W3524"/>
      <c r="X3524"/>
      <c r="Y3524"/>
    </row>
    <row r="3525" spans="1:25" ht="12" customHeight="1" x14ac:dyDescent="0.25">
      <c r="A3525" s="18">
        <v>44531</v>
      </c>
      <c r="B3525" s="5">
        <v>3.49058</v>
      </c>
      <c r="C3525" s="5">
        <v>4.0201000000000002</v>
      </c>
      <c r="D3525" s="5">
        <v>3.9315199999999999</v>
      </c>
      <c r="E3525" s="5">
        <v>18.26615</v>
      </c>
      <c r="F3525" s="5">
        <v>4.7698799999999997</v>
      </c>
      <c r="G3525" s="5">
        <v>3.3352400000000002</v>
      </c>
      <c r="H3525" s="5">
        <v>1.6266099999999999</v>
      </c>
      <c r="I3525" s="5">
        <v>3.4580000000000002</v>
      </c>
      <c r="J3525" s="5">
        <v>5.3192399999999997</v>
      </c>
      <c r="K3525" s="5">
        <v>8.8219799999999999</v>
      </c>
      <c r="L3525" s="5">
        <v>13.209960000000001</v>
      </c>
      <c r="M3525" s="5">
        <v>2.9348399999999999</v>
      </c>
      <c r="N3525" s="5">
        <v>3.85473</v>
      </c>
      <c r="O3525" s="5">
        <v>3.8077399999999999</v>
      </c>
      <c r="P3525" s="5">
        <v>2.6391399999999998</v>
      </c>
      <c r="Q3525" s="5">
        <v>1.8849800000000001</v>
      </c>
      <c r="R3525" s="5">
        <v>2.0989599999999999</v>
      </c>
      <c r="S3525" s="5">
        <v>1.4785699999999999</v>
      </c>
      <c r="T3525" s="5">
        <v>328.04302000000001</v>
      </c>
      <c r="U3525" s="14">
        <f t="shared" ref="U3525:U3527" si="74">D3525-C3525</f>
        <v>-8.8580000000000325E-2</v>
      </c>
      <c r="V3525"/>
      <c r="W3525"/>
      <c r="X3525"/>
      <c r="Y3525"/>
    </row>
    <row r="3526" spans="1:25" ht="12" customHeight="1" x14ac:dyDescent="0.25">
      <c r="A3526" s="18">
        <v>44532</v>
      </c>
      <c r="B3526" s="5">
        <v>3.4361000000000002</v>
      </c>
      <c r="C3526" s="5">
        <v>3.9721700000000002</v>
      </c>
      <c r="D3526" s="5">
        <v>3.87873</v>
      </c>
      <c r="E3526" s="5">
        <v>18.16338</v>
      </c>
      <c r="F3526" s="5">
        <v>4.6803900000000001</v>
      </c>
      <c r="G3526" s="5">
        <v>3.2404700000000002</v>
      </c>
      <c r="H3526" s="5">
        <v>1.6163099999999999</v>
      </c>
      <c r="I3526" s="5">
        <v>3.3894899999999999</v>
      </c>
      <c r="J3526" s="5">
        <v>5.2947100000000002</v>
      </c>
      <c r="K3526" s="5">
        <v>8.7728099999999998</v>
      </c>
      <c r="L3526" s="5">
        <v>13.339880000000001</v>
      </c>
      <c r="M3526" s="5">
        <v>2.90625</v>
      </c>
      <c r="N3526" s="5">
        <v>3.78328</v>
      </c>
      <c r="O3526" s="5">
        <v>3.7672500000000002</v>
      </c>
      <c r="P3526" s="5">
        <v>2.6168800000000001</v>
      </c>
      <c r="Q3526" s="5">
        <v>1.8533599999999999</v>
      </c>
      <c r="R3526" s="5">
        <v>2.0449899999999999</v>
      </c>
      <c r="S3526" s="5">
        <v>1.45434</v>
      </c>
      <c r="T3526" s="5">
        <v>333.52456000000001</v>
      </c>
      <c r="U3526" s="14">
        <f t="shared" si="74"/>
        <v>-9.344000000000019E-2</v>
      </c>
      <c r="V3526"/>
      <c r="W3526"/>
      <c r="X3526"/>
      <c r="Y3526"/>
    </row>
    <row r="3527" spans="1:25" ht="12" customHeight="1" x14ac:dyDescent="0.25">
      <c r="A3527" s="18">
        <v>44533</v>
      </c>
      <c r="B3527" s="5">
        <v>3.4894500000000002</v>
      </c>
      <c r="C3527" s="5">
        <v>4.0144099999999998</v>
      </c>
      <c r="D3527" s="5">
        <v>3.9198499999999998</v>
      </c>
      <c r="E3527" s="5">
        <v>17.785139999999998</v>
      </c>
      <c r="F3527" s="5">
        <v>4.6015199999999998</v>
      </c>
      <c r="G3527" s="5">
        <v>3.2842099999999999</v>
      </c>
      <c r="H3527" s="5">
        <v>1.6845300000000001</v>
      </c>
      <c r="I3527" s="5">
        <v>3.4134000000000002</v>
      </c>
      <c r="J3527" s="5">
        <v>5.3805199999999997</v>
      </c>
      <c r="K3527" s="5">
        <v>8.8838100000000004</v>
      </c>
      <c r="L3527" s="5">
        <v>13.49037</v>
      </c>
      <c r="M3527" s="5">
        <v>2.9808300000000001</v>
      </c>
      <c r="N3527" s="5">
        <v>3.8447300000000002</v>
      </c>
      <c r="O3527" s="5">
        <v>3.8073999999999999</v>
      </c>
      <c r="P3527" s="5">
        <v>2.6559300000000001</v>
      </c>
      <c r="Q3527" s="5">
        <v>1.9117200000000001</v>
      </c>
      <c r="R3527" s="5">
        <v>2.1057899999999998</v>
      </c>
      <c r="S3527" s="5">
        <v>1.5044999999999999</v>
      </c>
      <c r="T3527" s="5">
        <v>340.50412</v>
      </c>
      <c r="U3527" s="14">
        <f t="shared" si="74"/>
        <v>-9.4559999999999977E-2</v>
      </c>
      <c r="V3527"/>
      <c r="W3527"/>
      <c r="X3527"/>
      <c r="Y3527"/>
    </row>
    <row r="3528" spans="1:25" ht="12" customHeight="1" x14ac:dyDescent="0.25">
      <c r="A3528" s="18">
        <v>44536</v>
      </c>
      <c r="B3528" s="5">
        <v>3.3939400000000002</v>
      </c>
      <c r="C3528" s="5">
        <v>3.91662</v>
      </c>
      <c r="D3528" s="5">
        <v>3.8256100000000002</v>
      </c>
      <c r="E3528" s="5">
        <v>17.469750000000001</v>
      </c>
      <c r="F3528" s="5">
        <v>4.5977699999999997</v>
      </c>
      <c r="G3528" s="5">
        <v>3.2199599999999999</v>
      </c>
      <c r="H3528" s="5">
        <v>1.60955</v>
      </c>
      <c r="I3528" s="5">
        <v>3.37547</v>
      </c>
      <c r="J3528" s="5">
        <v>5.3379200000000004</v>
      </c>
      <c r="K3528" s="5">
        <v>8.7904599999999995</v>
      </c>
      <c r="L3528" s="5">
        <v>13.47856</v>
      </c>
      <c r="M3528" s="5">
        <v>2.8960400000000002</v>
      </c>
      <c r="N3528" s="5">
        <v>3.75265</v>
      </c>
      <c r="O3528" s="5">
        <v>3.6412499999999999</v>
      </c>
      <c r="P3528" s="5">
        <v>2.5458799999999999</v>
      </c>
      <c r="Q3528" s="5">
        <v>1.83521</v>
      </c>
      <c r="R3528" s="5">
        <v>2.0148899999999998</v>
      </c>
      <c r="S3528" s="5">
        <v>1.41448</v>
      </c>
      <c r="T3528" s="5">
        <v>350.90199000000001</v>
      </c>
      <c r="U3528" s="14">
        <f t="shared" ref="U3528:U3530" si="75">D3528-C3528</f>
        <v>-9.1009999999999813E-2</v>
      </c>
      <c r="V3528"/>
      <c r="W3528"/>
      <c r="X3528"/>
      <c r="Y3528"/>
    </row>
    <row r="3529" spans="1:25" ht="12" customHeight="1" x14ac:dyDescent="0.25">
      <c r="A3529" s="18">
        <v>44537</v>
      </c>
      <c r="B3529" s="5">
        <v>3.3105000000000002</v>
      </c>
      <c r="C3529" s="5">
        <v>3.81101</v>
      </c>
      <c r="D3529" s="5">
        <v>3.68581</v>
      </c>
      <c r="E3529" s="5">
        <v>16.977599999999999</v>
      </c>
      <c r="F3529" s="5">
        <v>4.4687299999999999</v>
      </c>
      <c r="G3529" s="5">
        <v>3.09206</v>
      </c>
      <c r="H3529" s="5">
        <v>1.54796</v>
      </c>
      <c r="I3529" s="5">
        <v>3.32023</v>
      </c>
      <c r="J3529" s="5">
        <v>5.27149</v>
      </c>
      <c r="K3529" s="5">
        <v>8.4704200000000007</v>
      </c>
      <c r="L3529" s="5">
        <v>13.371230000000001</v>
      </c>
      <c r="M3529" s="5">
        <v>2.7848199999999999</v>
      </c>
      <c r="N3529" s="5">
        <v>3.63428</v>
      </c>
      <c r="O3529" s="5">
        <v>3.56481</v>
      </c>
      <c r="P3529" s="5">
        <v>2.4251200000000002</v>
      </c>
      <c r="Q3529" s="5">
        <v>1.7513099999999999</v>
      </c>
      <c r="R3529" s="5">
        <v>1.9415500000000001</v>
      </c>
      <c r="S3529" s="5">
        <v>1.3547800000000001</v>
      </c>
      <c r="T3529" s="5">
        <v>350.25520999999998</v>
      </c>
      <c r="U3529" s="14">
        <f t="shared" si="75"/>
        <v>-0.12519999999999998</v>
      </c>
      <c r="V3529"/>
      <c r="W3529"/>
      <c r="X3529"/>
      <c r="Y3529"/>
    </row>
    <row r="3530" spans="1:25" ht="12" customHeight="1" x14ac:dyDescent="0.25">
      <c r="A3530" s="18">
        <v>44538</v>
      </c>
      <c r="B3530" s="5">
        <v>3.26335</v>
      </c>
      <c r="C3530" s="5">
        <v>3.7713999999999999</v>
      </c>
      <c r="D3530" s="5">
        <v>3.64771</v>
      </c>
      <c r="E3530" s="5">
        <v>16.93186</v>
      </c>
      <c r="F3530" s="5">
        <v>4.3788</v>
      </c>
      <c r="G3530" s="5">
        <v>3.0699200000000002</v>
      </c>
      <c r="H3530" s="5">
        <v>1.50176</v>
      </c>
      <c r="I3530" s="5">
        <v>3.2972600000000001</v>
      </c>
      <c r="J3530" s="5">
        <v>5.1795400000000003</v>
      </c>
      <c r="K3530" s="5">
        <v>8.3677700000000002</v>
      </c>
      <c r="L3530" s="5">
        <v>13.28477</v>
      </c>
      <c r="M3530" s="5">
        <v>2.73705</v>
      </c>
      <c r="N3530" s="5">
        <v>3.4923099999999998</v>
      </c>
      <c r="O3530" s="5">
        <v>3.5244200000000001</v>
      </c>
      <c r="P3530" s="5">
        <v>2.3502200000000002</v>
      </c>
      <c r="Q3530" s="5">
        <v>1.7038800000000001</v>
      </c>
      <c r="R3530" s="5">
        <v>1.8969800000000001</v>
      </c>
      <c r="S3530" s="5">
        <v>1.3111699999999999</v>
      </c>
      <c r="T3530" s="5">
        <v>352.29820000000001</v>
      </c>
      <c r="U3530" s="14">
        <f t="shared" si="75"/>
        <v>-0.12368999999999986</v>
      </c>
      <c r="V3530"/>
      <c r="W3530"/>
      <c r="X3530"/>
      <c r="Y3530"/>
    </row>
    <row r="3531" spans="1:25" ht="12" customHeight="1" x14ac:dyDescent="0.25">
      <c r="A3531" s="18">
        <v>44539</v>
      </c>
      <c r="B3531" s="5">
        <v>3.2686299999999999</v>
      </c>
      <c r="C3531" s="5">
        <v>3.7587100000000002</v>
      </c>
      <c r="D3531" s="5">
        <v>3.6249199999999999</v>
      </c>
      <c r="E3531" s="5">
        <v>16.816199999999998</v>
      </c>
      <c r="F3531" s="5">
        <v>4.4417499999999999</v>
      </c>
      <c r="G3531" s="5">
        <v>3.1007600000000002</v>
      </c>
      <c r="H3531" s="5">
        <v>1.4898800000000001</v>
      </c>
      <c r="I3531" s="5">
        <v>3.2850000000000001</v>
      </c>
      <c r="J3531" s="5">
        <v>5.0267900000000001</v>
      </c>
      <c r="K3531" s="5">
        <v>8.3016299999999994</v>
      </c>
      <c r="L3531" s="5">
        <v>13.38181</v>
      </c>
      <c r="M3531" s="5">
        <v>2.70824</v>
      </c>
      <c r="N3531" s="5">
        <v>3.4651700000000001</v>
      </c>
      <c r="O3531" s="5">
        <v>3.5401199999999999</v>
      </c>
      <c r="P3531" s="5">
        <v>2.3475000000000001</v>
      </c>
      <c r="Q3531" s="5">
        <v>1.6879500000000001</v>
      </c>
      <c r="R3531" s="5">
        <v>1.88026</v>
      </c>
      <c r="S3531" s="5">
        <v>1.29958</v>
      </c>
      <c r="T3531" s="5">
        <v>364.20186000000001</v>
      </c>
      <c r="U3531" s="14">
        <f t="shared" ref="U3531:U3537" si="76">D3531-C3531</f>
        <v>-0.1337900000000003</v>
      </c>
      <c r="V3531"/>
      <c r="W3531"/>
      <c r="X3531"/>
      <c r="Y3531"/>
    </row>
    <row r="3532" spans="1:25" ht="12" customHeight="1" x14ac:dyDescent="0.25">
      <c r="A3532" s="18">
        <v>44540</v>
      </c>
      <c r="B3532" s="5">
        <v>3.2926099999999998</v>
      </c>
      <c r="C3532" s="5">
        <v>3.7808600000000001</v>
      </c>
      <c r="D3532" s="5">
        <v>3.6316799999999998</v>
      </c>
      <c r="E3532" s="5">
        <v>17.123860000000001</v>
      </c>
      <c r="F3532" s="5">
        <v>4.37331</v>
      </c>
      <c r="G3532" s="5">
        <v>3.1318700000000002</v>
      </c>
      <c r="H3532" s="5">
        <v>1.4963900000000001</v>
      </c>
      <c r="I3532" s="5">
        <v>3.34023</v>
      </c>
      <c r="J3532" s="5">
        <v>5.0103499999999999</v>
      </c>
      <c r="K3532" s="5">
        <v>8.3499499999999998</v>
      </c>
      <c r="L3532" s="5">
        <v>13.36328</v>
      </c>
      <c r="M3532" s="5">
        <v>2.6914199999999999</v>
      </c>
      <c r="N3532" s="5">
        <v>3.3590800000000001</v>
      </c>
      <c r="O3532" s="5">
        <v>3.5556100000000002</v>
      </c>
      <c r="P3532" s="5">
        <v>2.3388100000000001</v>
      </c>
      <c r="Q3532" s="5">
        <v>1.69004</v>
      </c>
      <c r="R3532" s="5">
        <v>1.88184</v>
      </c>
      <c r="S3532" s="5">
        <v>1.31694</v>
      </c>
      <c r="T3532" s="5">
        <v>387.06403</v>
      </c>
      <c r="U3532" s="14">
        <f t="shared" si="76"/>
        <v>-0.14918000000000031</v>
      </c>
      <c r="V3532"/>
      <c r="W3532"/>
      <c r="X3532"/>
      <c r="Y3532"/>
    </row>
    <row r="3533" spans="1:25" ht="12" customHeight="1" x14ac:dyDescent="0.25">
      <c r="A3533" s="18">
        <v>44543</v>
      </c>
      <c r="B3533" s="5">
        <v>3.34423</v>
      </c>
      <c r="C3533" s="5">
        <v>3.8352900000000001</v>
      </c>
      <c r="D3533" s="5">
        <v>3.7063999999999999</v>
      </c>
      <c r="E3533" s="5">
        <v>17.165620000000001</v>
      </c>
      <c r="F3533" s="5">
        <v>4.3810099999999998</v>
      </c>
      <c r="G3533" s="5">
        <v>3.1621999999999999</v>
      </c>
      <c r="H3533" s="5">
        <v>1.5364199999999999</v>
      </c>
      <c r="I3533" s="5">
        <v>3.4208599999999998</v>
      </c>
      <c r="J3533" s="5">
        <v>5.08155</v>
      </c>
      <c r="K3533" s="5">
        <v>8.4265500000000007</v>
      </c>
      <c r="L3533" s="5">
        <v>13.87617</v>
      </c>
      <c r="M3533" s="5">
        <v>2.74533</v>
      </c>
      <c r="N3533" s="5">
        <v>3.3786200000000002</v>
      </c>
      <c r="O3533" s="5">
        <v>3.61856</v>
      </c>
      <c r="P3533" s="5">
        <v>2.3878200000000001</v>
      </c>
      <c r="Q3533" s="5">
        <v>1.73054</v>
      </c>
      <c r="R3533" s="5">
        <v>1.92025</v>
      </c>
      <c r="S3533" s="5">
        <v>1.359</v>
      </c>
      <c r="T3533" s="5">
        <v>404.24272999999999</v>
      </c>
      <c r="U3533" s="14">
        <f t="shared" si="76"/>
        <v>-0.12889000000000017</v>
      </c>
      <c r="V3533"/>
      <c r="W3533"/>
      <c r="X3533"/>
      <c r="Y3533"/>
    </row>
    <row r="3534" spans="1:25" ht="12" customHeight="1" x14ac:dyDescent="0.25">
      <c r="A3534" s="18">
        <v>44544</v>
      </c>
      <c r="B3534" s="5">
        <v>3.3351899999999999</v>
      </c>
      <c r="C3534" s="5">
        <v>3.8268399999999998</v>
      </c>
      <c r="D3534" s="5">
        <v>3.6874099999999999</v>
      </c>
      <c r="E3534" s="5">
        <v>16.97044</v>
      </c>
      <c r="F3534" s="5">
        <v>4.2556500000000002</v>
      </c>
      <c r="G3534" s="5">
        <v>3.1701000000000001</v>
      </c>
      <c r="H3534" s="5">
        <v>1.5297400000000001</v>
      </c>
      <c r="I3534" s="5">
        <v>3.4323800000000002</v>
      </c>
      <c r="J3534" s="5">
        <v>5.1315799999999996</v>
      </c>
      <c r="K3534" s="5">
        <v>8.48658</v>
      </c>
      <c r="L3534" s="5">
        <v>14.20636</v>
      </c>
      <c r="M3534" s="5">
        <v>2.7238000000000002</v>
      </c>
      <c r="N3534" s="5">
        <v>3.3528099999999998</v>
      </c>
      <c r="O3534" s="5">
        <v>3.5998600000000001</v>
      </c>
      <c r="P3534" s="5">
        <v>2.36754</v>
      </c>
      <c r="Q3534" s="5">
        <v>1.71034</v>
      </c>
      <c r="R3534" s="5">
        <v>1.90852</v>
      </c>
      <c r="S3534" s="5">
        <v>1.3490599999999999</v>
      </c>
      <c r="T3534" s="5">
        <v>420.95031999999998</v>
      </c>
      <c r="U3534" s="14">
        <f t="shared" si="76"/>
        <v>-0.13942999999999994</v>
      </c>
      <c r="V3534"/>
      <c r="W3534"/>
      <c r="X3534"/>
      <c r="Y3534"/>
    </row>
    <row r="3535" spans="1:25" ht="12" customHeight="1" x14ac:dyDescent="0.25">
      <c r="A3535" s="18">
        <v>44545</v>
      </c>
      <c r="B3535" s="5">
        <v>3.3190300000000001</v>
      </c>
      <c r="C3535" s="5">
        <v>3.8361200000000002</v>
      </c>
      <c r="D3535" s="5">
        <v>3.7541099999999998</v>
      </c>
      <c r="E3535" s="5">
        <v>16.858740000000001</v>
      </c>
      <c r="F3535" s="5">
        <v>4.2206900000000003</v>
      </c>
      <c r="G3535" s="5">
        <v>3.1875900000000001</v>
      </c>
      <c r="H3535" s="5">
        <v>1.50352</v>
      </c>
      <c r="I3535" s="5">
        <v>3.4657300000000002</v>
      </c>
      <c r="J3535" s="5">
        <v>5.15076</v>
      </c>
      <c r="K3535" s="5">
        <v>8.6485400000000006</v>
      </c>
      <c r="L3535" s="5">
        <v>14.608879999999999</v>
      </c>
      <c r="M3535" s="5">
        <v>2.7339899999999999</v>
      </c>
      <c r="N3535" s="5">
        <v>3.3458999999999999</v>
      </c>
      <c r="O3535" s="5">
        <v>3.5736599999999998</v>
      </c>
      <c r="P3535" s="5">
        <v>2.35155</v>
      </c>
      <c r="Q3535" s="5">
        <v>1.6976899999999999</v>
      </c>
      <c r="R3535" s="5">
        <v>1.9104300000000001</v>
      </c>
      <c r="S3535" s="5">
        <v>1.32023</v>
      </c>
      <c r="T3535" s="5">
        <v>423.19308999999998</v>
      </c>
      <c r="U3535" s="14">
        <f t="shared" si="76"/>
        <v>-8.201000000000036E-2</v>
      </c>
      <c r="V3535"/>
      <c r="W3535"/>
      <c r="X3535"/>
      <c r="Y3535"/>
    </row>
    <row r="3536" spans="1:25" ht="12" customHeight="1" x14ac:dyDescent="0.25">
      <c r="A3536" s="18">
        <v>44546</v>
      </c>
      <c r="B3536" s="5">
        <v>3.3524500000000002</v>
      </c>
      <c r="C3536" s="5">
        <v>3.8640699999999999</v>
      </c>
      <c r="D3536" s="5">
        <v>3.7287599999999999</v>
      </c>
      <c r="E3536" s="5">
        <v>17.04035</v>
      </c>
      <c r="F3536" s="5">
        <v>4.1747699999999996</v>
      </c>
      <c r="G3536" s="5">
        <v>3.21577</v>
      </c>
      <c r="H3536" s="5">
        <v>1.53247</v>
      </c>
      <c r="I3536" s="5">
        <v>3.4937</v>
      </c>
      <c r="J3536" s="5">
        <v>5.1433299999999997</v>
      </c>
      <c r="K3536" s="5">
        <v>8.7320600000000006</v>
      </c>
      <c r="L3536" s="5">
        <v>14.62148</v>
      </c>
      <c r="M3536" s="5">
        <v>2.7715900000000002</v>
      </c>
      <c r="N3536" s="5">
        <v>3.2866200000000001</v>
      </c>
      <c r="O3536" s="5">
        <v>3.5800900000000002</v>
      </c>
      <c r="P3536" s="5">
        <v>2.3742200000000002</v>
      </c>
      <c r="Q3536" s="5">
        <v>1.7284600000000001</v>
      </c>
      <c r="R3536" s="5">
        <v>1.9370000000000001</v>
      </c>
      <c r="S3536" s="5">
        <v>1.32646</v>
      </c>
      <c r="T3536" s="5">
        <v>482.34312</v>
      </c>
      <c r="U3536" s="14">
        <f t="shared" si="76"/>
        <v>-0.13531000000000004</v>
      </c>
      <c r="V3536"/>
      <c r="W3536"/>
      <c r="X3536"/>
      <c r="Y3536"/>
    </row>
    <row r="3537" spans="1:25" ht="12" customHeight="1" x14ac:dyDescent="0.25">
      <c r="A3537" s="18">
        <v>44547</v>
      </c>
      <c r="B3537" s="5">
        <v>3.3818000000000001</v>
      </c>
      <c r="C3537" s="5">
        <v>3.8811800000000001</v>
      </c>
      <c r="D3537" s="5">
        <v>3.7512599999999998</v>
      </c>
      <c r="E3537" s="5">
        <v>17.17492</v>
      </c>
      <c r="F3537" s="5">
        <v>4.23264</v>
      </c>
      <c r="G3537" s="5">
        <v>3.2257099999999999</v>
      </c>
      <c r="H3537" s="5">
        <v>1.55718</v>
      </c>
      <c r="I3537" s="5">
        <v>3.52616</v>
      </c>
      <c r="J3537" s="5">
        <v>5.1280299999999999</v>
      </c>
      <c r="K3537" s="5">
        <v>8.7139199999999999</v>
      </c>
      <c r="L3537" s="5">
        <v>14.672079999999999</v>
      </c>
      <c r="M3537" s="5">
        <v>2.7953399999999999</v>
      </c>
      <c r="N3537" s="5">
        <v>3.2818800000000001</v>
      </c>
      <c r="O3537" s="5">
        <v>3.5961699999999999</v>
      </c>
      <c r="P3537" s="5">
        <v>2.3731900000000001</v>
      </c>
      <c r="Q3537" s="5">
        <v>1.7446900000000001</v>
      </c>
      <c r="R3537" s="5">
        <v>1.95451</v>
      </c>
      <c r="S3537" s="5">
        <v>1.34501</v>
      </c>
      <c r="T3537" s="5">
        <v>491.82875999999999</v>
      </c>
      <c r="U3537" s="14">
        <f t="shared" si="76"/>
        <v>-0.12992000000000026</v>
      </c>
      <c r="V3537"/>
      <c r="W3537"/>
      <c r="X3537"/>
      <c r="Y3537"/>
    </row>
    <row r="3538" spans="1:25" ht="12" customHeight="1" x14ac:dyDescent="0.25">
      <c r="A3538" s="18">
        <v>44550</v>
      </c>
      <c r="B3538" s="5">
        <v>3.4137599999999999</v>
      </c>
      <c r="C3538" s="5">
        <v>3.9194900000000001</v>
      </c>
      <c r="D3538" s="5">
        <v>3.7597100000000001</v>
      </c>
      <c r="E3538" s="5">
        <v>17.48442</v>
      </c>
      <c r="F3538" s="5">
        <v>4.2319500000000003</v>
      </c>
      <c r="G3538" s="5">
        <v>3.2448800000000002</v>
      </c>
      <c r="H3538" s="5">
        <v>1.58996</v>
      </c>
      <c r="I3538" s="5">
        <v>3.5799400000000001</v>
      </c>
      <c r="J3538" s="5">
        <v>5.1247600000000002</v>
      </c>
      <c r="K3538" s="5">
        <v>8.9531799999999997</v>
      </c>
      <c r="L3538" s="5">
        <v>14.85305</v>
      </c>
      <c r="M3538" s="5">
        <v>2.7966000000000002</v>
      </c>
      <c r="N3538" s="5">
        <v>3.2769400000000002</v>
      </c>
      <c r="O3538" s="5">
        <v>3.6213199999999999</v>
      </c>
      <c r="P3538" s="5">
        <v>2.38185</v>
      </c>
      <c r="Q3538" s="5">
        <v>1.7478199999999999</v>
      </c>
      <c r="R3538" s="5">
        <v>1.9516</v>
      </c>
      <c r="S3538" s="5">
        <v>1.3444499999999999</v>
      </c>
      <c r="T3538" s="5">
        <v>495.44076000000001</v>
      </c>
      <c r="U3538" s="14">
        <f t="shared" ref="U3538:U3541" si="77">D3538-C3538</f>
        <v>-0.15978000000000003</v>
      </c>
      <c r="V3538"/>
      <c r="W3538"/>
      <c r="X3538"/>
      <c r="Y3538"/>
    </row>
    <row r="3539" spans="1:25" ht="12" customHeight="1" x14ac:dyDescent="0.25">
      <c r="A3539" s="18">
        <v>44551</v>
      </c>
      <c r="B3539" s="5">
        <v>3.3707699999999998</v>
      </c>
      <c r="C3539" s="5">
        <v>3.8721100000000002</v>
      </c>
      <c r="D3539" s="5">
        <v>3.7090000000000001</v>
      </c>
      <c r="E3539" s="5">
        <v>17.430589999999999</v>
      </c>
      <c r="F3539" s="5">
        <v>4.1516400000000004</v>
      </c>
      <c r="G3539" s="5">
        <v>3.2015400000000001</v>
      </c>
      <c r="H3539" s="5">
        <v>1.5619400000000001</v>
      </c>
      <c r="I3539" s="5">
        <v>3.5691099999999998</v>
      </c>
      <c r="J3539" s="5">
        <v>5.0650000000000004</v>
      </c>
      <c r="K3539" s="5">
        <v>8.8009199999999996</v>
      </c>
      <c r="L3539" s="5">
        <v>14.826650000000001</v>
      </c>
      <c r="M3539" s="5">
        <v>2.7294299999999998</v>
      </c>
      <c r="N3539" s="5">
        <v>3.2338100000000001</v>
      </c>
      <c r="O3539" s="5">
        <v>3.5445600000000002</v>
      </c>
      <c r="P3539" s="5">
        <v>2.33928</v>
      </c>
      <c r="Q3539" s="5">
        <v>1.73037</v>
      </c>
      <c r="R3539" s="5">
        <v>1.9197299999999999</v>
      </c>
      <c r="S3539" s="5">
        <v>1.29725</v>
      </c>
      <c r="T3539" s="5">
        <v>499.09282000000002</v>
      </c>
      <c r="U3539" s="14">
        <f t="shared" si="77"/>
        <v>-0.16311000000000009</v>
      </c>
      <c r="V3539"/>
      <c r="W3539"/>
      <c r="X3539"/>
      <c r="Y3539"/>
    </row>
    <row r="3540" spans="1:25" ht="12" customHeight="1" x14ac:dyDescent="0.25">
      <c r="A3540" s="18">
        <v>44552</v>
      </c>
      <c r="B3540" s="5">
        <v>3.3868499999999999</v>
      </c>
      <c r="C3540" s="5">
        <v>3.8887</v>
      </c>
      <c r="D3540" s="5">
        <v>3.7190099999999999</v>
      </c>
      <c r="E3540" s="5">
        <v>17.543040000000001</v>
      </c>
      <c r="F3540" s="5">
        <v>4.1425299999999998</v>
      </c>
      <c r="G3540" s="5">
        <v>3.2109700000000001</v>
      </c>
      <c r="H3540" s="5">
        <v>1.5858399999999999</v>
      </c>
      <c r="I3540" s="5">
        <v>3.5864799999999999</v>
      </c>
      <c r="J3540" s="5">
        <v>5.0939199999999998</v>
      </c>
      <c r="K3540" s="5">
        <v>8.7691999999999997</v>
      </c>
      <c r="L3540" s="5">
        <v>14.85524</v>
      </c>
      <c r="M3540" s="5">
        <v>2.7498399999999998</v>
      </c>
      <c r="N3540" s="5">
        <v>3.2027399999999999</v>
      </c>
      <c r="O3540" s="5">
        <v>3.5504500000000001</v>
      </c>
      <c r="P3540" s="5">
        <v>2.36585</v>
      </c>
      <c r="Q3540" s="5">
        <v>1.7590600000000001</v>
      </c>
      <c r="R3540" s="5">
        <v>1.9436100000000001</v>
      </c>
      <c r="S3540" s="5">
        <v>1.32927</v>
      </c>
      <c r="T3540" s="5">
        <v>514.38977</v>
      </c>
      <c r="U3540" s="14">
        <f t="shared" si="77"/>
        <v>-0.16969000000000012</v>
      </c>
      <c r="V3540"/>
      <c r="W3540"/>
      <c r="X3540"/>
      <c r="Y3540"/>
    </row>
    <row r="3541" spans="1:25" ht="12" customHeight="1" x14ac:dyDescent="0.25">
      <c r="A3541" s="18">
        <v>44553</v>
      </c>
      <c r="B3541" s="5">
        <v>3.3355100000000002</v>
      </c>
      <c r="C3541" s="5">
        <v>3.8483999999999998</v>
      </c>
      <c r="D3541" s="5">
        <v>3.6740200000000001</v>
      </c>
      <c r="E3541" s="5">
        <v>17.61966</v>
      </c>
      <c r="F3541" s="5">
        <v>4.1576199999999996</v>
      </c>
      <c r="G3541" s="5">
        <v>3.1400999999999999</v>
      </c>
      <c r="H3541" s="5">
        <v>1.5451600000000001</v>
      </c>
      <c r="I3541" s="5">
        <v>3.5429499999999998</v>
      </c>
      <c r="J3541" s="5">
        <v>5.0588100000000003</v>
      </c>
      <c r="K3541" s="5">
        <v>8.7575000000000003</v>
      </c>
      <c r="L3541" s="5">
        <v>14.811400000000001</v>
      </c>
      <c r="M3541" s="5">
        <v>2.70574</v>
      </c>
      <c r="N3541" s="5">
        <v>3.1557400000000002</v>
      </c>
      <c r="O3541" s="5">
        <v>3.5049399999999999</v>
      </c>
      <c r="P3541" s="5">
        <v>2.3046899999999999</v>
      </c>
      <c r="Q3541" s="5">
        <v>1.7150399999999999</v>
      </c>
      <c r="R3541" s="5">
        <v>1.89198</v>
      </c>
      <c r="S3541" s="5">
        <v>1.2907599999999999</v>
      </c>
      <c r="T3541" s="5">
        <v>518.36177999999995</v>
      </c>
      <c r="U3541" s="14">
        <f t="shared" si="77"/>
        <v>-0.17437999999999976</v>
      </c>
      <c r="V3541"/>
      <c r="W3541"/>
      <c r="X3541"/>
      <c r="Y3541"/>
    </row>
    <row r="3542" spans="1:25" ht="12" customHeight="1" x14ac:dyDescent="0.25">
      <c r="A3542" s="18">
        <v>44557</v>
      </c>
      <c r="B3542" s="5">
        <v>3.3437000000000001</v>
      </c>
      <c r="C3542" s="5">
        <v>3.8525700000000001</v>
      </c>
      <c r="D3542" s="5">
        <v>3.6789700000000001</v>
      </c>
      <c r="E3542" s="5">
        <v>17.425460000000001</v>
      </c>
      <c r="F3542" s="5">
        <v>4.1294300000000002</v>
      </c>
      <c r="G3542" s="5">
        <v>3.1304500000000002</v>
      </c>
      <c r="H3542" s="5">
        <v>1.55217</v>
      </c>
      <c r="I3542" s="5">
        <v>3.5615999999999999</v>
      </c>
      <c r="J3542" s="5">
        <v>5.0694400000000002</v>
      </c>
      <c r="K3542" s="5">
        <v>8.7697599999999998</v>
      </c>
      <c r="L3542" s="5">
        <v>14.86129</v>
      </c>
      <c r="M3542" s="5">
        <v>2.71746</v>
      </c>
      <c r="N3542" s="5">
        <v>3.14689</v>
      </c>
      <c r="O3542" s="5">
        <v>3.51085</v>
      </c>
      <c r="P3542" s="5">
        <v>2.3251499999999998</v>
      </c>
      <c r="Q3542" s="5">
        <v>1.7298199999999999</v>
      </c>
      <c r="R3542" s="5">
        <v>1.90899</v>
      </c>
      <c r="S3542" s="5">
        <v>1.3100700000000001</v>
      </c>
      <c r="T3542" s="5">
        <v>522.40358000000003</v>
      </c>
      <c r="U3542" s="14">
        <f>D3542-C3542</f>
        <v>-0.17359999999999998</v>
      </c>
      <c r="V3542"/>
      <c r="W3542"/>
      <c r="X3542"/>
      <c r="Y3542"/>
    </row>
    <row r="3543" spans="1:25" ht="12" customHeight="1" x14ac:dyDescent="0.25">
      <c r="A3543" s="18">
        <v>44558</v>
      </c>
      <c r="B3543" s="5">
        <v>3.3291499999999998</v>
      </c>
      <c r="C3543" s="5">
        <v>3.83005</v>
      </c>
      <c r="D3543" s="5">
        <v>3.6638799999999998</v>
      </c>
      <c r="E3543" s="5">
        <v>17.183610000000002</v>
      </c>
      <c r="F3543" s="5">
        <v>4.0691199999999998</v>
      </c>
      <c r="G3543" s="5">
        <v>3.10216</v>
      </c>
      <c r="H3543" s="5">
        <v>1.53813</v>
      </c>
      <c r="I3543" s="5">
        <v>3.5461499999999999</v>
      </c>
      <c r="J3543" s="5">
        <v>5.0420699999999998</v>
      </c>
      <c r="K3543" s="5">
        <v>8.7429299999999994</v>
      </c>
      <c r="L3543" s="5">
        <v>14.855169999999999</v>
      </c>
      <c r="M3543" s="5">
        <v>2.7094299999999998</v>
      </c>
      <c r="N3543" s="5">
        <v>3.15326</v>
      </c>
      <c r="O3543" s="5">
        <v>3.4893200000000002</v>
      </c>
      <c r="P3543" s="5">
        <v>2.29603</v>
      </c>
      <c r="Q3543" s="5">
        <v>1.7137899999999999</v>
      </c>
      <c r="R3543" s="5">
        <v>1.88411</v>
      </c>
      <c r="S3543" s="5">
        <v>1.2918400000000001</v>
      </c>
      <c r="T3543" s="5">
        <v>526.51076999999998</v>
      </c>
      <c r="U3543" s="14">
        <f>D3543-C3543</f>
        <v>-0.16617000000000015</v>
      </c>
      <c r="V3543"/>
      <c r="W3543"/>
      <c r="X3543"/>
      <c r="Y3543"/>
    </row>
    <row r="3544" spans="1:25" ht="12" customHeight="1" x14ac:dyDescent="0.25">
      <c r="A3544" s="18">
        <v>44559</v>
      </c>
      <c r="B3544" s="5">
        <v>3.2710699999999999</v>
      </c>
      <c r="C3544" s="5">
        <v>3.7723</v>
      </c>
      <c r="D3544" s="5">
        <v>3.61673</v>
      </c>
      <c r="E3544" s="5">
        <v>17.018319999999999</v>
      </c>
      <c r="F3544" s="5">
        <v>4.0261300000000002</v>
      </c>
      <c r="G3544" s="5">
        <v>3.0432600000000001</v>
      </c>
      <c r="H3544" s="5">
        <v>1.48759</v>
      </c>
      <c r="I3544" s="5">
        <v>3.4926900000000001</v>
      </c>
      <c r="J3544" s="5">
        <v>5.0004499999999998</v>
      </c>
      <c r="K3544" s="5">
        <v>8.6676099999999998</v>
      </c>
      <c r="L3544" s="5">
        <v>14.770659999999999</v>
      </c>
      <c r="M3544" s="5">
        <v>2.6573699999999998</v>
      </c>
      <c r="N3544" s="5">
        <v>3.1189100000000001</v>
      </c>
      <c r="O3544" s="5">
        <v>3.4366599999999998</v>
      </c>
      <c r="P3544" s="5">
        <v>2.2371300000000001</v>
      </c>
      <c r="Q3544" s="5">
        <v>1.66049</v>
      </c>
      <c r="R3544" s="5">
        <v>1.8219399999999999</v>
      </c>
      <c r="S3544" s="5">
        <v>1.2322</v>
      </c>
      <c r="T3544" s="5">
        <v>526.45657000000006</v>
      </c>
      <c r="U3544" s="14">
        <f t="shared" ref="U3544:U3548" si="78">D3544-C3544</f>
        <v>-0.15556999999999999</v>
      </c>
      <c r="V3544"/>
      <c r="W3544"/>
      <c r="X3544"/>
      <c r="Y3544"/>
    </row>
    <row r="3545" spans="1:25" ht="12" customHeight="1" x14ac:dyDescent="0.25">
      <c r="A3545" s="18">
        <v>44560</v>
      </c>
      <c r="B3545" s="5">
        <v>3.3052800000000002</v>
      </c>
      <c r="C3545" s="5">
        <v>3.8061699999999998</v>
      </c>
      <c r="D3545" s="5">
        <v>3.63781</v>
      </c>
      <c r="E3545" s="5">
        <v>17.031780000000001</v>
      </c>
      <c r="F3545" s="5">
        <v>4.1081799999999999</v>
      </c>
      <c r="G3545" s="5">
        <v>3.05924</v>
      </c>
      <c r="H3545" s="5">
        <v>1.52397</v>
      </c>
      <c r="I3545" s="5">
        <v>3.52441</v>
      </c>
      <c r="J3545" s="5">
        <v>5.0333500000000004</v>
      </c>
      <c r="K3545" s="5">
        <v>8.7079799999999992</v>
      </c>
      <c r="L3545" s="5">
        <v>14.88622</v>
      </c>
      <c r="M3545" s="5">
        <v>2.6928700000000001</v>
      </c>
      <c r="N3545" s="5">
        <v>3.13856</v>
      </c>
      <c r="O3545" s="5">
        <v>3.4818600000000002</v>
      </c>
      <c r="P3545" s="5">
        <v>2.27556</v>
      </c>
      <c r="Q3545" s="5">
        <v>1.69431</v>
      </c>
      <c r="R3545" s="5">
        <v>1.86232</v>
      </c>
      <c r="S3545" s="5">
        <v>1.26444</v>
      </c>
      <c r="T3545" s="5">
        <v>560.79309999999998</v>
      </c>
      <c r="U3545" s="14">
        <f t="shared" si="78"/>
        <v>-0.16835999999999984</v>
      </c>
      <c r="V3545"/>
      <c r="W3545"/>
      <c r="X3545"/>
      <c r="Y3545"/>
    </row>
    <row r="3546" spans="1:25" ht="12" customHeight="1" x14ac:dyDescent="0.25">
      <c r="A3546" s="18">
        <v>44561</v>
      </c>
      <c r="B3546" s="5">
        <v>3.30274</v>
      </c>
      <c r="C3546" s="5">
        <v>3.8080500000000002</v>
      </c>
      <c r="D3546" s="5">
        <v>3.6574599999999999</v>
      </c>
      <c r="E3546" s="5">
        <v>16.877949999999998</v>
      </c>
      <c r="F3546" s="5">
        <v>4.1176599999999999</v>
      </c>
      <c r="G3546" s="5">
        <v>3.0563400000000001</v>
      </c>
      <c r="H3546" s="5">
        <v>1.53264</v>
      </c>
      <c r="I3546" s="5">
        <v>3.52963</v>
      </c>
      <c r="J3546" s="5">
        <v>5.0398100000000001</v>
      </c>
      <c r="K3546" s="5">
        <v>8.6906999999999996</v>
      </c>
      <c r="L3546" s="5">
        <v>14.908709999999999</v>
      </c>
      <c r="M3546" s="5">
        <v>2.7133400000000001</v>
      </c>
      <c r="N3546" s="5">
        <v>3.1286399999999999</v>
      </c>
      <c r="O3546" s="5">
        <v>3.4746800000000002</v>
      </c>
      <c r="P3546" s="5">
        <v>2.2858800000000001</v>
      </c>
      <c r="Q3546" s="5">
        <v>1.6999200000000001</v>
      </c>
      <c r="R3546" s="5">
        <v>1.8683399999999999</v>
      </c>
      <c r="S3546" s="5">
        <v>1.2727900000000001</v>
      </c>
      <c r="T3546" s="5">
        <v>553.10104000000001</v>
      </c>
      <c r="U3546" s="14">
        <f t="shared" si="78"/>
        <v>-0.15059000000000022</v>
      </c>
      <c r="V3546"/>
      <c r="W3546"/>
      <c r="X3546"/>
      <c r="Y3546"/>
    </row>
    <row r="3547" spans="1:25" ht="12" customHeight="1" x14ac:dyDescent="0.25">
      <c r="A3547" s="18">
        <v>44564</v>
      </c>
      <c r="B3547" s="5">
        <v>3.2153499999999999</v>
      </c>
      <c r="C3547" s="5">
        <v>3.7251599999999998</v>
      </c>
      <c r="D3547" s="5">
        <v>3.5545200000000001</v>
      </c>
      <c r="E3547" s="5">
        <v>17.006900000000002</v>
      </c>
      <c r="F3547" s="5">
        <v>4.0293599999999996</v>
      </c>
      <c r="G3547" s="5">
        <v>2.9958</v>
      </c>
      <c r="H3547" s="5">
        <v>1.4475</v>
      </c>
      <c r="I3547" s="5">
        <v>3.4519199999999999</v>
      </c>
      <c r="J3547" s="5">
        <v>4.9413799999999997</v>
      </c>
      <c r="K3547" s="5">
        <v>8.4113199999999999</v>
      </c>
      <c r="L3547" s="5">
        <v>14.85202</v>
      </c>
      <c r="M3547" s="5">
        <v>2.5972900000000001</v>
      </c>
      <c r="N3547" s="5">
        <v>2.9936699999999998</v>
      </c>
      <c r="O3547" s="5">
        <v>3.4059200000000001</v>
      </c>
      <c r="P3547" s="5">
        <v>2.1791299999999998</v>
      </c>
      <c r="Q3547" s="5">
        <v>1.61711</v>
      </c>
      <c r="R3547" s="5">
        <v>1.7746200000000001</v>
      </c>
      <c r="S3547" s="5">
        <v>1.1960299999999999</v>
      </c>
      <c r="T3547" s="5">
        <v>557.62054999999998</v>
      </c>
      <c r="U3547" s="14">
        <f t="shared" si="78"/>
        <v>-0.17063999999999968</v>
      </c>
      <c r="V3547"/>
      <c r="W3547"/>
      <c r="X3547"/>
      <c r="Y3547"/>
    </row>
    <row r="3548" spans="1:25" ht="12" customHeight="1" x14ac:dyDescent="0.25">
      <c r="A3548" s="18">
        <v>44565</v>
      </c>
      <c r="B3548" s="5">
        <v>3.2328000000000001</v>
      </c>
      <c r="C3548" s="5">
        <v>3.7405200000000001</v>
      </c>
      <c r="D3548" s="5">
        <v>3.52921</v>
      </c>
      <c r="E3548" s="5">
        <v>17.30922</v>
      </c>
      <c r="F3548" s="5">
        <v>4.0580100000000003</v>
      </c>
      <c r="G3548" s="5">
        <v>3.0335399999999999</v>
      </c>
      <c r="H3548" s="5">
        <v>1.4376899999999999</v>
      </c>
      <c r="I3548" s="5">
        <v>3.4531399999999999</v>
      </c>
      <c r="J3548" s="5">
        <v>4.8953100000000003</v>
      </c>
      <c r="K3548" s="5">
        <v>8.2524200000000008</v>
      </c>
      <c r="L3548" s="5">
        <v>14.850149999999999</v>
      </c>
      <c r="M3548" s="5">
        <v>2.5791200000000001</v>
      </c>
      <c r="N3548" s="5">
        <v>3.0188199999999998</v>
      </c>
      <c r="O3548" s="5">
        <v>3.4388200000000002</v>
      </c>
      <c r="P3548" s="5">
        <v>2.1443599999999998</v>
      </c>
      <c r="Q3548" s="5">
        <v>1.6504700000000001</v>
      </c>
      <c r="R3548" s="5">
        <v>1.7899</v>
      </c>
      <c r="S3548" s="5">
        <v>1.1916899999999999</v>
      </c>
      <c r="T3548" s="5">
        <v>557.54178000000002</v>
      </c>
      <c r="U3548" s="14">
        <f t="shared" si="78"/>
        <v>-0.21131000000000011</v>
      </c>
      <c r="V3548"/>
      <c r="W3548"/>
      <c r="X3548"/>
      <c r="Y3548"/>
    </row>
    <row r="3549" spans="1:25" ht="12" customHeight="1" x14ac:dyDescent="0.25">
      <c r="A3549" s="18">
        <v>44566</v>
      </c>
      <c r="B3549" s="5">
        <v>3.2308400000000002</v>
      </c>
      <c r="C3549" s="5">
        <v>3.7435999999999998</v>
      </c>
      <c r="D3549" s="5">
        <v>3.4980500000000001</v>
      </c>
      <c r="E3549" s="5">
        <v>17.534939999999999</v>
      </c>
      <c r="F3549" s="5">
        <v>4.0314199999999998</v>
      </c>
      <c r="G3549" s="5">
        <v>3.0295700000000001</v>
      </c>
      <c r="H3549" s="5">
        <v>1.45258</v>
      </c>
      <c r="I3549" s="5">
        <v>3.4197799999999998</v>
      </c>
      <c r="J3549" s="5">
        <v>4.8970000000000002</v>
      </c>
      <c r="K3549" s="5">
        <v>8.1457499999999996</v>
      </c>
      <c r="L3549" s="5">
        <v>14.81832</v>
      </c>
      <c r="M3549" s="5">
        <v>2.5422799999999999</v>
      </c>
      <c r="N3549" s="5">
        <v>2.94584</v>
      </c>
      <c r="O3549" s="5">
        <v>3.4600200000000001</v>
      </c>
      <c r="P3549" s="5">
        <v>2.1201099999999999</v>
      </c>
      <c r="Q3549" s="5">
        <v>1.67302</v>
      </c>
      <c r="R3549" s="5">
        <v>1.8133600000000001</v>
      </c>
      <c r="S3549" s="5">
        <v>1.20428</v>
      </c>
      <c r="T3549" s="5">
        <v>509.27091000000001</v>
      </c>
      <c r="U3549" s="14">
        <f>D3549-C3549</f>
        <v>-0.24554999999999971</v>
      </c>
      <c r="V3549"/>
      <c r="W3549"/>
      <c r="X3549"/>
      <c r="Y3549"/>
    </row>
    <row r="3550" spans="1:25" ht="12" customHeight="1" x14ac:dyDescent="0.25">
      <c r="A3550" s="18">
        <v>44567</v>
      </c>
      <c r="B3550" s="5">
        <v>3.31691</v>
      </c>
      <c r="C3550" s="5">
        <v>3.8069500000000001</v>
      </c>
      <c r="D3550" s="5">
        <v>3.5672000000000001</v>
      </c>
      <c r="E3550" s="5">
        <v>17.883859999999999</v>
      </c>
      <c r="F3550" s="5">
        <v>4.1330499999999999</v>
      </c>
      <c r="G3550" s="5">
        <v>3.11565</v>
      </c>
      <c r="H3550" s="5">
        <v>1.50763</v>
      </c>
      <c r="I3550" s="5">
        <v>3.4765999999999999</v>
      </c>
      <c r="J3550" s="5">
        <v>4.9232100000000001</v>
      </c>
      <c r="K3550" s="5">
        <v>8.09131</v>
      </c>
      <c r="L3550" s="5">
        <v>15.02765</v>
      </c>
      <c r="M3550" s="5">
        <v>2.5734499999999998</v>
      </c>
      <c r="N3550" s="5">
        <v>2.8987699999999998</v>
      </c>
      <c r="O3550" s="5">
        <v>3.4848599999999998</v>
      </c>
      <c r="P3550" s="5">
        <v>2.1637599999999999</v>
      </c>
      <c r="Q3550" s="5">
        <v>1.76492</v>
      </c>
      <c r="R3550" s="5">
        <v>1.8836900000000001</v>
      </c>
      <c r="S3550" s="5">
        <v>1.2653399999999999</v>
      </c>
      <c r="T3550" s="5">
        <v>520.48095000000001</v>
      </c>
      <c r="U3550" s="14">
        <f t="shared" ref="U3550:U3559" si="79">D3550-C3550</f>
        <v>-0.23974999999999991</v>
      </c>
      <c r="V3550"/>
      <c r="W3550"/>
      <c r="X3550"/>
      <c r="Y3550"/>
    </row>
    <row r="3551" spans="1:25" ht="12" customHeight="1" x14ac:dyDescent="0.25">
      <c r="A3551" s="18">
        <v>44568</v>
      </c>
      <c r="B3551" s="5">
        <v>3.3104100000000001</v>
      </c>
      <c r="C3551" s="5">
        <v>3.80674</v>
      </c>
      <c r="D3551" s="5">
        <v>3.5469499999999998</v>
      </c>
      <c r="E3551" s="5">
        <v>18.02319</v>
      </c>
      <c r="F3551" s="5">
        <v>4.2398499999999997</v>
      </c>
      <c r="G3551" s="5">
        <v>3.1241500000000002</v>
      </c>
      <c r="H3551" s="5">
        <v>1.50827</v>
      </c>
      <c r="I3551" s="5">
        <v>3.4895900000000002</v>
      </c>
      <c r="J3551" s="5">
        <v>4.9016299999999999</v>
      </c>
      <c r="K3551" s="5">
        <v>7.9437100000000003</v>
      </c>
      <c r="L3551" s="5">
        <v>15.045820000000001</v>
      </c>
      <c r="M3551" s="5">
        <v>2.5698400000000001</v>
      </c>
      <c r="N3551" s="5">
        <v>2.94624</v>
      </c>
      <c r="O3551" s="5">
        <v>3.4842399999999998</v>
      </c>
      <c r="P3551" s="5">
        <v>2.1419800000000002</v>
      </c>
      <c r="Q3551" s="5">
        <v>1.7658499999999999</v>
      </c>
      <c r="R3551" s="5">
        <v>1.8955299999999999</v>
      </c>
      <c r="S3551" s="5">
        <v>1.2726500000000001</v>
      </c>
      <c r="T3551" s="5">
        <v>536.63063999999997</v>
      </c>
      <c r="U3551" s="14">
        <f t="shared" si="79"/>
        <v>-0.25979000000000019</v>
      </c>
      <c r="V3551"/>
      <c r="W3551"/>
      <c r="X3551"/>
      <c r="Y3551"/>
    </row>
    <row r="3552" spans="1:25" ht="12" customHeight="1" x14ac:dyDescent="0.25">
      <c r="A3552" s="18">
        <v>44571</v>
      </c>
      <c r="B3552" s="5">
        <v>3.3691800000000001</v>
      </c>
      <c r="C3552" s="5">
        <v>3.8490700000000002</v>
      </c>
      <c r="D3552" s="5">
        <v>3.5921500000000002</v>
      </c>
      <c r="E3552" s="5">
        <v>18.20947</v>
      </c>
      <c r="F3552" s="5">
        <v>4.2271900000000002</v>
      </c>
      <c r="G3552" s="5">
        <v>3.14337</v>
      </c>
      <c r="H3552" s="5">
        <v>1.55009</v>
      </c>
      <c r="I3552" s="5">
        <v>3.5295100000000001</v>
      </c>
      <c r="J3552" s="5">
        <v>4.9007500000000004</v>
      </c>
      <c r="K3552" s="5">
        <v>8.0301200000000001</v>
      </c>
      <c r="L3552" s="5">
        <v>15.09633</v>
      </c>
      <c r="M3552" s="5">
        <v>2.5880700000000001</v>
      </c>
      <c r="N3552" s="5">
        <v>2.9674399999999999</v>
      </c>
      <c r="O3552" s="5">
        <v>3.5330300000000001</v>
      </c>
      <c r="P3552" s="5">
        <v>2.1763499999999998</v>
      </c>
      <c r="Q3552" s="5">
        <v>1.7984500000000001</v>
      </c>
      <c r="R3552" s="5">
        <v>1.9277200000000001</v>
      </c>
      <c r="S3552" s="5">
        <v>1.3104499999999999</v>
      </c>
      <c r="T3552" s="5">
        <v>540.67291</v>
      </c>
      <c r="U3552" s="14">
        <f t="shared" si="79"/>
        <v>-0.25692000000000004</v>
      </c>
      <c r="V3552"/>
      <c r="W3552"/>
      <c r="X3552"/>
      <c r="Y3552"/>
    </row>
    <row r="3553" spans="1:25" ht="12" customHeight="1" x14ac:dyDescent="0.25">
      <c r="A3553" s="18">
        <v>44572</v>
      </c>
      <c r="B3553" s="5">
        <v>3.3802099999999999</v>
      </c>
      <c r="C3553" s="5">
        <v>3.8832</v>
      </c>
      <c r="D3553" s="5">
        <v>3.63368</v>
      </c>
      <c r="E3553" s="5">
        <v>18.197659999999999</v>
      </c>
      <c r="F3553" s="5">
        <v>4.3394599999999999</v>
      </c>
      <c r="G3553" s="5">
        <v>3.1537899999999999</v>
      </c>
      <c r="H3553" s="5">
        <v>1.5852299999999999</v>
      </c>
      <c r="I3553" s="5">
        <v>3.5245799999999998</v>
      </c>
      <c r="J3553" s="5">
        <v>4.9386599999999996</v>
      </c>
      <c r="K3553" s="5">
        <v>8.0633400000000002</v>
      </c>
      <c r="L3553" s="5">
        <v>15.1813</v>
      </c>
      <c r="M3553" s="5">
        <v>2.6277200000000001</v>
      </c>
      <c r="N3553" s="5">
        <v>3.0023300000000002</v>
      </c>
      <c r="O3553" s="5">
        <v>3.5314299999999998</v>
      </c>
      <c r="P3553" s="5">
        <v>2.3084600000000002</v>
      </c>
      <c r="Q3553" s="5">
        <v>1.8124499999999999</v>
      </c>
      <c r="R3553" s="5">
        <v>2.05281</v>
      </c>
      <c r="S3553" s="5">
        <v>1.3466100000000001</v>
      </c>
      <c r="T3553" s="5">
        <v>544.79515000000004</v>
      </c>
      <c r="U3553" s="14">
        <f t="shared" si="79"/>
        <v>-0.24951999999999996</v>
      </c>
      <c r="V3553"/>
      <c r="W3553"/>
      <c r="X3553"/>
      <c r="Y3553"/>
    </row>
    <row r="3554" spans="1:25" ht="12" customHeight="1" x14ac:dyDescent="0.25">
      <c r="A3554" s="18">
        <v>44573</v>
      </c>
      <c r="B3554" s="5">
        <v>3.3677600000000001</v>
      </c>
      <c r="C3554" s="5">
        <v>3.87446</v>
      </c>
      <c r="D3554" s="5">
        <v>3.6231300000000002</v>
      </c>
      <c r="E3554" s="5">
        <v>18.351140000000001</v>
      </c>
      <c r="F3554" s="5">
        <v>4.3662999999999998</v>
      </c>
      <c r="G3554" s="5">
        <v>3.1238899999999998</v>
      </c>
      <c r="H3554" s="5">
        <v>1.5776600000000001</v>
      </c>
      <c r="I3554" s="5">
        <v>3.49125</v>
      </c>
      <c r="J3554" s="5">
        <v>4.9701000000000004</v>
      </c>
      <c r="K3554" s="5">
        <v>8.0597399999999997</v>
      </c>
      <c r="L3554" s="5">
        <v>15.16169</v>
      </c>
      <c r="M3554" s="5">
        <v>2.62879</v>
      </c>
      <c r="N3554" s="5">
        <v>3.0198</v>
      </c>
      <c r="O3554" s="5">
        <v>3.5065200000000001</v>
      </c>
      <c r="P3554" s="5">
        <v>2.3098299999999998</v>
      </c>
      <c r="Q3554" s="5">
        <v>1.7872300000000001</v>
      </c>
      <c r="R3554" s="5">
        <v>2.0636299999999999</v>
      </c>
      <c r="S3554" s="5">
        <v>1.34728</v>
      </c>
      <c r="T3554" s="5">
        <v>455.58005000000003</v>
      </c>
      <c r="U3554" s="14">
        <f t="shared" si="79"/>
        <v>-0.25132999999999983</v>
      </c>
      <c r="V3554"/>
      <c r="W3554"/>
      <c r="X3554"/>
      <c r="Y3554"/>
    </row>
    <row r="3555" spans="1:25" ht="12" customHeight="1" x14ac:dyDescent="0.25">
      <c r="A3555" s="18">
        <v>44574</v>
      </c>
      <c r="B3555" s="5">
        <v>3.4256199999999999</v>
      </c>
      <c r="C3555" s="5">
        <v>3.9259900000000001</v>
      </c>
      <c r="D3555" s="5">
        <v>3.6817700000000002</v>
      </c>
      <c r="E3555" s="5">
        <v>18.643149999999999</v>
      </c>
      <c r="F3555" s="5">
        <v>4.3804999999999996</v>
      </c>
      <c r="G3555" s="5">
        <v>3.16092</v>
      </c>
      <c r="H3555" s="5">
        <v>1.6109800000000001</v>
      </c>
      <c r="I3555" s="5">
        <v>3.5129199999999998</v>
      </c>
      <c r="J3555" s="5">
        <v>5.0397699999999999</v>
      </c>
      <c r="K3555" s="5">
        <v>8.1352200000000003</v>
      </c>
      <c r="L3555" s="5">
        <v>15.267189999999999</v>
      </c>
      <c r="M3555" s="5">
        <v>2.7015899999999999</v>
      </c>
      <c r="N3555" s="5">
        <v>3.0585599999999999</v>
      </c>
      <c r="O3555" s="5">
        <v>3.5863700000000001</v>
      </c>
      <c r="P3555" s="5">
        <v>2.3494299999999999</v>
      </c>
      <c r="Q3555" s="5">
        <v>1.8045800000000001</v>
      </c>
      <c r="R3555" s="5">
        <v>2.0895600000000001</v>
      </c>
      <c r="S3555" s="5">
        <v>1.3926000000000001</v>
      </c>
      <c r="T3555" s="5">
        <v>469.65048999999999</v>
      </c>
      <c r="U3555" s="14">
        <f t="shared" si="79"/>
        <v>-0.24421999999999988</v>
      </c>
      <c r="V3555"/>
      <c r="W3555"/>
      <c r="X3555"/>
      <c r="Y3555"/>
    </row>
    <row r="3556" spans="1:25" ht="12" customHeight="1" x14ac:dyDescent="0.25">
      <c r="A3556" s="18">
        <v>44575</v>
      </c>
      <c r="B3556" s="5">
        <v>3.4228999999999998</v>
      </c>
      <c r="C3556" s="5">
        <v>3.9251299999999998</v>
      </c>
      <c r="D3556" s="5">
        <v>3.7105700000000001</v>
      </c>
      <c r="E3556" s="5">
        <v>18.820399999999999</v>
      </c>
      <c r="F3556" s="5">
        <v>4.38497</v>
      </c>
      <c r="G3556" s="5">
        <v>3.1418900000000001</v>
      </c>
      <c r="H3556" s="5">
        <v>1.59684</v>
      </c>
      <c r="I3556" s="5">
        <v>3.4925299999999999</v>
      </c>
      <c r="J3556" s="5">
        <v>5.0720700000000001</v>
      </c>
      <c r="K3556" s="5">
        <v>8.3251299999999997</v>
      </c>
      <c r="L3556" s="5">
        <v>15.293939999999999</v>
      </c>
      <c r="M3556" s="5">
        <v>2.68215</v>
      </c>
      <c r="N3556" s="5">
        <v>3.0499100000000001</v>
      </c>
      <c r="O3556" s="5">
        <v>3.5808399999999998</v>
      </c>
      <c r="P3556" s="5">
        <v>2.3323</v>
      </c>
      <c r="Q3556" s="5">
        <v>1.75614</v>
      </c>
      <c r="R3556" s="5">
        <v>2.0580400000000001</v>
      </c>
      <c r="S3556" s="5">
        <v>1.3575200000000001</v>
      </c>
      <c r="T3556" s="5">
        <v>472.85248000000001</v>
      </c>
      <c r="U3556" s="14">
        <f t="shared" si="79"/>
        <v>-0.21455999999999964</v>
      </c>
      <c r="V3556"/>
      <c r="W3556"/>
      <c r="X3556"/>
      <c r="Y3556"/>
    </row>
    <row r="3557" spans="1:25" ht="12" customHeight="1" x14ac:dyDescent="0.25">
      <c r="A3557" s="18">
        <v>44579</v>
      </c>
      <c r="B3557" s="5">
        <v>3.46679</v>
      </c>
      <c r="C3557" s="5">
        <v>3.96692</v>
      </c>
      <c r="D3557" s="5">
        <v>3.7570700000000001</v>
      </c>
      <c r="E3557" s="5">
        <v>18.901720000000001</v>
      </c>
      <c r="F3557" s="5">
        <v>4.5213999999999999</v>
      </c>
      <c r="G3557" s="5">
        <v>3.14778</v>
      </c>
      <c r="H3557" s="5">
        <v>1.6236299999999999</v>
      </c>
      <c r="I3557" s="5">
        <v>3.5180099999999999</v>
      </c>
      <c r="J3557" s="5">
        <v>5.1355000000000004</v>
      </c>
      <c r="K3557" s="5">
        <v>8.6806300000000007</v>
      </c>
      <c r="L3557" s="5">
        <v>15.349170000000001</v>
      </c>
      <c r="M3557" s="5">
        <v>2.6767400000000001</v>
      </c>
      <c r="N3557" s="5">
        <v>3.0436700000000001</v>
      </c>
      <c r="O3557" s="5">
        <v>3.5932499999999998</v>
      </c>
      <c r="P3557" s="5">
        <v>2.3704299999999998</v>
      </c>
      <c r="Q3557" s="5">
        <v>1.7696700000000001</v>
      </c>
      <c r="R3557" s="5">
        <v>2.0893799999999998</v>
      </c>
      <c r="S3557" s="5">
        <v>1.37707</v>
      </c>
      <c r="T3557" s="5">
        <v>476.07688000000002</v>
      </c>
      <c r="U3557" s="14">
        <f t="shared" si="79"/>
        <v>-0.20984999999999987</v>
      </c>
      <c r="V3557"/>
      <c r="W3557"/>
      <c r="X3557"/>
      <c r="Y3557"/>
    </row>
    <row r="3558" spans="1:25" ht="12" customHeight="1" x14ac:dyDescent="0.25">
      <c r="A3558" s="18">
        <v>44580</v>
      </c>
      <c r="B3558" s="5">
        <v>3.4668399999999999</v>
      </c>
      <c r="C3558" s="5">
        <v>3.9459499999999998</v>
      </c>
      <c r="D3558" s="5">
        <v>3.6901999999999999</v>
      </c>
      <c r="E3558" s="5">
        <v>18.8047</v>
      </c>
      <c r="F3558" s="5">
        <v>4.5998999999999999</v>
      </c>
      <c r="G3558" s="5">
        <v>3.1167899999999999</v>
      </c>
      <c r="H3558" s="5">
        <v>1.63601</v>
      </c>
      <c r="I3558" s="5">
        <v>3.4881199999999999</v>
      </c>
      <c r="J3558" s="5">
        <v>5.1545699999999997</v>
      </c>
      <c r="K3558" s="5">
        <v>8.42225</v>
      </c>
      <c r="L3558" s="5">
        <v>15.68375</v>
      </c>
      <c r="M3558" s="5">
        <v>2.6989299999999998</v>
      </c>
      <c r="N3558" s="5">
        <v>3.1059999999999999</v>
      </c>
      <c r="O3558" s="5">
        <v>3.5747200000000001</v>
      </c>
      <c r="P3558" s="5">
        <v>2.3791799999999999</v>
      </c>
      <c r="Q3558" s="5">
        <v>1.7736700000000001</v>
      </c>
      <c r="R3558" s="5">
        <v>2.0968599999999999</v>
      </c>
      <c r="S3558" s="5">
        <v>1.3953100000000001</v>
      </c>
      <c r="T3558" s="5">
        <v>479.41305999999997</v>
      </c>
      <c r="U3558" s="14">
        <f t="shared" si="79"/>
        <v>-0.25574999999999992</v>
      </c>
      <c r="V3558"/>
      <c r="W3558"/>
      <c r="X3558"/>
      <c r="Y3558"/>
    </row>
    <row r="3559" spans="1:25" ht="12" customHeight="1" x14ac:dyDescent="0.25">
      <c r="A3559" s="18">
        <v>44581</v>
      </c>
      <c r="B3559" s="5">
        <v>3.42557</v>
      </c>
      <c r="C3559" s="5">
        <v>3.9186299999999998</v>
      </c>
      <c r="D3559" s="5">
        <v>3.6880299999999999</v>
      </c>
      <c r="E3559" s="5">
        <v>19.068079999999998</v>
      </c>
      <c r="F3559" s="5">
        <v>4.58589</v>
      </c>
      <c r="G3559" s="5">
        <v>3.0720700000000001</v>
      </c>
      <c r="H3559" s="5">
        <v>1.6281099999999999</v>
      </c>
      <c r="I3559" s="5">
        <v>3.4801799999999998</v>
      </c>
      <c r="J3559" s="5">
        <v>5.1277100000000004</v>
      </c>
      <c r="K3559" s="5">
        <v>8.3178000000000001</v>
      </c>
      <c r="L3559" s="5">
        <v>15.55622</v>
      </c>
      <c r="M3559" s="5">
        <v>2.68282</v>
      </c>
      <c r="N3559" s="5">
        <v>3.1447099999999999</v>
      </c>
      <c r="O3559" s="5">
        <v>3.5184799999999998</v>
      </c>
      <c r="P3559" s="5">
        <v>2.3670900000000001</v>
      </c>
      <c r="Q3559" s="5">
        <v>1.7461</v>
      </c>
      <c r="R3559" s="5">
        <v>2.0551499999999998</v>
      </c>
      <c r="S3559" s="5">
        <v>1.3671199999999999</v>
      </c>
      <c r="T3559" s="5">
        <v>489.70503000000002</v>
      </c>
      <c r="U3559" s="14">
        <f t="shared" si="79"/>
        <v>-0.23059999999999992</v>
      </c>
      <c r="V3559"/>
      <c r="W3559"/>
      <c r="X3559"/>
      <c r="Y3559"/>
    </row>
    <row r="3560" spans="1:25" ht="12" customHeight="1" x14ac:dyDescent="0.25">
      <c r="A3560" s="18">
        <v>44582</v>
      </c>
      <c r="B3560" s="5">
        <v>3.4585300000000001</v>
      </c>
      <c r="C3560" s="5">
        <v>3.97011</v>
      </c>
      <c r="D3560" s="5">
        <v>3.76</v>
      </c>
      <c r="E3560" s="5">
        <v>19.164359999999999</v>
      </c>
      <c r="F3560" s="5">
        <v>4.6025200000000002</v>
      </c>
      <c r="G3560" s="5">
        <v>3.14208</v>
      </c>
      <c r="H3560" s="5">
        <v>1.6655899999999999</v>
      </c>
      <c r="I3560" s="5">
        <v>3.5918000000000001</v>
      </c>
      <c r="J3560" s="5">
        <v>5.1869800000000001</v>
      </c>
      <c r="K3560" s="5">
        <v>8.2904400000000003</v>
      </c>
      <c r="L3560" s="5">
        <v>15.556520000000001</v>
      </c>
      <c r="M3560" s="5">
        <v>2.7626300000000001</v>
      </c>
      <c r="N3560" s="5">
        <v>3.3701699999999999</v>
      </c>
      <c r="O3560" s="5">
        <v>3.57734</v>
      </c>
      <c r="P3560" s="5">
        <v>2.3757199999999998</v>
      </c>
      <c r="Q3560" s="5">
        <v>1.79908</v>
      </c>
      <c r="R3560" s="5">
        <v>2.0828199999999999</v>
      </c>
      <c r="S3560" s="5">
        <v>1.39805</v>
      </c>
      <c r="T3560" s="5">
        <v>493.26859000000002</v>
      </c>
      <c r="U3560" s="14">
        <f>D3560-C3560</f>
        <v>-0.21011000000000024</v>
      </c>
      <c r="V3560"/>
      <c r="W3560"/>
      <c r="X3560"/>
      <c r="Y3560"/>
    </row>
    <row r="3561" spans="1:25" ht="12" customHeight="1" x14ac:dyDescent="0.25">
      <c r="A3561" s="18">
        <v>44585</v>
      </c>
      <c r="B3561" s="5">
        <v>3.5065900000000001</v>
      </c>
      <c r="C3561" s="5">
        <v>4.0152700000000001</v>
      </c>
      <c r="D3561" s="5">
        <v>3.8309899999999999</v>
      </c>
      <c r="E3561" s="5">
        <v>19.61215</v>
      </c>
      <c r="F3561" s="5">
        <v>4.7202500000000001</v>
      </c>
      <c r="G3561" s="5">
        <v>3.1586099999999999</v>
      </c>
      <c r="H3561" s="5">
        <v>1.6704699999999999</v>
      </c>
      <c r="I3561" s="5">
        <v>3.63944</v>
      </c>
      <c r="J3561" s="5">
        <v>5.22105</v>
      </c>
      <c r="K3561" s="5">
        <v>8.4166799999999995</v>
      </c>
      <c r="L3561" s="5">
        <v>15.655530000000001</v>
      </c>
      <c r="M3561" s="5">
        <v>2.8202400000000001</v>
      </c>
      <c r="N3561" s="5">
        <v>3.7245300000000001</v>
      </c>
      <c r="O3561" s="5">
        <v>3.6271499999999999</v>
      </c>
      <c r="P3561" s="5">
        <v>2.4061300000000001</v>
      </c>
      <c r="Q3561" s="5">
        <v>1.78695</v>
      </c>
      <c r="R3561" s="5">
        <v>2.0828500000000001</v>
      </c>
      <c r="S3561" s="5">
        <v>1.3927</v>
      </c>
      <c r="T3561" s="5">
        <v>496.87597</v>
      </c>
      <c r="U3561" s="14">
        <f t="shared" ref="U3561:U3610" si="80">D3561-C3561</f>
        <v>-0.18428000000000022</v>
      </c>
      <c r="V3561"/>
      <c r="W3561"/>
      <c r="X3561"/>
      <c r="Y3561"/>
    </row>
    <row r="3562" spans="1:25" ht="12" customHeight="1" x14ac:dyDescent="0.25">
      <c r="A3562" s="18">
        <v>44586</v>
      </c>
      <c r="B3562" s="5">
        <v>3.4917500000000001</v>
      </c>
      <c r="C3562" s="5">
        <v>3.9763899999999999</v>
      </c>
      <c r="D3562" s="5">
        <v>3.7755899999999998</v>
      </c>
      <c r="E3562" s="5">
        <v>19.27825</v>
      </c>
      <c r="F3562" s="5">
        <v>4.7186500000000002</v>
      </c>
      <c r="G3562" s="5">
        <v>3.1393</v>
      </c>
      <c r="H3562" s="5">
        <v>1.65554</v>
      </c>
      <c r="I3562" s="5">
        <v>3.6660599999999999</v>
      </c>
      <c r="J3562" s="5">
        <v>5.2001400000000002</v>
      </c>
      <c r="K3562" s="5">
        <v>8.1403199999999991</v>
      </c>
      <c r="L3562" s="5">
        <v>15.549250000000001</v>
      </c>
      <c r="M3562" s="5">
        <v>2.7814999999999999</v>
      </c>
      <c r="N3562" s="5">
        <v>3.7398899999999999</v>
      </c>
      <c r="O3562" s="5">
        <v>3.5840999999999998</v>
      </c>
      <c r="P3562" s="5">
        <v>2.3940000000000001</v>
      </c>
      <c r="Q3562" s="5">
        <v>1.7712699999999999</v>
      </c>
      <c r="R3562" s="5">
        <v>2.0653000000000001</v>
      </c>
      <c r="S3562" s="5">
        <v>1.3721699999999999</v>
      </c>
      <c r="T3562" s="5">
        <v>500.48971</v>
      </c>
      <c r="U3562" s="14">
        <f t="shared" si="80"/>
        <v>-0.20080000000000009</v>
      </c>
      <c r="V3562"/>
      <c r="W3562"/>
      <c r="X3562"/>
      <c r="Y3562"/>
    </row>
    <row r="3563" spans="1:25" ht="12" customHeight="1" x14ac:dyDescent="0.25">
      <c r="A3563" s="18">
        <v>44587</v>
      </c>
      <c r="B3563" s="5">
        <v>3.4194200000000001</v>
      </c>
      <c r="C3563" s="5">
        <v>3.9094899999999999</v>
      </c>
      <c r="D3563" s="5">
        <v>3.7188300000000001</v>
      </c>
      <c r="E3563" s="5">
        <v>18.962869999999999</v>
      </c>
      <c r="F3563" s="5">
        <v>4.6193</v>
      </c>
      <c r="G3563" s="5">
        <v>3.09517</v>
      </c>
      <c r="H3563" s="5">
        <v>1.6096600000000001</v>
      </c>
      <c r="I3563" s="5">
        <v>3.6190899999999999</v>
      </c>
      <c r="J3563" s="5">
        <v>5.1457300000000004</v>
      </c>
      <c r="K3563" s="5">
        <v>7.9740799999999998</v>
      </c>
      <c r="L3563" s="5">
        <v>15.43181</v>
      </c>
      <c r="M3563" s="5">
        <v>2.71278</v>
      </c>
      <c r="N3563" s="5">
        <v>3.6707000000000001</v>
      </c>
      <c r="O3563" s="5">
        <v>3.5131199999999998</v>
      </c>
      <c r="P3563" s="5">
        <v>2.33514</v>
      </c>
      <c r="Q3563" s="5">
        <v>1.7391799999999999</v>
      </c>
      <c r="R3563" s="5">
        <v>2.0255000000000001</v>
      </c>
      <c r="S3563" s="5">
        <v>1.31843</v>
      </c>
      <c r="T3563" s="5">
        <v>504.15836000000002</v>
      </c>
      <c r="U3563" s="14">
        <f t="shared" si="80"/>
        <v>-0.19065999999999983</v>
      </c>
      <c r="V3563"/>
      <c r="W3563"/>
      <c r="X3563"/>
      <c r="Y3563"/>
    </row>
    <row r="3564" spans="1:25" ht="12" customHeight="1" x14ac:dyDescent="0.25">
      <c r="A3564" s="18">
        <v>44588</v>
      </c>
      <c r="B3564" s="5">
        <v>3.44475</v>
      </c>
      <c r="C3564" s="5">
        <v>3.9687199999999998</v>
      </c>
      <c r="D3564" s="5">
        <v>3.7550400000000002</v>
      </c>
      <c r="E3564" s="5">
        <v>19.038799999999998</v>
      </c>
      <c r="F3564" s="5">
        <v>4.6736500000000003</v>
      </c>
      <c r="G3564" s="5">
        <v>3.1315300000000001</v>
      </c>
      <c r="H3564" s="5">
        <v>1.7081</v>
      </c>
      <c r="I3564" s="5">
        <v>3.7301299999999999</v>
      </c>
      <c r="J3564" s="5">
        <v>5.2126799999999998</v>
      </c>
      <c r="K3564" s="5">
        <v>7.87338</v>
      </c>
      <c r="L3564" s="5">
        <v>15.498989999999999</v>
      </c>
      <c r="M3564" s="5">
        <v>2.7614200000000002</v>
      </c>
      <c r="N3564" s="5">
        <v>4.3144</v>
      </c>
      <c r="O3564" s="5">
        <v>3.5615100000000002</v>
      </c>
      <c r="P3564" s="5">
        <v>2.39615</v>
      </c>
      <c r="Q3564" s="5">
        <v>1.81928</v>
      </c>
      <c r="R3564" s="5">
        <v>2.08473</v>
      </c>
      <c r="S3564" s="5">
        <v>1.3796600000000001</v>
      </c>
      <c r="T3564" s="5">
        <v>511.71963</v>
      </c>
      <c r="U3564" s="14">
        <f t="shared" si="80"/>
        <v>-0.21367999999999965</v>
      </c>
      <c r="V3564"/>
      <c r="W3564"/>
      <c r="X3564"/>
      <c r="Y3564"/>
    </row>
    <row r="3565" spans="1:25" ht="12" customHeight="1" x14ac:dyDescent="0.25">
      <c r="A3565" s="18">
        <v>44589</v>
      </c>
      <c r="B3565" s="5">
        <v>3.4850300000000001</v>
      </c>
      <c r="C3565" s="5">
        <v>3.9764200000000001</v>
      </c>
      <c r="D3565" s="5">
        <v>3.8052600000000001</v>
      </c>
      <c r="E3565" s="5">
        <v>17.561720000000001</v>
      </c>
      <c r="F3565" s="5">
        <v>4.7299199999999999</v>
      </c>
      <c r="G3565" s="5">
        <v>3.18031</v>
      </c>
      <c r="H3565" s="5">
        <v>1.7255100000000001</v>
      </c>
      <c r="I3565" s="5">
        <v>3.77081</v>
      </c>
      <c r="J3565" s="5">
        <v>5.2458600000000004</v>
      </c>
      <c r="K3565" s="5">
        <v>7.8767199999999997</v>
      </c>
      <c r="L3565" s="5">
        <v>15.58521</v>
      </c>
      <c r="M3565" s="5">
        <v>2.8134199999999998</v>
      </c>
      <c r="N3565" s="5">
        <v>4.2162300000000004</v>
      </c>
      <c r="O3565" s="5">
        <v>3.6238000000000001</v>
      </c>
      <c r="P3565" s="5">
        <v>2.4432700000000001</v>
      </c>
      <c r="Q3565" s="5">
        <v>1.8625400000000001</v>
      </c>
      <c r="R3565" s="5">
        <v>2.1034799999999998</v>
      </c>
      <c r="S3565" s="5">
        <v>1.4231400000000001</v>
      </c>
      <c r="T3565" s="5">
        <v>515.62837000000002</v>
      </c>
      <c r="U3565" s="14">
        <f t="shared" si="80"/>
        <v>-0.17115999999999998</v>
      </c>
      <c r="V3565"/>
      <c r="W3565"/>
      <c r="X3565"/>
      <c r="Y3565"/>
    </row>
    <row r="3566" spans="1:25" ht="12" customHeight="1" x14ac:dyDescent="0.25">
      <c r="A3566" s="22">
        <v>44592</v>
      </c>
      <c r="B3566" s="23">
        <v>3.4425300000000001</v>
      </c>
      <c r="C3566" s="23">
        <v>3.9130699999999998</v>
      </c>
      <c r="D3566" s="23">
        <v>3.78017</v>
      </c>
      <c r="E3566" s="23">
        <v>17.22991</v>
      </c>
      <c r="F3566" s="23">
        <v>4.7375699999999998</v>
      </c>
      <c r="G3566" s="23">
        <v>3.1618300000000001</v>
      </c>
      <c r="H3566" s="23">
        <v>1.6748700000000001</v>
      </c>
      <c r="I3566" s="23">
        <v>3.7354500000000002</v>
      </c>
      <c r="J3566" s="23">
        <v>5.2145599999999996</v>
      </c>
      <c r="K3566" s="23">
        <v>7.6753400000000003</v>
      </c>
      <c r="L3566" s="23">
        <v>15.711830000000001</v>
      </c>
      <c r="M3566" s="23">
        <v>2.8054600000000001</v>
      </c>
      <c r="N3566" s="23">
        <v>4.2248299999999999</v>
      </c>
      <c r="O3566" s="23">
        <v>3.5630600000000001</v>
      </c>
      <c r="P3566" s="23">
        <v>2.4245800000000002</v>
      </c>
      <c r="Q3566" s="23">
        <v>1.8550899999999999</v>
      </c>
      <c r="R3566" s="23">
        <v>2.0742600000000002</v>
      </c>
      <c r="S3566" s="23">
        <v>1.39574</v>
      </c>
      <c r="T3566" s="23">
        <v>519.58532000000002</v>
      </c>
      <c r="U3566" s="23">
        <f t="shared" si="80"/>
        <v>-0.1328999999999998</v>
      </c>
      <c r="V3566"/>
      <c r="W3566"/>
      <c r="X3566"/>
      <c r="Y3566"/>
    </row>
    <row r="3567" spans="1:25" ht="12" customHeight="1" x14ac:dyDescent="0.25">
      <c r="A3567" s="18">
        <v>44593</v>
      </c>
      <c r="B3567" s="5">
        <v>3.4264999999999999</v>
      </c>
      <c r="C3567" s="5">
        <v>3.9127100000000001</v>
      </c>
      <c r="D3567" s="5">
        <v>3.7588699999999999</v>
      </c>
      <c r="E3567" s="5">
        <v>17.396350000000002</v>
      </c>
      <c r="F3567" s="5">
        <v>4.7601199999999997</v>
      </c>
      <c r="G3567" s="5">
        <v>3.1351200000000001</v>
      </c>
      <c r="H3567" s="5">
        <v>1.6632899999999999</v>
      </c>
      <c r="I3567" s="5">
        <v>3.70505</v>
      </c>
      <c r="J3567" s="5">
        <v>5.1985099999999997</v>
      </c>
      <c r="K3567" s="5">
        <v>7.6936400000000003</v>
      </c>
      <c r="L3567" s="5">
        <v>15.715389999999999</v>
      </c>
      <c r="M3567" s="5">
        <v>2.79515</v>
      </c>
      <c r="N3567" s="5">
        <v>4.2684300000000004</v>
      </c>
      <c r="O3567" s="5">
        <v>3.5430700000000002</v>
      </c>
      <c r="P3567" s="5">
        <v>2.4363000000000001</v>
      </c>
      <c r="Q3567" s="5">
        <v>1.9105000000000001</v>
      </c>
      <c r="R3567" s="5">
        <v>2.07518</v>
      </c>
      <c r="S3567" s="5">
        <v>1.3900600000000001</v>
      </c>
      <c r="T3567" s="5">
        <v>532.91543999999999</v>
      </c>
      <c r="U3567" s="14">
        <f t="shared" si="80"/>
        <v>-0.1538400000000002</v>
      </c>
      <c r="V3567"/>
      <c r="W3567"/>
      <c r="X3567"/>
      <c r="Y3567"/>
    </row>
    <row r="3568" spans="1:25" ht="12" customHeight="1" x14ac:dyDescent="0.25">
      <c r="A3568" s="18">
        <v>44594</v>
      </c>
      <c r="B3568" s="5">
        <v>3.4026100000000001</v>
      </c>
      <c r="C3568" s="5">
        <v>3.8866299999999998</v>
      </c>
      <c r="D3568" s="5">
        <v>3.7541500000000001</v>
      </c>
      <c r="E3568" s="5">
        <v>17.25816</v>
      </c>
      <c r="F3568" s="5">
        <v>4.7145000000000001</v>
      </c>
      <c r="G3568" s="5">
        <v>3.0934300000000001</v>
      </c>
      <c r="H3568" s="5">
        <v>1.6619299999999999</v>
      </c>
      <c r="I3568" s="5">
        <v>3.6568800000000001</v>
      </c>
      <c r="J3568" s="5">
        <v>5.1224699999999999</v>
      </c>
      <c r="K3568" s="5">
        <v>7.6326299999999998</v>
      </c>
      <c r="L3568" s="5">
        <v>15.519489999999999</v>
      </c>
      <c r="M3568" s="5">
        <v>2.7889599999999999</v>
      </c>
      <c r="N3568" s="5">
        <v>4.2458099999999996</v>
      </c>
      <c r="O3568" s="5">
        <v>3.5122300000000002</v>
      </c>
      <c r="P3568" s="5">
        <v>2.4519299999999999</v>
      </c>
      <c r="Q3568" s="5">
        <v>1.89998</v>
      </c>
      <c r="R3568" s="5">
        <v>2.0720800000000001</v>
      </c>
      <c r="S3568" s="5">
        <v>1.3795599999999999</v>
      </c>
      <c r="T3568" s="5">
        <v>537.18389999999999</v>
      </c>
      <c r="U3568" s="14">
        <f t="shared" si="80"/>
        <v>-0.13247999999999971</v>
      </c>
      <c r="V3568"/>
      <c r="W3568"/>
      <c r="X3568"/>
      <c r="Y3568"/>
    </row>
    <row r="3569" spans="1:25" ht="12" customHeight="1" x14ac:dyDescent="0.25">
      <c r="A3569" s="18">
        <v>44595</v>
      </c>
      <c r="B3569" s="5">
        <v>3.3865599999999998</v>
      </c>
      <c r="C3569" s="5">
        <v>3.87541</v>
      </c>
      <c r="D3569" s="5">
        <v>3.74716</v>
      </c>
      <c r="E3569" s="5">
        <v>17.579550000000001</v>
      </c>
      <c r="F3569" s="5">
        <v>4.6898</v>
      </c>
      <c r="G3569" s="5">
        <v>3.0743900000000002</v>
      </c>
      <c r="H3569" s="5">
        <v>1.6416900000000001</v>
      </c>
      <c r="I3569" s="5">
        <v>3.6310500000000001</v>
      </c>
      <c r="J3569" s="5">
        <v>4.9203200000000002</v>
      </c>
      <c r="K3569" s="5">
        <v>7.6593099999999996</v>
      </c>
      <c r="L3569" s="5">
        <v>15.543900000000001</v>
      </c>
      <c r="M3569" s="5">
        <v>2.7387000000000001</v>
      </c>
      <c r="N3569" s="5">
        <v>4.21549</v>
      </c>
      <c r="O3569" s="5">
        <v>3.5135700000000001</v>
      </c>
      <c r="P3569" s="5">
        <v>2.4308000000000001</v>
      </c>
      <c r="Q3569" s="5">
        <v>1.86442</v>
      </c>
      <c r="R3569" s="5">
        <v>2.05084</v>
      </c>
      <c r="S3569" s="5">
        <v>1.35436</v>
      </c>
      <c r="T3569" s="5">
        <v>519.03931</v>
      </c>
      <c r="U3569" s="14">
        <f t="shared" si="80"/>
        <v>-0.12824999999999998</v>
      </c>
      <c r="V3569"/>
      <c r="W3569"/>
      <c r="X3569"/>
      <c r="Y3569"/>
    </row>
    <row r="3570" spans="1:25" ht="12" customHeight="1" x14ac:dyDescent="0.25">
      <c r="A3570" s="18">
        <v>44596</v>
      </c>
      <c r="B3570" s="5">
        <v>3.3817200000000001</v>
      </c>
      <c r="C3570" s="5">
        <v>3.8883800000000002</v>
      </c>
      <c r="D3570" s="5">
        <v>3.7579199999999999</v>
      </c>
      <c r="E3570" s="5">
        <v>17.797239999999999</v>
      </c>
      <c r="F3570" s="5">
        <v>4.59375</v>
      </c>
      <c r="G3570" s="5">
        <v>3.0734400000000002</v>
      </c>
      <c r="H3570" s="5">
        <v>1.64089</v>
      </c>
      <c r="I3570" s="5">
        <v>3.64114</v>
      </c>
      <c r="J3570" s="5">
        <v>4.8961899999999998</v>
      </c>
      <c r="K3570" s="5">
        <v>7.6815899999999999</v>
      </c>
      <c r="L3570" s="5">
        <v>15.370839999999999</v>
      </c>
      <c r="M3570" s="5">
        <v>2.6894800000000001</v>
      </c>
      <c r="N3570" s="5">
        <v>4.1700299999999997</v>
      </c>
      <c r="O3570" s="5">
        <v>3.5296400000000001</v>
      </c>
      <c r="P3570" s="5">
        <v>2.4226100000000002</v>
      </c>
      <c r="Q3570" s="5">
        <v>1.87249</v>
      </c>
      <c r="R3570" s="5">
        <v>2.0621</v>
      </c>
      <c r="S3570" s="5">
        <v>1.35399</v>
      </c>
      <c r="T3570" s="5">
        <v>522.87089000000003</v>
      </c>
      <c r="U3570" s="14">
        <f t="shared" si="80"/>
        <v>-0.13046000000000024</v>
      </c>
      <c r="V3570"/>
      <c r="W3570"/>
      <c r="X3570"/>
      <c r="Y3570"/>
    </row>
    <row r="3571" spans="1:25" ht="12" customHeight="1" x14ac:dyDescent="0.25">
      <c r="A3571" s="18">
        <v>44599</v>
      </c>
      <c r="B3571" s="5">
        <v>3.4254699999999998</v>
      </c>
      <c r="C3571" s="5">
        <v>3.92577</v>
      </c>
      <c r="D3571" s="5">
        <v>3.7997100000000001</v>
      </c>
      <c r="E3571" s="5">
        <v>17.84413</v>
      </c>
      <c r="F3571" s="5">
        <v>4.6221399999999999</v>
      </c>
      <c r="G3571" s="5">
        <v>3.09788</v>
      </c>
      <c r="H3571" s="5">
        <v>1.6845300000000001</v>
      </c>
      <c r="I3571" s="5">
        <v>3.6661700000000002</v>
      </c>
      <c r="J3571" s="5">
        <v>4.7678399999999996</v>
      </c>
      <c r="K3571" s="5">
        <v>7.7464000000000004</v>
      </c>
      <c r="L3571" s="5">
        <v>15.434570000000001</v>
      </c>
      <c r="M3571" s="5">
        <v>2.69265</v>
      </c>
      <c r="N3571" s="5">
        <v>4.1580000000000004</v>
      </c>
      <c r="O3571" s="5">
        <v>3.5758000000000001</v>
      </c>
      <c r="P3571" s="5">
        <v>2.4594200000000002</v>
      </c>
      <c r="Q3571" s="5">
        <v>1.9151</v>
      </c>
      <c r="R3571" s="5">
        <v>2.1097100000000002</v>
      </c>
      <c r="S3571" s="5">
        <v>1.37642</v>
      </c>
      <c r="T3571" s="5">
        <v>526.87368000000004</v>
      </c>
      <c r="U3571" s="14">
        <f t="shared" si="80"/>
        <v>-0.12605999999999984</v>
      </c>
      <c r="V3571"/>
      <c r="W3571"/>
      <c r="X3571"/>
      <c r="Y3571"/>
    </row>
    <row r="3572" spans="1:25" ht="12" customHeight="1" x14ac:dyDescent="0.25">
      <c r="A3572" s="18">
        <v>44600</v>
      </c>
      <c r="B3572" s="5">
        <v>3.4279000000000002</v>
      </c>
      <c r="C3572" s="5">
        <v>3.9192300000000002</v>
      </c>
      <c r="D3572" s="5">
        <v>3.7928999999999999</v>
      </c>
      <c r="E3572" s="5">
        <v>17.698869999999999</v>
      </c>
      <c r="F3572" s="5">
        <v>4.5744600000000002</v>
      </c>
      <c r="G3572" s="5">
        <v>3.0696300000000001</v>
      </c>
      <c r="H3572" s="5">
        <v>1.68893</v>
      </c>
      <c r="I3572" s="5">
        <v>3.60772</v>
      </c>
      <c r="J3572" s="5">
        <v>4.6568899999999998</v>
      </c>
      <c r="K3572" s="5">
        <v>7.8503999999999996</v>
      </c>
      <c r="L3572" s="5">
        <v>15.27702</v>
      </c>
      <c r="M3572" s="5">
        <v>2.65713</v>
      </c>
      <c r="N3572" s="5">
        <v>4.0651099999999998</v>
      </c>
      <c r="O3572" s="5">
        <v>3.5909200000000001</v>
      </c>
      <c r="P3572" s="5">
        <v>2.4710299999999998</v>
      </c>
      <c r="Q3572" s="5">
        <v>1.9161600000000001</v>
      </c>
      <c r="R3572" s="5">
        <v>2.11497</v>
      </c>
      <c r="S3572" s="5">
        <v>1.3766400000000001</v>
      </c>
      <c r="T3572" s="5">
        <v>530.89616999999998</v>
      </c>
      <c r="U3572" s="14">
        <f t="shared" si="80"/>
        <v>-0.12633000000000028</v>
      </c>
      <c r="V3572"/>
      <c r="W3572"/>
      <c r="X3572"/>
      <c r="Y3572"/>
    </row>
    <row r="3573" spans="1:25" ht="12" customHeight="1" x14ac:dyDescent="0.25">
      <c r="A3573" s="18">
        <v>44601</v>
      </c>
      <c r="B3573" s="5">
        <v>3.3831099999999998</v>
      </c>
      <c r="C3573" s="5">
        <v>3.8732199999999999</v>
      </c>
      <c r="D3573" s="5">
        <v>3.7801499999999999</v>
      </c>
      <c r="E3573" s="5">
        <v>17.665600000000001</v>
      </c>
      <c r="F3573" s="5">
        <v>4.5890399999999998</v>
      </c>
      <c r="G3573" s="5">
        <v>3.0004300000000002</v>
      </c>
      <c r="H3573" s="5">
        <v>1.6702900000000001</v>
      </c>
      <c r="I3573" s="5">
        <v>3.5266099999999998</v>
      </c>
      <c r="J3573" s="5">
        <v>4.5773599999999997</v>
      </c>
      <c r="K3573" s="5">
        <v>7.6811299999999996</v>
      </c>
      <c r="L3573" s="5">
        <v>14.55247</v>
      </c>
      <c r="M3573" s="5">
        <v>2.6412399999999998</v>
      </c>
      <c r="N3573" s="5">
        <v>3.9420199999999999</v>
      </c>
      <c r="O3573" s="5">
        <v>3.5651999999999999</v>
      </c>
      <c r="P3573" s="5">
        <v>2.42997</v>
      </c>
      <c r="Q3573" s="5">
        <v>1.9003099999999999</v>
      </c>
      <c r="R3573" s="5">
        <v>2.0957400000000002</v>
      </c>
      <c r="S3573" s="5">
        <v>1.3557300000000001</v>
      </c>
      <c r="T3573" s="5">
        <v>535.01594999999998</v>
      </c>
      <c r="U3573" s="14">
        <f t="shared" si="80"/>
        <v>-9.3069999999999986E-2</v>
      </c>
      <c r="V3573"/>
      <c r="W3573"/>
      <c r="X3573"/>
      <c r="Y3573"/>
    </row>
    <row r="3574" spans="1:25" ht="12" customHeight="1" x14ac:dyDescent="0.25">
      <c r="A3574" s="18">
        <v>44602</v>
      </c>
      <c r="B3574" s="5">
        <v>3.3265199999999999</v>
      </c>
      <c r="C3574" s="5">
        <v>3.8437000000000001</v>
      </c>
      <c r="D3574" s="5">
        <v>3.7230500000000002</v>
      </c>
      <c r="E3574" s="5">
        <v>17.758410000000001</v>
      </c>
      <c r="F3574" s="5">
        <v>4.2355600000000004</v>
      </c>
      <c r="G3574" s="5">
        <v>3.0005600000000001</v>
      </c>
      <c r="H3574" s="5">
        <v>1.6381600000000001</v>
      </c>
      <c r="I3574" s="5">
        <v>3.5026000000000002</v>
      </c>
      <c r="J3574" s="5">
        <v>4.4909499999999998</v>
      </c>
      <c r="K3574" s="5">
        <v>7.4848400000000002</v>
      </c>
      <c r="L3574" s="5">
        <v>14.28795</v>
      </c>
      <c r="M3574" s="5">
        <v>2.5704199999999999</v>
      </c>
      <c r="N3574" s="5">
        <v>3.6959399999999998</v>
      </c>
      <c r="O3574" s="5">
        <v>3.5762399999999999</v>
      </c>
      <c r="P3574" s="5">
        <v>2.4251100000000001</v>
      </c>
      <c r="Q3574" s="5">
        <v>1.8837600000000001</v>
      </c>
      <c r="R3574" s="5">
        <v>2.06331</v>
      </c>
      <c r="S3574" s="5">
        <v>1.3320399999999999</v>
      </c>
      <c r="T3574" s="5">
        <v>547.61739999999998</v>
      </c>
      <c r="U3574" s="14">
        <f t="shared" si="80"/>
        <v>-0.12064999999999992</v>
      </c>
      <c r="V3574"/>
      <c r="W3574"/>
      <c r="X3574"/>
      <c r="Y3574"/>
    </row>
    <row r="3575" spans="1:25" ht="12" customHeight="1" x14ac:dyDescent="0.25">
      <c r="A3575" s="18">
        <v>44603</v>
      </c>
      <c r="B3575" s="5">
        <v>3.49363</v>
      </c>
      <c r="C3575" s="5">
        <v>4.00725</v>
      </c>
      <c r="D3575" s="5">
        <v>3.9300099999999998</v>
      </c>
      <c r="E3575" s="5">
        <v>18.136140000000001</v>
      </c>
      <c r="F3575" s="5">
        <v>4.2086600000000001</v>
      </c>
      <c r="G3575" s="5">
        <v>3.1884399999999999</v>
      </c>
      <c r="H3575" s="5">
        <v>1.7637400000000001</v>
      </c>
      <c r="I3575" s="5">
        <v>3.6506500000000002</v>
      </c>
      <c r="J3575" s="5">
        <v>4.6436799999999998</v>
      </c>
      <c r="K3575" s="5">
        <v>7.5671600000000003</v>
      </c>
      <c r="L3575" s="5">
        <v>14.523429999999999</v>
      </c>
      <c r="M3575" s="5">
        <v>2.7298399999999998</v>
      </c>
      <c r="N3575" s="5">
        <v>3.8458800000000002</v>
      </c>
      <c r="O3575" s="5">
        <v>3.7359</v>
      </c>
      <c r="P3575" s="5">
        <v>2.5903200000000002</v>
      </c>
      <c r="Q3575" s="5">
        <v>2.0371100000000002</v>
      </c>
      <c r="R3575" s="5">
        <v>2.2015199999999999</v>
      </c>
      <c r="S3575" s="5">
        <v>1.4770399999999999</v>
      </c>
      <c r="T3575" s="5">
        <v>552.10776999999996</v>
      </c>
      <c r="U3575" s="14">
        <f t="shared" si="80"/>
        <v>-7.7240000000000197E-2</v>
      </c>
      <c r="V3575"/>
      <c r="W3575"/>
      <c r="X3575"/>
      <c r="Y3575"/>
    </row>
    <row r="3576" spans="1:25" ht="12" customHeight="1" x14ac:dyDescent="0.25">
      <c r="A3576" s="18">
        <v>44606</v>
      </c>
      <c r="B3576" s="5">
        <v>3.48766</v>
      </c>
      <c r="C3576" s="5">
        <v>3.9894500000000002</v>
      </c>
      <c r="D3576" s="5">
        <v>3.9245000000000001</v>
      </c>
      <c r="E3576" s="5">
        <v>18.003170000000001</v>
      </c>
      <c r="F3576" s="5">
        <v>4.1756500000000001</v>
      </c>
      <c r="G3576" s="5">
        <v>3.15361</v>
      </c>
      <c r="H3576" s="5">
        <v>1.7248699999999999</v>
      </c>
      <c r="I3576" s="5">
        <v>3.6599699999999999</v>
      </c>
      <c r="J3576" s="5">
        <v>4.6256899999999996</v>
      </c>
      <c r="K3576" s="5">
        <v>7.4686599999999999</v>
      </c>
      <c r="L3576" s="5">
        <v>14.95022</v>
      </c>
      <c r="M3576" s="5">
        <v>2.7755299999999998</v>
      </c>
      <c r="N3576" s="5">
        <v>3.8108300000000002</v>
      </c>
      <c r="O3576" s="5">
        <v>3.7395900000000002</v>
      </c>
      <c r="P3576" s="5">
        <v>2.6006</v>
      </c>
      <c r="Q3576" s="5">
        <v>2.0000200000000001</v>
      </c>
      <c r="R3576" s="5">
        <v>2.1767099999999999</v>
      </c>
      <c r="S3576" s="5">
        <v>1.4397500000000001</v>
      </c>
      <c r="T3576" s="5">
        <v>556.55312000000004</v>
      </c>
      <c r="U3576" s="14">
        <f t="shared" si="80"/>
        <v>-6.4950000000000063E-2</v>
      </c>
      <c r="V3576"/>
      <c r="W3576"/>
      <c r="X3576"/>
      <c r="Y3576"/>
    </row>
    <row r="3577" spans="1:25" ht="12" customHeight="1" x14ac:dyDescent="0.25">
      <c r="A3577" s="18">
        <v>44607</v>
      </c>
      <c r="B3577" s="5">
        <v>3.41778</v>
      </c>
      <c r="C3577" s="5">
        <v>3.8995500000000001</v>
      </c>
      <c r="D3577" s="5">
        <v>3.8237000000000001</v>
      </c>
      <c r="E3577" s="5">
        <v>17.624690000000001</v>
      </c>
      <c r="F3577" s="5">
        <v>4.0413100000000002</v>
      </c>
      <c r="G3577" s="5">
        <v>3.0768599999999999</v>
      </c>
      <c r="H3577" s="5">
        <v>1.65961</v>
      </c>
      <c r="I3577" s="5">
        <v>3.6034000000000002</v>
      </c>
      <c r="J3577" s="5">
        <v>4.5144000000000002</v>
      </c>
      <c r="K3577" s="5">
        <v>7.2819099999999999</v>
      </c>
      <c r="L3577" s="5">
        <v>14.63378</v>
      </c>
      <c r="M3577" s="5">
        <v>2.7142499999999998</v>
      </c>
      <c r="N3577" s="5">
        <v>3.8841299999999999</v>
      </c>
      <c r="O3577" s="5">
        <v>3.6422699999999999</v>
      </c>
      <c r="P3577" s="5">
        <v>2.5420099999999999</v>
      </c>
      <c r="Q3577" s="5">
        <v>1.92299</v>
      </c>
      <c r="R3577" s="5">
        <v>2.1008300000000002</v>
      </c>
      <c r="S3577" s="5">
        <v>1.38032</v>
      </c>
      <c r="T3577" s="5">
        <v>561.13282000000004</v>
      </c>
      <c r="U3577" s="14">
        <f t="shared" si="80"/>
        <v>-7.5849999999999973E-2</v>
      </c>
      <c r="V3577"/>
      <c r="W3577"/>
      <c r="X3577"/>
      <c r="Y3577"/>
    </row>
    <row r="3578" spans="1:25" ht="12" customHeight="1" x14ac:dyDescent="0.25">
      <c r="A3578" s="18">
        <v>44608</v>
      </c>
      <c r="B3578" s="5">
        <v>3.4285999999999999</v>
      </c>
      <c r="C3578" s="5">
        <v>3.9237500000000001</v>
      </c>
      <c r="D3578" s="5">
        <v>3.8763399999999999</v>
      </c>
      <c r="E3578" s="5">
        <v>17.376470000000001</v>
      </c>
      <c r="F3578" s="5">
        <v>4.10677</v>
      </c>
      <c r="G3578" s="5">
        <v>3.1071200000000001</v>
      </c>
      <c r="H3578" s="5">
        <v>1.6818500000000001</v>
      </c>
      <c r="I3578" s="5">
        <v>3.6692200000000001</v>
      </c>
      <c r="J3578" s="5">
        <v>4.5180400000000001</v>
      </c>
      <c r="K3578" s="5">
        <v>7.3006799999999998</v>
      </c>
      <c r="L3578" s="5">
        <v>14.615740000000001</v>
      </c>
      <c r="M3578" s="5">
        <v>2.7867999999999999</v>
      </c>
      <c r="N3578" s="5">
        <v>4.0463300000000002</v>
      </c>
      <c r="O3578" s="5">
        <v>3.6549499999999999</v>
      </c>
      <c r="P3578" s="5">
        <v>2.5898400000000001</v>
      </c>
      <c r="Q3578" s="5">
        <v>1.94289</v>
      </c>
      <c r="R3578" s="5">
        <v>2.1364399999999999</v>
      </c>
      <c r="S3578" s="5">
        <v>1.41727</v>
      </c>
      <c r="T3578" s="5">
        <v>569.22054000000003</v>
      </c>
      <c r="U3578" s="14">
        <f t="shared" si="80"/>
        <v>-4.7410000000000174E-2</v>
      </c>
      <c r="V3578"/>
      <c r="W3578"/>
      <c r="X3578"/>
      <c r="Y3578"/>
    </row>
    <row r="3579" spans="1:25" ht="12" customHeight="1" x14ac:dyDescent="0.25">
      <c r="A3579" s="18">
        <v>44609</v>
      </c>
      <c r="B3579" s="5">
        <v>3.5053899999999998</v>
      </c>
      <c r="C3579" s="5">
        <v>4.00237</v>
      </c>
      <c r="D3579" s="5">
        <v>3.9993300000000001</v>
      </c>
      <c r="E3579" s="5">
        <v>17.594280000000001</v>
      </c>
      <c r="F3579" s="5">
        <v>4.15944</v>
      </c>
      <c r="G3579" s="5">
        <v>3.17055</v>
      </c>
      <c r="H3579" s="5">
        <v>1.7216800000000001</v>
      </c>
      <c r="I3579" s="5">
        <v>3.7433900000000002</v>
      </c>
      <c r="J3579" s="5">
        <v>4.5711300000000001</v>
      </c>
      <c r="K3579" s="5">
        <v>7.5056200000000004</v>
      </c>
      <c r="L3579" s="5">
        <v>14.8642</v>
      </c>
      <c r="M3579" s="5">
        <v>2.9093800000000001</v>
      </c>
      <c r="N3579" s="5">
        <v>4.2364199999999999</v>
      </c>
      <c r="O3579" s="5">
        <v>3.72052</v>
      </c>
      <c r="P3579" s="5">
        <v>2.6947100000000002</v>
      </c>
      <c r="Q3579" s="5">
        <v>1.97797</v>
      </c>
      <c r="R3579" s="5">
        <v>2.1887799999999999</v>
      </c>
      <c r="S3579" s="5">
        <v>1.4608300000000001</v>
      </c>
      <c r="T3579" s="5">
        <v>588.90903000000003</v>
      </c>
      <c r="U3579" s="14">
        <f t="shared" si="80"/>
        <v>-3.0399999999999316E-3</v>
      </c>
      <c r="V3579"/>
      <c r="W3579"/>
      <c r="X3579"/>
      <c r="Y3579"/>
    </row>
    <row r="3580" spans="1:25" ht="12" customHeight="1" x14ac:dyDescent="0.25">
      <c r="A3580" s="18">
        <v>44610</v>
      </c>
      <c r="B3580" s="5">
        <v>3.5512999999999999</v>
      </c>
      <c r="C3580" s="5">
        <v>4.04617</v>
      </c>
      <c r="D3580" s="5">
        <v>4.0408499999999998</v>
      </c>
      <c r="E3580" s="5">
        <v>17.092919999999999</v>
      </c>
      <c r="F3580" s="5">
        <v>4.1481599999999998</v>
      </c>
      <c r="G3580" s="5">
        <v>3.2244100000000002</v>
      </c>
      <c r="H3580" s="5">
        <v>1.77586</v>
      </c>
      <c r="I3580" s="5">
        <v>3.8073899999999998</v>
      </c>
      <c r="J3580" s="5">
        <v>4.6198199999999998</v>
      </c>
      <c r="K3580" s="5">
        <v>7.6389899999999997</v>
      </c>
      <c r="L3580" s="5">
        <v>14.95866</v>
      </c>
      <c r="M3580" s="5">
        <v>2.9762400000000002</v>
      </c>
      <c r="N3580" s="5">
        <v>4.3764399999999997</v>
      </c>
      <c r="O3580" s="5">
        <v>3.7754599999999998</v>
      </c>
      <c r="P3580" s="5">
        <v>2.76641</v>
      </c>
      <c r="Q3580" s="5">
        <v>2.0254599999999998</v>
      </c>
      <c r="R3580" s="5">
        <v>2.2404299999999999</v>
      </c>
      <c r="S3580" s="5">
        <v>1.5253099999999999</v>
      </c>
      <c r="T3580" s="5">
        <v>594.07131000000004</v>
      </c>
      <c r="U3580" s="14">
        <f t="shared" si="80"/>
        <v>-5.3200000000002134E-3</v>
      </c>
      <c r="V3580"/>
      <c r="W3580"/>
      <c r="X3580"/>
      <c r="Y3580"/>
    </row>
    <row r="3581" spans="1:25" ht="12" customHeight="1" x14ac:dyDescent="0.25">
      <c r="A3581" s="18">
        <v>44614</v>
      </c>
      <c r="B3581" s="5">
        <v>3.6042000000000001</v>
      </c>
      <c r="C3581" s="5">
        <v>4.0967700000000002</v>
      </c>
      <c r="D3581" s="5">
        <v>4.1101999999999999</v>
      </c>
      <c r="E3581" s="5">
        <v>17.248809999999999</v>
      </c>
      <c r="F3581" s="5">
        <v>4.1290899999999997</v>
      </c>
      <c r="G3581" s="5">
        <v>3.2267100000000002</v>
      </c>
      <c r="H3581" s="5">
        <v>1.8384499999999999</v>
      </c>
      <c r="I3581" s="5">
        <v>3.87846</v>
      </c>
      <c r="J3581" s="5">
        <v>4.6269499999999999</v>
      </c>
      <c r="K3581" s="5">
        <v>7.7346399999999997</v>
      </c>
      <c r="L3581" s="5">
        <v>14.95382</v>
      </c>
      <c r="M3581" s="5">
        <v>3.0084300000000002</v>
      </c>
      <c r="N3581" s="5">
        <v>4.6783000000000001</v>
      </c>
      <c r="O3581" s="5">
        <v>3.8156300000000001</v>
      </c>
      <c r="P3581" s="5">
        <v>2.8158699999999999</v>
      </c>
      <c r="Q3581" s="5">
        <v>2.07273</v>
      </c>
      <c r="R3581" s="5">
        <v>2.2761999999999998</v>
      </c>
      <c r="S3581" s="5">
        <v>1.5518799999999999</v>
      </c>
      <c r="T3581" s="5">
        <v>599.25800000000004</v>
      </c>
      <c r="U3581" s="14">
        <f t="shared" si="80"/>
        <v>1.3429999999999609E-2</v>
      </c>
      <c r="V3581"/>
      <c r="W3581"/>
      <c r="X3581"/>
      <c r="Y3581"/>
    </row>
    <row r="3582" spans="1:25" ht="12" customHeight="1" x14ac:dyDescent="0.25">
      <c r="A3582" s="18">
        <v>44615</v>
      </c>
      <c r="B3582" s="5">
        <v>3.6716500000000001</v>
      </c>
      <c r="C3582" s="5">
        <v>4.1457699999999997</v>
      </c>
      <c r="D3582" s="5">
        <v>4.1979300000000004</v>
      </c>
      <c r="E3582" s="5">
        <v>17.386569999999999</v>
      </c>
      <c r="F3582" s="5">
        <v>4.0876999999999999</v>
      </c>
      <c r="G3582" s="5">
        <v>3.21841</v>
      </c>
      <c r="H3582" s="5">
        <v>1.85185</v>
      </c>
      <c r="I3582" s="5">
        <v>3.9462999999999999</v>
      </c>
      <c r="J3582" s="5">
        <v>4.65632</v>
      </c>
      <c r="K3582" s="5">
        <v>7.9213800000000001</v>
      </c>
      <c r="L3582" s="5">
        <v>15.01487</v>
      </c>
      <c r="M3582" s="5">
        <v>3.0801599999999998</v>
      </c>
      <c r="N3582" s="5">
        <v>4.8881800000000002</v>
      </c>
      <c r="O3582" s="5">
        <v>3.8420200000000002</v>
      </c>
      <c r="P3582" s="5">
        <v>2.83873</v>
      </c>
      <c r="Q3582" s="5">
        <v>2.0955599999999999</v>
      </c>
      <c r="R3582" s="5">
        <v>2.2994400000000002</v>
      </c>
      <c r="S3582" s="5">
        <v>1.58118</v>
      </c>
      <c r="T3582" s="5">
        <v>604.54678000000001</v>
      </c>
      <c r="U3582" s="14">
        <f t="shared" si="80"/>
        <v>5.216000000000065E-2</v>
      </c>
      <c r="V3582"/>
      <c r="W3582"/>
      <c r="X3582"/>
      <c r="Y3582"/>
    </row>
    <row r="3583" spans="1:25" ht="12" customHeight="1" x14ac:dyDescent="0.25">
      <c r="A3583" s="18">
        <v>44616</v>
      </c>
      <c r="B3583" s="5">
        <v>3.9634999999999998</v>
      </c>
      <c r="C3583" s="5">
        <v>4.1922899999999998</v>
      </c>
      <c r="D3583" s="5">
        <v>4.3363800000000001</v>
      </c>
      <c r="E3583" s="5">
        <v>17.65624</v>
      </c>
      <c r="F3583" s="5">
        <v>4.4368100000000004</v>
      </c>
      <c r="G3583" s="5">
        <v>3.20675</v>
      </c>
      <c r="H3583" s="5">
        <v>1.90025</v>
      </c>
      <c r="I3583" s="5">
        <v>3.93344</v>
      </c>
      <c r="J3583" s="5">
        <v>4.8016500000000004</v>
      </c>
      <c r="K3583" s="5">
        <v>7.7731899999999996</v>
      </c>
      <c r="L3583" s="5">
        <v>15.60351</v>
      </c>
      <c r="M3583" s="5">
        <v>3.20431</v>
      </c>
      <c r="N3583" s="5">
        <v>5.4797399999999996</v>
      </c>
      <c r="O3583" s="5">
        <v>3.83006</v>
      </c>
      <c r="P3583" s="5">
        <v>2.9621400000000002</v>
      </c>
      <c r="Q3583" s="5">
        <v>2.1058599999999998</v>
      </c>
      <c r="R3583" s="5">
        <v>2.32999</v>
      </c>
      <c r="S3583" s="5">
        <v>1.58619</v>
      </c>
      <c r="T3583" s="5">
        <v>621.30844999999999</v>
      </c>
      <c r="U3583" s="14">
        <f t="shared" si="80"/>
        <v>0.14409000000000027</v>
      </c>
      <c r="V3583"/>
      <c r="W3583"/>
      <c r="X3583"/>
      <c r="Y3583"/>
    </row>
    <row r="3584" spans="1:25" ht="12" customHeight="1" x14ac:dyDescent="0.25">
      <c r="A3584" s="18">
        <v>44617</v>
      </c>
      <c r="B3584" s="5">
        <v>3.7907299999999999</v>
      </c>
      <c r="C3584" s="5">
        <v>4.0994799999999998</v>
      </c>
      <c r="D3584" s="5">
        <v>4.1241300000000001</v>
      </c>
      <c r="E3584" s="5">
        <v>17.9483</v>
      </c>
      <c r="F3584" s="5">
        <v>4.4407899999999998</v>
      </c>
      <c r="G3584" s="5">
        <v>3.1139199999999998</v>
      </c>
      <c r="H3584" s="5">
        <v>1.8635699999999999</v>
      </c>
      <c r="I3584" s="5">
        <v>3.8008899999999999</v>
      </c>
      <c r="J3584" s="5">
        <v>4.7115600000000004</v>
      </c>
      <c r="K3584" s="5">
        <v>7.4552300000000002</v>
      </c>
      <c r="L3584" s="5">
        <v>15.63888</v>
      </c>
      <c r="M3584" s="5">
        <v>3.0501800000000001</v>
      </c>
      <c r="N3584" s="5">
        <v>6.0557100000000004</v>
      </c>
      <c r="O3584" s="5">
        <v>3.7203400000000002</v>
      </c>
      <c r="P3584" s="5">
        <v>2.8885000000000001</v>
      </c>
      <c r="Q3584" s="5">
        <v>2.0492599999999999</v>
      </c>
      <c r="R3584" s="5">
        <v>2.29162</v>
      </c>
      <c r="S3584" s="5">
        <v>1.51939</v>
      </c>
      <c r="T3584" s="5">
        <v>638.99298999999996</v>
      </c>
      <c r="U3584" s="14">
        <f t="shared" si="80"/>
        <v>2.4650000000000283E-2</v>
      </c>
      <c r="V3584"/>
      <c r="W3584"/>
      <c r="X3584"/>
      <c r="Y3584"/>
    </row>
    <row r="3585" spans="1:25" ht="12" customHeight="1" x14ac:dyDescent="0.25">
      <c r="A3585" s="22">
        <v>44620</v>
      </c>
      <c r="B3585" s="23">
        <v>4.10989</v>
      </c>
      <c r="C3585" s="23">
        <v>4.2116800000000003</v>
      </c>
      <c r="D3585" s="23">
        <v>4.3719900000000003</v>
      </c>
      <c r="E3585" s="23">
        <v>18.155360000000002</v>
      </c>
      <c r="F3585" s="23">
        <v>4.6605400000000001</v>
      </c>
      <c r="G3585" s="23">
        <v>3.20946</v>
      </c>
      <c r="H3585" s="23">
        <v>1.9535400000000001</v>
      </c>
      <c r="I3585" s="23">
        <v>3.8549199999999999</v>
      </c>
      <c r="J3585" s="23">
        <v>4.88415</v>
      </c>
      <c r="K3585" s="23">
        <v>7.55105</v>
      </c>
      <c r="L3585" s="23">
        <v>16.095099999999999</v>
      </c>
      <c r="M3585" s="23">
        <v>3.2352599999999998</v>
      </c>
      <c r="N3585" s="23">
        <v>6.1366100000000001</v>
      </c>
      <c r="O3585" s="23">
        <v>3.8195800000000002</v>
      </c>
      <c r="P3585" s="23">
        <v>3.0007700000000002</v>
      </c>
      <c r="Q3585" s="23">
        <v>2.1294</v>
      </c>
      <c r="R3585" s="23">
        <v>2.3764699999999999</v>
      </c>
      <c r="S3585" s="23">
        <v>1.6069599999999999</v>
      </c>
      <c r="T3585" s="23">
        <v>645.22789</v>
      </c>
      <c r="U3585" s="23">
        <f t="shared" si="80"/>
        <v>0.16030999999999995</v>
      </c>
      <c r="V3585"/>
      <c r="W3585"/>
      <c r="X3585"/>
      <c r="Y3585"/>
    </row>
    <row r="3586" spans="1:25" ht="12" customHeight="1" x14ac:dyDescent="0.25">
      <c r="A3586" s="18">
        <v>44621</v>
      </c>
      <c r="B3586" s="5">
        <v>4.2087700000000003</v>
      </c>
      <c r="C3586" s="5">
        <v>4.27494</v>
      </c>
      <c r="D3586" s="5">
        <v>4.5292199999999996</v>
      </c>
      <c r="E3586" s="5">
        <v>18.4208</v>
      </c>
      <c r="F3586" s="5">
        <v>4.8992100000000001</v>
      </c>
      <c r="G3586" s="5">
        <v>3.2248299999999999</v>
      </c>
      <c r="H3586" s="5">
        <v>1.9496899999999999</v>
      </c>
      <c r="I3586" s="5">
        <v>3.9078400000000002</v>
      </c>
      <c r="J3586" s="5">
        <v>4.9768299999999996</v>
      </c>
      <c r="K3586" s="5">
        <v>8.0510699999999993</v>
      </c>
      <c r="L3586" s="5">
        <v>16.530750000000001</v>
      </c>
      <c r="M3586" s="5">
        <v>3.3211499999999998</v>
      </c>
      <c r="N3586" s="5">
        <v>6.5392900000000003</v>
      </c>
      <c r="O3586" s="5">
        <v>3.8671899999999999</v>
      </c>
      <c r="P3586" s="5">
        <v>3.0125199999999999</v>
      </c>
      <c r="Q3586" s="5">
        <v>2.1199499999999998</v>
      </c>
      <c r="R3586" s="5">
        <v>2.3720699999999999</v>
      </c>
      <c r="S3586" s="5">
        <v>1.58179</v>
      </c>
      <c r="T3586" s="5">
        <v>545.06521999999995</v>
      </c>
      <c r="U3586" s="14">
        <f t="shared" si="80"/>
        <v>0.25427999999999962</v>
      </c>
      <c r="V3586"/>
      <c r="W3586"/>
      <c r="X3586"/>
      <c r="Y3586"/>
    </row>
    <row r="3587" spans="1:25" ht="12" customHeight="1" x14ac:dyDescent="0.25">
      <c r="A3587" s="18">
        <v>44622</v>
      </c>
      <c r="B3587" s="5">
        <v>4.1226500000000001</v>
      </c>
      <c r="C3587" s="5">
        <v>4.2071800000000001</v>
      </c>
      <c r="D3587" s="5">
        <v>4.5353500000000002</v>
      </c>
      <c r="E3587" s="5">
        <v>18.504100000000001</v>
      </c>
      <c r="F3587" s="5">
        <v>4.8633100000000002</v>
      </c>
      <c r="G3587" s="5">
        <v>3.10846</v>
      </c>
      <c r="H3587" s="5">
        <v>1.9082300000000001</v>
      </c>
      <c r="I3587" s="5">
        <v>3.8460800000000002</v>
      </c>
      <c r="J3587" s="5">
        <v>4.85412</v>
      </c>
      <c r="K3587" s="5">
        <v>7.8828300000000002</v>
      </c>
      <c r="L3587" s="5">
        <v>16.767469999999999</v>
      </c>
      <c r="M3587" s="5">
        <v>3.20885</v>
      </c>
      <c r="N3587" s="5">
        <v>6.5087400000000004</v>
      </c>
      <c r="O3587" s="5">
        <v>3.79277</v>
      </c>
      <c r="P3587" s="5">
        <v>2.8774000000000002</v>
      </c>
      <c r="Q3587" s="5">
        <v>2.0706199999999999</v>
      </c>
      <c r="R3587" s="5">
        <v>2.2721800000000001</v>
      </c>
      <c r="S3587" s="5">
        <v>1.4517500000000001</v>
      </c>
      <c r="T3587" s="5">
        <v>549.61387000000002</v>
      </c>
      <c r="U3587" s="14">
        <f t="shared" si="80"/>
        <v>0.32817000000000007</v>
      </c>
      <c r="V3587"/>
      <c r="W3587"/>
      <c r="X3587"/>
      <c r="Y3587"/>
    </row>
    <row r="3588" spans="1:25" ht="12" customHeight="1" x14ac:dyDescent="0.25">
      <c r="A3588" s="18">
        <v>44623</v>
      </c>
      <c r="B3588" s="5">
        <v>4.15123</v>
      </c>
      <c r="C3588" s="5">
        <v>4.2637499999999999</v>
      </c>
      <c r="D3588" s="5">
        <v>4.6411199999999999</v>
      </c>
      <c r="E3588" s="5">
        <v>18.599509999999999</v>
      </c>
      <c r="F3588" s="5">
        <v>4.8616099999999998</v>
      </c>
      <c r="G3588" s="5">
        <v>3.1353499999999999</v>
      </c>
      <c r="H3588" s="5">
        <v>1.9115800000000001</v>
      </c>
      <c r="I3588" s="5">
        <v>3.9131100000000001</v>
      </c>
      <c r="J3588" s="5">
        <v>4.9396000000000004</v>
      </c>
      <c r="K3588" s="5">
        <v>7.9923900000000003</v>
      </c>
      <c r="L3588" s="5">
        <v>16.993320000000001</v>
      </c>
      <c r="M3588" s="5">
        <v>3.3593199999999999</v>
      </c>
      <c r="N3588" s="5">
        <v>6.9042000000000003</v>
      </c>
      <c r="O3588" s="5">
        <v>3.8396599999999999</v>
      </c>
      <c r="P3588" s="5">
        <v>2.9460299999999999</v>
      </c>
      <c r="Q3588" s="5">
        <v>2.1143299999999998</v>
      </c>
      <c r="R3588" s="5">
        <v>2.3179799999999999</v>
      </c>
      <c r="S3588" s="5">
        <v>1.49533</v>
      </c>
      <c r="T3588" s="5">
        <v>564.17628000000002</v>
      </c>
      <c r="U3588" s="14">
        <f t="shared" si="80"/>
        <v>0.37736999999999998</v>
      </c>
      <c r="V3588"/>
      <c r="W3588"/>
      <c r="X3588"/>
      <c r="Y3588"/>
    </row>
    <row r="3589" spans="1:25" ht="12" customHeight="1" x14ac:dyDescent="0.25">
      <c r="A3589" s="18">
        <v>44624</v>
      </c>
      <c r="B3589" s="5">
        <v>4.4053199999999997</v>
      </c>
      <c r="C3589" s="5">
        <v>4.4717700000000002</v>
      </c>
      <c r="D3589" s="5">
        <v>5.0466499999999996</v>
      </c>
      <c r="E3589" s="5">
        <v>19.268460000000001</v>
      </c>
      <c r="F3589" s="5">
        <v>5.2560000000000002</v>
      </c>
      <c r="G3589" s="5">
        <v>3.2606799999999998</v>
      </c>
      <c r="H3589" s="5">
        <v>2.02379</v>
      </c>
      <c r="I3589" s="5">
        <v>4.1159400000000002</v>
      </c>
      <c r="J3589" s="5">
        <v>5.20078</v>
      </c>
      <c r="K3589" s="5">
        <v>8.5612499999999994</v>
      </c>
      <c r="L3589" s="5">
        <v>17.55226</v>
      </c>
      <c r="M3589" s="5">
        <v>3.5952099999999998</v>
      </c>
      <c r="N3589" s="5">
        <v>7.34762</v>
      </c>
      <c r="O3589" s="5">
        <v>4.0150800000000002</v>
      </c>
      <c r="P3589" s="5">
        <v>3.16099</v>
      </c>
      <c r="Q3589" s="5">
        <v>2.2365200000000001</v>
      </c>
      <c r="R3589" s="5">
        <v>2.4166799999999999</v>
      </c>
      <c r="S3589" s="5">
        <v>1.5912999999999999</v>
      </c>
      <c r="T3589" s="5">
        <v>569.25742000000002</v>
      </c>
      <c r="U3589" s="14">
        <f t="shared" si="80"/>
        <v>0.57487999999999939</v>
      </c>
      <c r="V3589"/>
      <c r="W3589"/>
      <c r="X3589"/>
      <c r="Y3589"/>
    </row>
    <row r="3590" spans="1:25" ht="12" customHeight="1" x14ac:dyDescent="0.25">
      <c r="A3590" s="18">
        <v>44627</v>
      </c>
      <c r="B3590" s="5">
        <v>4.4955600000000002</v>
      </c>
      <c r="C3590" s="5">
        <v>4.5632900000000003</v>
      </c>
      <c r="D3590" s="5">
        <v>5.2897699999999999</v>
      </c>
      <c r="E3590" s="5">
        <v>19.713360000000002</v>
      </c>
      <c r="F3590" s="5">
        <v>5.4522599999999999</v>
      </c>
      <c r="G3590" s="5">
        <v>3.2995100000000002</v>
      </c>
      <c r="H3590" s="5">
        <v>2.0297399999999999</v>
      </c>
      <c r="I3590" s="5">
        <v>4.14093</v>
      </c>
      <c r="J3590" s="5">
        <v>5.3258200000000002</v>
      </c>
      <c r="K3590" s="5">
        <v>8.9528400000000001</v>
      </c>
      <c r="L3590" s="5">
        <v>17.508669999999999</v>
      </c>
      <c r="M3590" s="5">
        <v>3.6744699999999999</v>
      </c>
      <c r="N3590" s="5">
        <v>7.6512599999999997</v>
      </c>
      <c r="O3590" s="5">
        <v>4.0816499999999998</v>
      </c>
      <c r="P3590" s="5">
        <v>3.2397399999999998</v>
      </c>
      <c r="Q3590" s="5">
        <v>2.2612199999999998</v>
      </c>
      <c r="R3590" s="5">
        <v>2.4967700000000002</v>
      </c>
      <c r="S3590" s="5">
        <v>1.6251800000000001</v>
      </c>
      <c r="T3590" s="5">
        <v>574.39110000000005</v>
      </c>
      <c r="U3590" s="14">
        <f t="shared" si="80"/>
        <v>0.72647999999999957</v>
      </c>
      <c r="V3590"/>
      <c r="W3590"/>
      <c r="X3590"/>
      <c r="Y3590"/>
    </row>
    <row r="3591" spans="1:25" ht="12" customHeight="1" x14ac:dyDescent="0.25">
      <c r="A3591" s="18">
        <v>44628</v>
      </c>
      <c r="B3591" s="5">
        <v>4.51525</v>
      </c>
      <c r="C3591" s="5">
        <v>4.5579000000000001</v>
      </c>
      <c r="D3591" s="5">
        <v>5.2273699999999996</v>
      </c>
      <c r="E3591" s="5">
        <v>19.794640000000001</v>
      </c>
      <c r="F3591" s="5">
        <v>5.3308099999999996</v>
      </c>
      <c r="G3591" s="5">
        <v>3.2858700000000001</v>
      </c>
      <c r="H3591" s="5">
        <v>2.0217800000000001</v>
      </c>
      <c r="I3591" s="5">
        <v>4.0842599999999996</v>
      </c>
      <c r="J3591" s="5">
        <v>5.1968699999999997</v>
      </c>
      <c r="K3591" s="5">
        <v>8.8667599999999993</v>
      </c>
      <c r="L3591" s="5">
        <v>19.276140000000002</v>
      </c>
      <c r="M3591" s="5">
        <v>3.6788099999999999</v>
      </c>
      <c r="N3591" s="5">
        <v>7.9934500000000002</v>
      </c>
      <c r="O3591" s="5">
        <v>4.0621299999999998</v>
      </c>
      <c r="P3591" s="5">
        <v>3.2410100000000002</v>
      </c>
      <c r="Q3591" s="5">
        <v>2.2505899999999999</v>
      </c>
      <c r="R3591" s="5">
        <v>2.49322</v>
      </c>
      <c r="S3591" s="5">
        <v>1.60894</v>
      </c>
      <c r="T3591" s="5">
        <v>461.12092000000001</v>
      </c>
      <c r="U3591" s="14">
        <f t="shared" si="80"/>
        <v>0.66946999999999957</v>
      </c>
      <c r="V3591"/>
      <c r="W3591"/>
      <c r="X3591"/>
      <c r="Y3591"/>
    </row>
    <row r="3592" spans="1:25" ht="12" customHeight="1" x14ac:dyDescent="0.25">
      <c r="A3592" s="18">
        <v>44629</v>
      </c>
      <c r="B3592" s="5">
        <v>4.3544499999999999</v>
      </c>
      <c r="C3592" s="5">
        <v>4.3602100000000004</v>
      </c>
      <c r="D3592" s="5">
        <v>4.7937900000000004</v>
      </c>
      <c r="E3592" s="5">
        <v>18.737069999999999</v>
      </c>
      <c r="F3592" s="5">
        <v>5.2199200000000001</v>
      </c>
      <c r="G3592" s="5">
        <v>3.1497199999999999</v>
      </c>
      <c r="H3592" s="5">
        <v>1.93401</v>
      </c>
      <c r="I3592" s="5">
        <v>3.8708499999999999</v>
      </c>
      <c r="J3592" s="5">
        <v>5.0152299999999999</v>
      </c>
      <c r="K3592" s="5">
        <v>8.2418499999999995</v>
      </c>
      <c r="L3592" s="5">
        <v>18.785830000000001</v>
      </c>
      <c r="M3592" s="5">
        <v>3.40984</v>
      </c>
      <c r="N3592" s="5">
        <v>7.3575900000000001</v>
      </c>
      <c r="O3592" s="5">
        <v>3.92652</v>
      </c>
      <c r="P3592" s="5">
        <v>3.0908099999999998</v>
      </c>
      <c r="Q3592" s="5">
        <v>2.1713900000000002</v>
      </c>
      <c r="R3592" s="5">
        <v>2.4298999999999999</v>
      </c>
      <c r="S3592" s="5">
        <v>1.5093399999999999</v>
      </c>
      <c r="T3592" s="5">
        <v>343.91516000000001</v>
      </c>
      <c r="U3592" s="14">
        <f t="shared" si="80"/>
        <v>0.43358000000000008</v>
      </c>
      <c r="V3592"/>
      <c r="W3592"/>
      <c r="X3592"/>
      <c r="Y3592"/>
    </row>
    <row r="3593" spans="1:25" ht="12" customHeight="1" x14ac:dyDescent="0.25">
      <c r="A3593" s="18">
        <v>44630</v>
      </c>
      <c r="B3593" s="5">
        <v>4.3007499999999999</v>
      </c>
      <c r="C3593" s="5">
        <v>4.3038299999999996</v>
      </c>
      <c r="D3593" s="5">
        <v>4.7790600000000003</v>
      </c>
      <c r="E3593" s="5">
        <v>18.254280000000001</v>
      </c>
      <c r="F3593" s="5">
        <v>5.1883600000000003</v>
      </c>
      <c r="G3593" s="5">
        <v>3.15116</v>
      </c>
      <c r="H3593" s="5">
        <v>1.91147</v>
      </c>
      <c r="I3593" s="5">
        <v>3.8140999999999998</v>
      </c>
      <c r="J3593" s="5">
        <v>4.9052499999999997</v>
      </c>
      <c r="K3593" s="5">
        <v>7.7361399999999998</v>
      </c>
      <c r="L3593" s="5">
        <v>18.90701</v>
      </c>
      <c r="M3593" s="5">
        <v>3.3275100000000002</v>
      </c>
      <c r="N3593" s="5">
        <v>7.3526800000000003</v>
      </c>
      <c r="O3593" s="5">
        <v>3.8835199999999999</v>
      </c>
      <c r="P3593" s="5">
        <v>3.01702</v>
      </c>
      <c r="Q3593" s="5">
        <v>2.13775</v>
      </c>
      <c r="R3593" s="5">
        <v>2.4184100000000002</v>
      </c>
      <c r="S3593" s="5">
        <v>1.5156499999999999</v>
      </c>
      <c r="T3593" s="5">
        <v>340.31776000000002</v>
      </c>
      <c r="U3593" s="14">
        <f t="shared" si="80"/>
        <v>0.47523000000000071</v>
      </c>
      <c r="V3593"/>
      <c r="W3593"/>
      <c r="X3593"/>
      <c r="Y3593"/>
    </row>
    <row r="3594" spans="1:25" ht="12" customHeight="1" x14ac:dyDescent="0.25">
      <c r="A3594" s="18">
        <v>44631</v>
      </c>
      <c r="B3594" s="5">
        <v>4.2904400000000003</v>
      </c>
      <c r="C3594" s="5">
        <v>4.27142</v>
      </c>
      <c r="D3594" s="5">
        <v>4.62906</v>
      </c>
      <c r="E3594" s="5">
        <v>18.16067</v>
      </c>
      <c r="F3594" s="5">
        <v>5.1150599999999997</v>
      </c>
      <c r="G3594" s="5">
        <v>3.1308699999999998</v>
      </c>
      <c r="H3594" s="5">
        <v>1.9006700000000001</v>
      </c>
      <c r="I3594" s="5">
        <v>3.7976200000000002</v>
      </c>
      <c r="J3594" s="5">
        <v>4.8861299999999996</v>
      </c>
      <c r="K3594" s="5">
        <v>7.7168400000000004</v>
      </c>
      <c r="L3594" s="5">
        <v>19.146899999999999</v>
      </c>
      <c r="M3594" s="5">
        <v>3.1837</v>
      </c>
      <c r="N3594" s="5">
        <v>7.3335800000000004</v>
      </c>
      <c r="O3594" s="5">
        <v>3.8780199999999998</v>
      </c>
      <c r="P3594" s="5">
        <v>2.8929499999999999</v>
      </c>
      <c r="Q3594" s="5">
        <v>2.1129899999999999</v>
      </c>
      <c r="R3594" s="5">
        <v>2.4209999999999998</v>
      </c>
      <c r="S3594" s="5">
        <v>1.5184299999999999</v>
      </c>
      <c r="T3594" s="5">
        <v>328.45706000000001</v>
      </c>
      <c r="U3594" s="14">
        <f t="shared" si="80"/>
        <v>0.35763999999999996</v>
      </c>
      <c r="V3594"/>
      <c r="W3594"/>
      <c r="X3594"/>
      <c r="Y3594"/>
    </row>
    <row r="3595" spans="1:25" ht="12" customHeight="1" x14ac:dyDescent="0.25">
      <c r="A3595" s="18">
        <v>44634</v>
      </c>
      <c r="B3595" s="5">
        <v>4.2164200000000003</v>
      </c>
      <c r="C3595" s="5">
        <v>4.2193399999999999</v>
      </c>
      <c r="D3595" s="5">
        <v>4.56107</v>
      </c>
      <c r="E3595" s="5">
        <v>18.072679999999998</v>
      </c>
      <c r="F3595" s="5">
        <v>4.90191</v>
      </c>
      <c r="G3595" s="5">
        <v>3.1268600000000002</v>
      </c>
      <c r="H3595" s="5">
        <v>1.8413600000000001</v>
      </c>
      <c r="I3595" s="5">
        <v>3.7401</v>
      </c>
      <c r="J3595" s="5">
        <v>4.7227300000000003</v>
      </c>
      <c r="K3595" s="5">
        <v>7.7326300000000003</v>
      </c>
      <c r="L3595" s="5">
        <v>19.01398</v>
      </c>
      <c r="M3595" s="5">
        <v>3.02189</v>
      </c>
      <c r="N3595" s="5">
        <v>7.0510999999999999</v>
      </c>
      <c r="O3595" s="5">
        <v>3.8349899999999999</v>
      </c>
      <c r="P3595" s="5">
        <v>2.7841900000000002</v>
      </c>
      <c r="Q3595" s="5">
        <v>2.0640900000000002</v>
      </c>
      <c r="R3595" s="5">
        <v>2.3655200000000001</v>
      </c>
      <c r="S3595" s="5">
        <v>1.4724600000000001</v>
      </c>
      <c r="T3595" s="5">
        <v>329.76724999999999</v>
      </c>
      <c r="U3595" s="14">
        <f t="shared" si="80"/>
        <v>0.34173000000000009</v>
      </c>
      <c r="V3595"/>
      <c r="W3595"/>
      <c r="X3595"/>
      <c r="Y3595"/>
    </row>
    <row r="3596" spans="1:25" ht="12" customHeight="1" x14ac:dyDescent="0.25">
      <c r="A3596" s="18">
        <v>44635</v>
      </c>
      <c r="B3596" s="5">
        <v>4.2141999999999999</v>
      </c>
      <c r="C3596" s="5">
        <v>4.21915</v>
      </c>
      <c r="D3596" s="5">
        <v>4.5490700000000004</v>
      </c>
      <c r="E3596" s="5">
        <v>18.15128</v>
      </c>
      <c r="F3596" s="5">
        <v>4.8933299999999997</v>
      </c>
      <c r="G3596" s="5">
        <v>3.1288900000000002</v>
      </c>
      <c r="H3596" s="5">
        <v>1.84799</v>
      </c>
      <c r="I3596" s="5">
        <v>3.6256300000000001</v>
      </c>
      <c r="J3596" s="5">
        <v>4.7113199999999997</v>
      </c>
      <c r="K3596" s="5">
        <v>7.8736600000000001</v>
      </c>
      <c r="L3596" s="5">
        <v>18.394829999999999</v>
      </c>
      <c r="M3596" s="5">
        <v>3.0055200000000002</v>
      </c>
      <c r="N3596" s="5">
        <v>6.8012699999999997</v>
      </c>
      <c r="O3596" s="5">
        <v>3.86205</v>
      </c>
      <c r="P3596" s="5">
        <v>2.78315</v>
      </c>
      <c r="Q3596" s="5">
        <v>2.07009</v>
      </c>
      <c r="R3596" s="5">
        <v>2.3693900000000001</v>
      </c>
      <c r="S3596" s="5">
        <v>1.48264</v>
      </c>
      <c r="T3596" s="5">
        <v>351.95888000000002</v>
      </c>
      <c r="U3596" s="14">
        <f t="shared" si="80"/>
        <v>0.32992000000000044</v>
      </c>
      <c r="V3596"/>
      <c r="W3596"/>
      <c r="X3596"/>
      <c r="Y3596"/>
    </row>
    <row r="3597" spans="1:25" ht="12" customHeight="1" x14ac:dyDescent="0.25">
      <c r="A3597" s="18">
        <v>44636</v>
      </c>
      <c r="B3597" s="5">
        <v>4.0828600000000002</v>
      </c>
      <c r="C3597" s="5">
        <v>4.1221399999999999</v>
      </c>
      <c r="D3597" s="5">
        <v>4.2474699999999999</v>
      </c>
      <c r="E3597" s="5">
        <v>17.796510000000001</v>
      </c>
      <c r="F3597" s="5">
        <v>4.6768999999999998</v>
      </c>
      <c r="G3597" s="5">
        <v>3.06494</v>
      </c>
      <c r="H3597" s="5">
        <v>1.83721</v>
      </c>
      <c r="I3597" s="5">
        <v>3.5327000000000002</v>
      </c>
      <c r="J3597" s="5">
        <v>4.6083100000000004</v>
      </c>
      <c r="K3597" s="5">
        <v>7.6428500000000001</v>
      </c>
      <c r="L3597" s="5">
        <v>18.19783</v>
      </c>
      <c r="M3597" s="5">
        <v>2.9450099999999999</v>
      </c>
      <c r="N3597" s="5">
        <v>5.6369600000000002</v>
      </c>
      <c r="O3597" s="5">
        <v>3.7957000000000001</v>
      </c>
      <c r="P3597" s="5">
        <v>2.6860200000000001</v>
      </c>
      <c r="Q3597" s="5">
        <v>2.0697000000000001</v>
      </c>
      <c r="R3597" s="5">
        <v>2.3228499999999999</v>
      </c>
      <c r="S3597" s="5">
        <v>1.4891399999999999</v>
      </c>
      <c r="T3597" s="5">
        <v>372.99351999999999</v>
      </c>
      <c r="U3597" s="14">
        <f t="shared" si="80"/>
        <v>0.12532999999999994</v>
      </c>
      <c r="V3597"/>
      <c r="W3597"/>
      <c r="X3597"/>
      <c r="Y3597"/>
    </row>
    <row r="3598" spans="1:25" ht="12" customHeight="1" x14ac:dyDescent="0.25">
      <c r="A3598" s="18">
        <v>44637</v>
      </c>
      <c r="B3598" s="5">
        <v>3.9512</v>
      </c>
      <c r="C3598" s="5">
        <v>3.9742099999999998</v>
      </c>
      <c r="D3598" s="5">
        <v>4.1282500000000004</v>
      </c>
      <c r="E3598" s="5">
        <v>17.694669999999999</v>
      </c>
      <c r="F3598" s="5">
        <v>4.7349399999999999</v>
      </c>
      <c r="G3598" s="5">
        <v>2.93099</v>
      </c>
      <c r="H3598" s="5">
        <v>1.7137899999999999</v>
      </c>
      <c r="I3598" s="5">
        <v>3.3557199999999998</v>
      </c>
      <c r="J3598" s="5">
        <v>4.5134999999999996</v>
      </c>
      <c r="K3598" s="5">
        <v>7.5134400000000001</v>
      </c>
      <c r="L3598" s="5">
        <v>16.892009999999999</v>
      </c>
      <c r="M3598" s="5">
        <v>2.8403999999999998</v>
      </c>
      <c r="N3598" s="5">
        <v>5.6269299999999998</v>
      </c>
      <c r="O3598" s="5">
        <v>3.6638899999999999</v>
      </c>
      <c r="P3598" s="5">
        <v>2.53064</v>
      </c>
      <c r="Q3598" s="5">
        <v>1.9369799999999999</v>
      </c>
      <c r="R3598" s="5">
        <v>2.1243599999999998</v>
      </c>
      <c r="S3598" s="5">
        <v>1.3974500000000001</v>
      </c>
      <c r="T3598" s="5">
        <v>381.92106000000001</v>
      </c>
      <c r="U3598" s="14">
        <f t="shared" si="80"/>
        <v>0.15404000000000062</v>
      </c>
      <c r="V3598"/>
      <c r="W3598"/>
      <c r="X3598"/>
      <c r="Y3598"/>
    </row>
    <row r="3599" spans="1:25" ht="12" customHeight="1" x14ac:dyDescent="0.25">
      <c r="A3599" s="18">
        <v>44638</v>
      </c>
      <c r="B3599" s="5">
        <v>3.9949300000000001</v>
      </c>
      <c r="C3599" s="5">
        <v>3.9781200000000001</v>
      </c>
      <c r="D3599" s="5">
        <v>4.1681999999999997</v>
      </c>
      <c r="E3599" s="5">
        <v>17.892209999999999</v>
      </c>
      <c r="F3599" s="5">
        <v>4.8373499999999998</v>
      </c>
      <c r="G3599" s="5">
        <v>2.9622099999999998</v>
      </c>
      <c r="H3599" s="5">
        <v>1.72149</v>
      </c>
      <c r="I3599" s="5">
        <v>3.3868800000000001</v>
      </c>
      <c r="J3599" s="5">
        <v>4.5272899999999998</v>
      </c>
      <c r="K3599" s="5">
        <v>7.5766200000000001</v>
      </c>
      <c r="L3599" s="5">
        <v>16.900130000000001</v>
      </c>
      <c r="M3599" s="5">
        <v>2.86008</v>
      </c>
      <c r="N3599" s="5">
        <v>5.0386899999999999</v>
      </c>
      <c r="O3599" s="5">
        <v>3.6402399999999999</v>
      </c>
      <c r="P3599" s="5">
        <v>2.4905400000000002</v>
      </c>
      <c r="Q3599" s="5">
        <v>1.92608</v>
      </c>
      <c r="R3599" s="5">
        <v>2.09809</v>
      </c>
      <c r="S3599" s="5">
        <v>1.4210799999999999</v>
      </c>
      <c r="T3599" s="5">
        <v>384.57517999999999</v>
      </c>
      <c r="U3599" s="14">
        <f t="shared" si="80"/>
        <v>0.19007999999999958</v>
      </c>
      <c r="V3599"/>
      <c r="W3599"/>
      <c r="X3599"/>
      <c r="Y3599"/>
    </row>
    <row r="3600" spans="1:25" ht="12" customHeight="1" x14ac:dyDescent="0.25">
      <c r="A3600" s="18">
        <v>44641</v>
      </c>
      <c r="B3600" s="5">
        <v>3.93248</v>
      </c>
      <c r="C3600" s="5">
        <v>3.9523600000000001</v>
      </c>
      <c r="D3600" s="5">
        <v>4.1661999999999999</v>
      </c>
      <c r="E3600" s="5">
        <v>17.911269999999998</v>
      </c>
      <c r="F3600" s="5">
        <v>4.4508099999999997</v>
      </c>
      <c r="G3600" s="5">
        <v>2.91147</v>
      </c>
      <c r="H3600" s="5">
        <v>1.6629499999999999</v>
      </c>
      <c r="I3600" s="5">
        <v>3.4641799999999998</v>
      </c>
      <c r="J3600" s="5">
        <v>4.4548899999999998</v>
      </c>
      <c r="K3600" s="5">
        <v>7.6275899999999996</v>
      </c>
      <c r="L3600" s="5">
        <v>16.496590000000001</v>
      </c>
      <c r="M3600" s="5">
        <v>2.74268</v>
      </c>
      <c r="N3600" s="5">
        <v>4.8382199999999997</v>
      </c>
      <c r="O3600" s="5">
        <v>3.62086</v>
      </c>
      <c r="P3600" s="5">
        <v>2.4285700000000001</v>
      </c>
      <c r="Q3600" s="5">
        <v>1.9047499999999999</v>
      </c>
      <c r="R3600" s="5">
        <v>2.0780099999999999</v>
      </c>
      <c r="S3600" s="5">
        <v>1.3367100000000001</v>
      </c>
      <c r="T3600" s="5">
        <v>385.99515000000002</v>
      </c>
      <c r="U3600" s="14">
        <f t="shared" si="80"/>
        <v>0.21383999999999981</v>
      </c>
      <c r="V3600"/>
      <c r="W3600"/>
      <c r="X3600"/>
      <c r="Y3600"/>
    </row>
    <row r="3601" spans="1:25" ht="12" customHeight="1" x14ac:dyDescent="0.25">
      <c r="A3601" s="18">
        <v>44642</v>
      </c>
      <c r="B3601" s="5">
        <v>3.9625499999999998</v>
      </c>
      <c r="C3601" s="5">
        <v>3.9425699999999999</v>
      </c>
      <c r="D3601" s="5">
        <v>4.2260999999999997</v>
      </c>
      <c r="E3601" s="5">
        <v>17.873000000000001</v>
      </c>
      <c r="F3601" s="5">
        <v>4.4579599999999999</v>
      </c>
      <c r="G3601" s="5">
        <v>2.9039999999999999</v>
      </c>
      <c r="H3601" s="5">
        <v>1.6411100000000001</v>
      </c>
      <c r="I3601" s="5">
        <v>3.4739</v>
      </c>
      <c r="J3601" s="5">
        <v>4.4388500000000004</v>
      </c>
      <c r="K3601" s="5">
        <v>7.6219999999999999</v>
      </c>
      <c r="L3601" s="5">
        <v>16.43383</v>
      </c>
      <c r="M3601" s="5">
        <v>2.6845599999999998</v>
      </c>
      <c r="N3601" s="5">
        <v>4.8009899999999996</v>
      </c>
      <c r="O3601" s="5">
        <v>3.5722499999999999</v>
      </c>
      <c r="P3601" s="5">
        <v>2.4060600000000001</v>
      </c>
      <c r="Q3601" s="5">
        <v>1.90194</v>
      </c>
      <c r="R3601" s="5">
        <v>2.0581</v>
      </c>
      <c r="S3601" s="5">
        <v>1.3192600000000001</v>
      </c>
      <c r="T3601" s="5">
        <v>389.08722</v>
      </c>
      <c r="U3601" s="14">
        <f t="shared" si="80"/>
        <v>0.28352999999999984</v>
      </c>
      <c r="V3601"/>
      <c r="W3601"/>
      <c r="X3601"/>
      <c r="Y3601"/>
    </row>
    <row r="3602" spans="1:25" ht="12" customHeight="1" x14ac:dyDescent="0.25">
      <c r="A3602" s="18">
        <v>44643</v>
      </c>
      <c r="B3602" s="5">
        <v>4.0670999999999999</v>
      </c>
      <c r="C3602" s="5">
        <v>4.0579400000000003</v>
      </c>
      <c r="D3602" s="5">
        <v>4.3436700000000004</v>
      </c>
      <c r="E3602" s="5">
        <v>18.367190000000001</v>
      </c>
      <c r="F3602" s="5">
        <v>4.4166699999999999</v>
      </c>
      <c r="G3602" s="5">
        <v>3.0100699999999998</v>
      </c>
      <c r="H3602" s="5">
        <v>1.7375700000000001</v>
      </c>
      <c r="I3602" s="5">
        <v>3.5997599999999998</v>
      </c>
      <c r="J3602" s="5">
        <v>4.5249800000000002</v>
      </c>
      <c r="K3602" s="5">
        <v>7.7707300000000004</v>
      </c>
      <c r="L3602" s="5">
        <v>17.392520000000001</v>
      </c>
      <c r="M3602" s="5">
        <v>2.7664</v>
      </c>
      <c r="N3602" s="5">
        <v>4.8720600000000003</v>
      </c>
      <c r="O3602" s="5">
        <v>3.6823899999999998</v>
      </c>
      <c r="P3602" s="5">
        <v>2.50861</v>
      </c>
      <c r="Q3602" s="5">
        <v>1.9950000000000001</v>
      </c>
      <c r="R3602" s="5">
        <v>2.15022</v>
      </c>
      <c r="S3602" s="5">
        <v>1.4017500000000001</v>
      </c>
      <c r="T3602" s="5">
        <v>392.54241000000002</v>
      </c>
      <c r="U3602" s="14">
        <f t="shared" si="80"/>
        <v>0.28573000000000004</v>
      </c>
      <c r="V3602"/>
      <c r="W3602"/>
      <c r="X3602"/>
      <c r="Y3602"/>
    </row>
    <row r="3603" spans="1:25" ht="12" customHeight="1" x14ac:dyDescent="0.25">
      <c r="A3603" s="18">
        <v>44644</v>
      </c>
      <c r="B3603" s="5">
        <v>4.0124500000000003</v>
      </c>
      <c r="C3603" s="5">
        <v>3.9620700000000002</v>
      </c>
      <c r="D3603" s="5">
        <v>4.2958699999999999</v>
      </c>
      <c r="E3603" s="5">
        <v>18.17013</v>
      </c>
      <c r="F3603" s="5">
        <v>4.4131499999999999</v>
      </c>
      <c r="G3603" s="5">
        <v>2.9415399999999998</v>
      </c>
      <c r="H3603" s="5">
        <v>1.6531199999999999</v>
      </c>
      <c r="I3603" s="5">
        <v>3.48427</v>
      </c>
      <c r="J3603" s="5">
        <v>4.4929800000000002</v>
      </c>
      <c r="K3603" s="5">
        <v>7.5823400000000003</v>
      </c>
      <c r="L3603" s="5">
        <v>17.41695</v>
      </c>
      <c r="M3603" s="5">
        <v>2.7241499999999998</v>
      </c>
      <c r="N3603" s="5">
        <v>4.8165199999999997</v>
      </c>
      <c r="O3603" s="5">
        <v>3.5514100000000002</v>
      </c>
      <c r="P3603" s="5">
        <v>2.4980500000000001</v>
      </c>
      <c r="Q3603" s="5">
        <v>1.9174500000000001</v>
      </c>
      <c r="R3603" s="5">
        <v>2.04813</v>
      </c>
      <c r="S3603" s="5">
        <v>1.3294600000000001</v>
      </c>
      <c r="T3603" s="5">
        <v>401.37218000000001</v>
      </c>
      <c r="U3603" s="14">
        <f t="shared" si="80"/>
        <v>0.33379999999999965</v>
      </c>
      <c r="V3603"/>
      <c r="W3603"/>
      <c r="X3603"/>
      <c r="Y3603"/>
    </row>
    <row r="3604" spans="1:25" ht="12" customHeight="1" x14ac:dyDescent="0.25">
      <c r="A3604" s="18">
        <v>44645</v>
      </c>
      <c r="B3604" s="5">
        <v>3.90978</v>
      </c>
      <c r="C3604" s="5">
        <v>3.8775499999999998</v>
      </c>
      <c r="D3604" s="5">
        <v>4.2079800000000001</v>
      </c>
      <c r="E3604" s="5">
        <v>17.851030000000002</v>
      </c>
      <c r="F3604" s="5">
        <v>4.2881200000000002</v>
      </c>
      <c r="G3604" s="5">
        <v>2.8239700000000001</v>
      </c>
      <c r="H3604" s="5">
        <v>1.6003499999999999</v>
      </c>
      <c r="I3604" s="5">
        <v>3.3816700000000002</v>
      </c>
      <c r="J3604" s="5">
        <v>4.3606499999999997</v>
      </c>
      <c r="K3604" s="5">
        <v>7.7101800000000003</v>
      </c>
      <c r="L3604" s="5">
        <v>17.2818</v>
      </c>
      <c r="M3604" s="5">
        <v>2.62378</v>
      </c>
      <c r="N3604" s="5">
        <v>4.6242900000000002</v>
      </c>
      <c r="O3604" s="5">
        <v>3.4714100000000001</v>
      </c>
      <c r="P3604" s="5">
        <v>2.4043199999999998</v>
      </c>
      <c r="Q3604" s="5">
        <v>1.8325800000000001</v>
      </c>
      <c r="R3604" s="5">
        <v>1.98628</v>
      </c>
      <c r="S3604" s="5">
        <v>1.2462899999999999</v>
      </c>
      <c r="T3604" s="5">
        <v>403.98122000000001</v>
      </c>
      <c r="U3604" s="14">
        <f t="shared" si="80"/>
        <v>0.33043000000000022</v>
      </c>
      <c r="V3604"/>
      <c r="W3604"/>
      <c r="X3604"/>
      <c r="Y3604"/>
    </row>
    <row r="3605" spans="1:25" ht="12" customHeight="1" x14ac:dyDescent="0.25">
      <c r="A3605" s="18">
        <v>44648</v>
      </c>
      <c r="B3605" s="5">
        <v>3.8927700000000001</v>
      </c>
      <c r="C3605" s="5">
        <v>3.8576999999999999</v>
      </c>
      <c r="D3605" s="5">
        <v>4.1832099999999999</v>
      </c>
      <c r="E3605" s="5">
        <v>17.440280000000001</v>
      </c>
      <c r="F3605" s="5">
        <v>4.2210999999999999</v>
      </c>
      <c r="G3605" s="5">
        <v>2.8228200000000001</v>
      </c>
      <c r="H3605" s="5">
        <v>1.60209</v>
      </c>
      <c r="I3605" s="5">
        <v>3.3365900000000002</v>
      </c>
      <c r="J3605" s="5">
        <v>4.26661</v>
      </c>
      <c r="K3605" s="5">
        <v>7.77989</v>
      </c>
      <c r="L3605" s="5">
        <v>17.61196</v>
      </c>
      <c r="M3605" s="5">
        <v>2.6114999999999999</v>
      </c>
      <c r="N3605" s="5">
        <v>4.5768800000000001</v>
      </c>
      <c r="O3605" s="5">
        <v>3.4429099999999999</v>
      </c>
      <c r="P3605" s="5">
        <v>2.4069600000000002</v>
      </c>
      <c r="Q3605" s="5">
        <v>1.83694</v>
      </c>
      <c r="R3605" s="5">
        <v>1.9815499999999999</v>
      </c>
      <c r="S3605" s="5">
        <v>1.2789600000000001</v>
      </c>
      <c r="T3605" s="5">
        <v>406.97431</v>
      </c>
      <c r="U3605" s="14">
        <f t="shared" si="80"/>
        <v>0.32550999999999997</v>
      </c>
      <c r="V3605"/>
      <c r="W3605"/>
      <c r="X3605"/>
      <c r="Y3605"/>
    </row>
    <row r="3606" spans="1:25" ht="12" customHeight="1" x14ac:dyDescent="0.25">
      <c r="A3606" s="18">
        <v>44649</v>
      </c>
      <c r="B3606" s="5">
        <v>3.8283399999999999</v>
      </c>
      <c r="C3606" s="5">
        <v>3.8104</v>
      </c>
      <c r="D3606" s="5">
        <v>4.0362200000000001</v>
      </c>
      <c r="E3606" s="5">
        <v>17.265250000000002</v>
      </c>
      <c r="F3606" s="5">
        <v>4.2970499999999996</v>
      </c>
      <c r="G3606" s="5">
        <v>2.81575</v>
      </c>
      <c r="H3606" s="5">
        <v>1.5732900000000001</v>
      </c>
      <c r="I3606" s="5">
        <v>3.2886700000000002</v>
      </c>
      <c r="J3606" s="5">
        <v>4.2546200000000001</v>
      </c>
      <c r="K3606" s="5">
        <v>7.8411799999999996</v>
      </c>
      <c r="L3606" s="5">
        <v>17.665179999999999</v>
      </c>
      <c r="M3606" s="5">
        <v>2.6316600000000001</v>
      </c>
      <c r="N3606" s="5">
        <v>4.5853900000000003</v>
      </c>
      <c r="O3606" s="5">
        <v>3.39392</v>
      </c>
      <c r="P3606" s="5">
        <v>2.4138000000000002</v>
      </c>
      <c r="Q3606" s="5">
        <v>1.7906</v>
      </c>
      <c r="R3606" s="5">
        <v>1.9350499999999999</v>
      </c>
      <c r="S3606" s="5">
        <v>1.25895</v>
      </c>
      <c r="T3606" s="5">
        <v>368.84778999999997</v>
      </c>
      <c r="U3606" s="14">
        <f t="shared" si="80"/>
        <v>0.22582000000000013</v>
      </c>
      <c r="V3606"/>
      <c r="W3606"/>
      <c r="X3606"/>
      <c r="Y3606"/>
    </row>
    <row r="3607" spans="1:25" ht="12" customHeight="1" x14ac:dyDescent="0.25">
      <c r="A3607" s="18">
        <v>44650</v>
      </c>
      <c r="B3607" s="5">
        <v>3.81785</v>
      </c>
      <c r="C3607" s="5">
        <v>3.8096000000000001</v>
      </c>
      <c r="D3607" s="5">
        <v>3.97797</v>
      </c>
      <c r="E3607" s="5">
        <v>17.293420000000001</v>
      </c>
      <c r="F3607" s="5">
        <v>4.3829500000000001</v>
      </c>
      <c r="G3607" s="5">
        <v>2.7661600000000002</v>
      </c>
      <c r="H3607" s="5">
        <v>1.57463</v>
      </c>
      <c r="I3607" s="5">
        <v>3.2884799999999998</v>
      </c>
      <c r="J3607" s="5">
        <v>4.2668600000000003</v>
      </c>
      <c r="K3607" s="5">
        <v>7.9700899999999999</v>
      </c>
      <c r="L3607" s="5">
        <v>17.714770000000001</v>
      </c>
      <c r="M3607" s="5">
        <v>2.60406</v>
      </c>
      <c r="N3607" s="5">
        <v>4.60548</v>
      </c>
      <c r="O3607" s="5">
        <v>3.4422299999999999</v>
      </c>
      <c r="P3607" s="5">
        <v>2.3802500000000002</v>
      </c>
      <c r="Q3607" s="5">
        <v>1.7478400000000001</v>
      </c>
      <c r="R3607" s="5">
        <v>1.93988</v>
      </c>
      <c r="S3607" s="5">
        <v>1.2561</v>
      </c>
      <c r="T3607" s="5">
        <v>370.79091</v>
      </c>
      <c r="U3607" s="14">
        <f t="shared" si="80"/>
        <v>0.16836999999999991</v>
      </c>
      <c r="V3607"/>
      <c r="W3607"/>
      <c r="X3607"/>
      <c r="Y3607"/>
    </row>
    <row r="3608" spans="1:25" ht="12" customHeight="1" x14ac:dyDescent="0.25">
      <c r="A3608" s="22">
        <v>44651</v>
      </c>
      <c r="B3608" s="23">
        <v>3.4741599999999999</v>
      </c>
      <c r="C3608" s="23">
        <v>3.8191899999999999</v>
      </c>
      <c r="D3608" s="23">
        <v>3.93933</v>
      </c>
      <c r="E3608" s="23">
        <v>17.181290000000001</v>
      </c>
      <c r="F3608" s="23">
        <v>5.0863300000000002</v>
      </c>
      <c r="G3608" s="23">
        <v>2.79779</v>
      </c>
      <c r="H3608" s="23">
        <v>1.5846800000000001</v>
      </c>
      <c r="I3608" s="23">
        <v>3.3786499999999999</v>
      </c>
      <c r="J3608" s="23">
        <v>4.2744799999999996</v>
      </c>
      <c r="K3608" s="23">
        <v>8.1038399999999999</v>
      </c>
      <c r="L3608" s="23">
        <v>17.735119999999998</v>
      </c>
      <c r="M3608" s="23">
        <v>2.6015899999999998</v>
      </c>
      <c r="N3608" s="23">
        <v>4.6640699999999997</v>
      </c>
      <c r="O3608" s="23">
        <v>3.4924499999999998</v>
      </c>
      <c r="P3608" s="23">
        <v>2.38876</v>
      </c>
      <c r="Q3608" s="23">
        <v>1.7119</v>
      </c>
      <c r="R3608" s="23">
        <v>1.91703</v>
      </c>
      <c r="S3608" s="23">
        <v>1.2710600000000001</v>
      </c>
      <c r="T3608" s="23">
        <v>379.44835</v>
      </c>
      <c r="U3608" s="23">
        <f t="shared" si="80"/>
        <v>0.12014000000000014</v>
      </c>
      <c r="V3608"/>
      <c r="W3608"/>
      <c r="X3608"/>
      <c r="Y3608"/>
    </row>
    <row r="3609" spans="1:25" ht="12" customHeight="1" x14ac:dyDescent="0.25">
      <c r="A3609" s="18">
        <v>44652</v>
      </c>
      <c r="B3609" s="5">
        <v>3.4795400000000001</v>
      </c>
      <c r="C3609" s="5">
        <v>3.8064800000000001</v>
      </c>
      <c r="D3609" s="5">
        <v>3.8691800000000001</v>
      </c>
      <c r="E3609" s="5">
        <v>17.143940000000001</v>
      </c>
      <c r="F3609" s="5">
        <v>4.9811300000000003</v>
      </c>
      <c r="G3609" s="5">
        <v>2.7911600000000001</v>
      </c>
      <c r="H3609" s="5">
        <v>1.58325</v>
      </c>
      <c r="I3609" s="5">
        <v>3.45533</v>
      </c>
      <c r="J3609" s="5">
        <v>4.24709</v>
      </c>
      <c r="K3609" s="5">
        <v>8.0602300000000007</v>
      </c>
      <c r="L3609" s="5">
        <v>17.80058</v>
      </c>
      <c r="M3609" s="5">
        <v>2.56629</v>
      </c>
      <c r="N3609" s="5">
        <v>4.6362300000000003</v>
      </c>
      <c r="O3609" s="5">
        <v>3.4933000000000001</v>
      </c>
      <c r="P3609" s="5">
        <v>2.3727900000000002</v>
      </c>
      <c r="Q3609" s="5">
        <v>1.71923</v>
      </c>
      <c r="R3609" s="5">
        <v>1.9069400000000001</v>
      </c>
      <c r="S3609" s="5">
        <v>1.2583599999999999</v>
      </c>
      <c r="T3609" s="5">
        <v>396.30799000000002</v>
      </c>
      <c r="U3609" s="14">
        <f t="shared" si="80"/>
        <v>6.2699999999999978E-2</v>
      </c>
      <c r="V3609"/>
      <c r="W3609"/>
      <c r="X3609"/>
      <c r="Y3609"/>
    </row>
    <row r="3610" spans="1:25" ht="12" customHeight="1" x14ac:dyDescent="0.25">
      <c r="A3610" s="18">
        <v>44655</v>
      </c>
      <c r="B3610" s="5">
        <v>3.4138299999999999</v>
      </c>
      <c r="C3610" s="5">
        <v>3.7103100000000002</v>
      </c>
      <c r="D3610" s="5">
        <v>3.74139</v>
      </c>
      <c r="E3610" s="5">
        <v>16.92154</v>
      </c>
      <c r="F3610" s="5">
        <v>4.6247800000000003</v>
      </c>
      <c r="G3610" s="5">
        <v>2.7357200000000002</v>
      </c>
      <c r="H3610" s="5">
        <v>1.5118799999999999</v>
      </c>
      <c r="I3610" s="5">
        <v>3.2340900000000001</v>
      </c>
      <c r="J3610" s="5">
        <v>4.1933999999999996</v>
      </c>
      <c r="K3610" s="5">
        <v>7.8413500000000003</v>
      </c>
      <c r="L3610" s="5">
        <v>17.788799999999998</v>
      </c>
      <c r="M3610" s="5">
        <v>2.5184700000000002</v>
      </c>
      <c r="N3610" s="5">
        <v>4.6130300000000002</v>
      </c>
      <c r="O3610" s="5">
        <v>3.43276</v>
      </c>
      <c r="P3610" s="5">
        <v>2.3053400000000002</v>
      </c>
      <c r="Q3610" s="5">
        <v>1.6614500000000001</v>
      </c>
      <c r="R3610" s="5">
        <v>1.8125800000000001</v>
      </c>
      <c r="S3610" s="5">
        <v>1.2121299999999999</v>
      </c>
      <c r="T3610" s="5">
        <v>355.96042</v>
      </c>
      <c r="U3610" s="14">
        <f t="shared" si="80"/>
        <v>3.1079999999999774E-2</v>
      </c>
      <c r="V3610"/>
      <c r="W3610"/>
      <c r="X3610"/>
      <c r="Y3610"/>
    </row>
    <row r="3611" spans="1:25" ht="12" customHeight="1" x14ac:dyDescent="0.25">
      <c r="A3611" s="18">
        <v>44656</v>
      </c>
      <c r="B3611" s="5">
        <v>3.3600699999999999</v>
      </c>
      <c r="C3611" s="5">
        <v>3.67482</v>
      </c>
      <c r="D3611" s="5">
        <v>3.7274099999999999</v>
      </c>
      <c r="E3611" s="5">
        <v>17.099699999999999</v>
      </c>
      <c r="F3611" s="5">
        <v>4.5457400000000003</v>
      </c>
      <c r="G3611" s="5">
        <v>2.6748699999999999</v>
      </c>
      <c r="H3611" s="5">
        <v>1.454</v>
      </c>
      <c r="I3611" s="5">
        <v>3.17415</v>
      </c>
      <c r="J3611" s="5">
        <v>4.1059599999999996</v>
      </c>
      <c r="K3611" s="5">
        <v>7.8304200000000002</v>
      </c>
      <c r="L3611" s="5">
        <v>17.6616</v>
      </c>
      <c r="M3611" s="5">
        <v>2.4300099999999998</v>
      </c>
      <c r="N3611" s="5">
        <v>4.69224</v>
      </c>
      <c r="O3611" s="5">
        <v>3.4167299999999998</v>
      </c>
      <c r="P3611" s="5">
        <v>2.26668</v>
      </c>
      <c r="Q3611" s="5">
        <v>1.6497999999999999</v>
      </c>
      <c r="R3611" s="5">
        <v>1.7607600000000001</v>
      </c>
      <c r="S3611" s="5">
        <v>1.1379300000000001</v>
      </c>
      <c r="T3611" s="5">
        <v>358.63281000000001</v>
      </c>
      <c r="U3611" s="14">
        <f t="shared" ref="U3611:U3618" si="81">D3611-C3611</f>
        <v>5.2589999999999915E-2</v>
      </c>
      <c r="V3611"/>
      <c r="W3611"/>
      <c r="X3611"/>
      <c r="Y3611"/>
    </row>
    <row r="3612" spans="1:25" ht="12" customHeight="1" x14ac:dyDescent="0.25">
      <c r="A3612" s="18">
        <v>44657</v>
      </c>
      <c r="B3612" s="5">
        <v>3.4395199999999999</v>
      </c>
      <c r="C3612" s="5">
        <v>3.7605400000000002</v>
      </c>
      <c r="D3612" s="5">
        <v>3.8877899999999999</v>
      </c>
      <c r="E3612" s="5">
        <v>17.097349999999999</v>
      </c>
      <c r="F3612" s="5">
        <v>4.7550400000000002</v>
      </c>
      <c r="G3612" s="5">
        <v>2.7610000000000001</v>
      </c>
      <c r="H3612" s="5">
        <v>1.5026900000000001</v>
      </c>
      <c r="I3612" s="5">
        <v>3.2240799999999998</v>
      </c>
      <c r="J3612" s="5">
        <v>4.1555499999999999</v>
      </c>
      <c r="K3612" s="5">
        <v>7.9942900000000003</v>
      </c>
      <c r="L3612" s="5">
        <v>17.897829999999999</v>
      </c>
      <c r="M3612" s="5">
        <v>2.50997</v>
      </c>
      <c r="N3612" s="5">
        <v>4.9979899999999997</v>
      </c>
      <c r="O3612" s="5">
        <v>3.4719099999999998</v>
      </c>
      <c r="P3612" s="5">
        <v>2.32579</v>
      </c>
      <c r="Q3612" s="5">
        <v>1.7523200000000001</v>
      </c>
      <c r="R3612" s="5">
        <v>1.8297399999999999</v>
      </c>
      <c r="S3612" s="5">
        <v>1.1878899999999999</v>
      </c>
      <c r="T3612" s="5">
        <v>361.08350000000002</v>
      </c>
      <c r="U3612" s="14">
        <f t="shared" si="81"/>
        <v>0.12724999999999964</v>
      </c>
      <c r="V3612"/>
      <c r="W3612"/>
      <c r="X3612"/>
      <c r="Y3612"/>
    </row>
    <row r="3613" spans="1:25" ht="12" customHeight="1" x14ac:dyDescent="0.25">
      <c r="A3613" s="18">
        <v>44658</v>
      </c>
      <c r="B3613" s="5">
        <v>3.4275799999999998</v>
      </c>
      <c r="C3613" s="5">
        <v>3.7692399999999999</v>
      </c>
      <c r="D3613" s="5">
        <v>3.9026999999999998</v>
      </c>
      <c r="E3613" s="5">
        <v>17.02496</v>
      </c>
      <c r="F3613" s="5">
        <v>4.75014</v>
      </c>
      <c r="G3613" s="5">
        <v>2.7593100000000002</v>
      </c>
      <c r="H3613" s="5">
        <v>1.49509</v>
      </c>
      <c r="I3613" s="5">
        <v>3.2200099999999998</v>
      </c>
      <c r="J3613" s="5">
        <v>4.0835100000000004</v>
      </c>
      <c r="K3613" s="5">
        <v>8.0092700000000008</v>
      </c>
      <c r="L3613" s="5">
        <v>17.889769999999999</v>
      </c>
      <c r="M3613" s="5">
        <v>2.5451299999999999</v>
      </c>
      <c r="N3613" s="5">
        <v>5.0666000000000002</v>
      </c>
      <c r="O3613" s="5">
        <v>3.4797899999999999</v>
      </c>
      <c r="P3613" s="5">
        <v>2.3286899999999999</v>
      </c>
      <c r="Q3613" s="5">
        <v>1.8028599999999999</v>
      </c>
      <c r="R3613" s="5">
        <v>1.8283100000000001</v>
      </c>
      <c r="S3613" s="5">
        <v>1.1881699999999999</v>
      </c>
      <c r="T3613" s="5">
        <v>368.68610999999999</v>
      </c>
      <c r="U3613" s="14">
        <f t="shared" si="81"/>
        <v>0.13345999999999991</v>
      </c>
      <c r="V3613"/>
      <c r="W3613"/>
      <c r="X3613"/>
      <c r="Y3613"/>
    </row>
    <row r="3614" spans="1:25" ht="12" customHeight="1" x14ac:dyDescent="0.25">
      <c r="A3614" s="18">
        <v>44659</v>
      </c>
      <c r="B3614" s="5">
        <v>3.44739</v>
      </c>
      <c r="C3614" s="5">
        <v>3.80837</v>
      </c>
      <c r="D3614" s="5">
        <v>3.87995</v>
      </c>
      <c r="E3614" s="5">
        <v>17.11459</v>
      </c>
      <c r="F3614" s="5">
        <v>4.7028100000000004</v>
      </c>
      <c r="G3614" s="5">
        <v>2.77589</v>
      </c>
      <c r="H3614" s="5">
        <v>1.5274000000000001</v>
      </c>
      <c r="I3614" s="5">
        <v>3.27522</v>
      </c>
      <c r="J3614" s="5">
        <v>4.0718199999999998</v>
      </c>
      <c r="K3614" s="5">
        <v>8.03125</v>
      </c>
      <c r="L3614" s="5">
        <v>17.833780000000001</v>
      </c>
      <c r="M3614" s="5">
        <v>2.5282100000000001</v>
      </c>
      <c r="N3614" s="5">
        <v>5.1014400000000002</v>
      </c>
      <c r="O3614" s="5">
        <v>3.5029300000000001</v>
      </c>
      <c r="P3614" s="5">
        <v>2.3616799999999998</v>
      </c>
      <c r="Q3614" s="5">
        <v>1.90604</v>
      </c>
      <c r="R3614" s="5">
        <v>1.8694900000000001</v>
      </c>
      <c r="S3614" s="5">
        <v>1.2307300000000001</v>
      </c>
      <c r="T3614" s="5">
        <v>360.11577</v>
      </c>
      <c r="U3614" s="14">
        <f t="shared" si="81"/>
        <v>7.1579999999999977E-2</v>
      </c>
      <c r="V3614"/>
      <c r="W3614"/>
      <c r="X3614"/>
      <c r="Y3614"/>
    </row>
    <row r="3615" spans="1:25" ht="12" customHeight="1" x14ac:dyDescent="0.25">
      <c r="A3615" s="18">
        <v>44662</v>
      </c>
      <c r="B3615" s="5">
        <v>3.5005299999999999</v>
      </c>
      <c r="C3615" s="5">
        <v>3.8934199999999999</v>
      </c>
      <c r="D3615" s="5">
        <v>3.9196499999999999</v>
      </c>
      <c r="E3615" s="5">
        <v>17.228919999999999</v>
      </c>
      <c r="F3615" s="5">
        <v>4.6241099999999999</v>
      </c>
      <c r="G3615" s="5">
        <v>2.8222800000000001</v>
      </c>
      <c r="H3615" s="5">
        <v>1.58317</v>
      </c>
      <c r="I3615" s="5">
        <v>3.3910499999999999</v>
      </c>
      <c r="J3615" s="5">
        <v>4.1185200000000002</v>
      </c>
      <c r="K3615" s="5">
        <v>8.1450300000000002</v>
      </c>
      <c r="L3615" s="5">
        <v>18.76502</v>
      </c>
      <c r="M3615" s="5">
        <v>2.5696599999999998</v>
      </c>
      <c r="N3615" s="5">
        <v>5.3115899999999998</v>
      </c>
      <c r="O3615" s="5">
        <v>3.5889600000000002</v>
      </c>
      <c r="P3615" s="5">
        <v>2.4644300000000001</v>
      </c>
      <c r="Q3615" s="5">
        <v>1.9655199999999999</v>
      </c>
      <c r="R3615" s="5">
        <v>1.9310499999999999</v>
      </c>
      <c r="S3615" s="5">
        <v>1.2722199999999999</v>
      </c>
      <c r="T3615" s="5">
        <v>345.46221000000003</v>
      </c>
      <c r="U3615" s="14">
        <f t="shared" si="81"/>
        <v>2.6229999999999976E-2</v>
      </c>
      <c r="V3615"/>
      <c r="W3615"/>
      <c r="X3615"/>
      <c r="Y3615"/>
    </row>
    <row r="3616" spans="1:25" ht="12" customHeight="1" x14ac:dyDescent="0.25">
      <c r="A3616" s="18">
        <v>44663</v>
      </c>
      <c r="B3616" s="5">
        <v>3.5712899999999999</v>
      </c>
      <c r="C3616" s="5">
        <v>3.9180700000000002</v>
      </c>
      <c r="D3616" s="5">
        <v>3.9336899999999999</v>
      </c>
      <c r="E3616" s="5">
        <v>17.350190000000001</v>
      </c>
      <c r="F3616" s="5">
        <v>4.8309699999999998</v>
      </c>
      <c r="G3616" s="5">
        <v>2.8417300000000001</v>
      </c>
      <c r="H3616" s="5">
        <v>1.60328</v>
      </c>
      <c r="I3616" s="5">
        <v>3.4512700000000001</v>
      </c>
      <c r="J3616" s="5">
        <v>4.1398099999999998</v>
      </c>
      <c r="K3616" s="5">
        <v>8.0629000000000008</v>
      </c>
      <c r="L3616" s="5">
        <v>18.918859999999999</v>
      </c>
      <c r="M3616" s="5">
        <v>2.62337</v>
      </c>
      <c r="N3616" s="5">
        <v>5.6303700000000001</v>
      </c>
      <c r="O3616" s="5">
        <v>3.5994600000000001</v>
      </c>
      <c r="P3616" s="5">
        <v>2.5563799999999999</v>
      </c>
      <c r="Q3616" s="5">
        <v>1.9500200000000001</v>
      </c>
      <c r="R3616" s="5">
        <v>1.92862</v>
      </c>
      <c r="S3616" s="5">
        <v>1.2950299999999999</v>
      </c>
      <c r="T3616" s="5">
        <v>347.74313999999998</v>
      </c>
      <c r="U3616" s="14">
        <f t="shared" si="81"/>
        <v>1.5619999999999745E-2</v>
      </c>
      <c r="V3616"/>
      <c r="W3616"/>
      <c r="X3616"/>
      <c r="Y3616"/>
    </row>
    <row r="3617" spans="1:25" ht="12" customHeight="1" x14ac:dyDescent="0.25">
      <c r="A3617" s="18">
        <v>44664</v>
      </c>
      <c r="B3617" s="5">
        <v>3.5676199999999998</v>
      </c>
      <c r="C3617" s="5">
        <v>3.9100899999999998</v>
      </c>
      <c r="D3617" s="5">
        <v>3.9425400000000002</v>
      </c>
      <c r="E3617" s="5">
        <v>17.096299999999999</v>
      </c>
      <c r="F3617" s="5">
        <v>4.8828199999999997</v>
      </c>
      <c r="G3617" s="5">
        <v>2.80484</v>
      </c>
      <c r="H3617" s="5">
        <v>1.6054200000000001</v>
      </c>
      <c r="I3617" s="5">
        <v>3.50047</v>
      </c>
      <c r="J3617" s="5">
        <v>4.1481899999999996</v>
      </c>
      <c r="K3617" s="5">
        <v>7.9552199999999997</v>
      </c>
      <c r="L3617" s="5">
        <v>19.426819999999999</v>
      </c>
      <c r="M3617" s="5">
        <v>2.6827800000000002</v>
      </c>
      <c r="N3617" s="5">
        <v>6.0494899999999996</v>
      </c>
      <c r="O3617" s="5">
        <v>3.5851899999999999</v>
      </c>
      <c r="P3617" s="5">
        <v>2.6025</v>
      </c>
      <c r="Q3617" s="5">
        <v>1.8925399999999999</v>
      </c>
      <c r="R3617" s="5">
        <v>1.9225099999999999</v>
      </c>
      <c r="S3617" s="5">
        <v>1.3074300000000001</v>
      </c>
      <c r="T3617" s="5">
        <v>307.14156000000003</v>
      </c>
      <c r="U3617" s="14">
        <f t="shared" si="81"/>
        <v>3.2450000000000312E-2</v>
      </c>
      <c r="V3617"/>
      <c r="W3617"/>
      <c r="X3617"/>
      <c r="Y3617"/>
    </row>
    <row r="3618" spans="1:25" ht="12" customHeight="1" x14ac:dyDescent="0.25">
      <c r="A3618" s="18">
        <v>44665</v>
      </c>
      <c r="B3618" s="5">
        <v>3.4813700000000001</v>
      </c>
      <c r="C3618" s="5">
        <v>3.84551</v>
      </c>
      <c r="D3618" s="5">
        <v>3.86463</v>
      </c>
      <c r="E3618" s="5">
        <v>16.88775</v>
      </c>
      <c r="F3618" s="5">
        <v>4.7671400000000004</v>
      </c>
      <c r="G3618" s="5">
        <v>2.6915300000000002</v>
      </c>
      <c r="H3618" s="5">
        <v>1.5283899999999999</v>
      </c>
      <c r="I3618" s="5">
        <v>3.45092</v>
      </c>
      <c r="J3618" s="5">
        <v>4.0618999999999996</v>
      </c>
      <c r="K3618" s="5">
        <v>7.9202700000000004</v>
      </c>
      <c r="L3618" s="5">
        <v>19.90794</v>
      </c>
      <c r="M3618" s="5">
        <v>2.6139000000000001</v>
      </c>
      <c r="N3618" s="5">
        <v>5.8509799999999998</v>
      </c>
      <c r="O3618" s="5">
        <v>3.53878</v>
      </c>
      <c r="P3618" s="5">
        <v>2.5542899999999999</v>
      </c>
      <c r="Q3618" s="5">
        <v>1.8148200000000001</v>
      </c>
      <c r="R3618" s="5">
        <v>1.8519699999999999</v>
      </c>
      <c r="S3618" s="5">
        <v>1.25718</v>
      </c>
      <c r="T3618" s="5">
        <v>308.81767000000002</v>
      </c>
      <c r="U3618" s="14">
        <f t="shared" si="81"/>
        <v>1.9120000000000026E-2</v>
      </c>
      <c r="V3618"/>
      <c r="W3618"/>
      <c r="X3618"/>
      <c r="Y3618"/>
    </row>
    <row r="3619" spans="1:25" ht="12" customHeight="1" x14ac:dyDescent="0.25">
      <c r="A3619" s="18">
        <v>44669</v>
      </c>
      <c r="B3619" s="5">
        <v>3.4847600000000001</v>
      </c>
      <c r="C3619" s="5">
        <v>3.8581400000000001</v>
      </c>
      <c r="D3619" s="5">
        <v>3.8629699999999998</v>
      </c>
      <c r="E3619" s="5">
        <v>16.786799999999999</v>
      </c>
      <c r="F3619" s="5">
        <v>4.72804</v>
      </c>
      <c r="G3619" s="5">
        <v>2.6800199999999998</v>
      </c>
      <c r="H3619" s="5">
        <v>1.5408599999999999</v>
      </c>
      <c r="I3619" s="5">
        <v>3.4668700000000001</v>
      </c>
      <c r="J3619" s="5">
        <v>4.0305900000000001</v>
      </c>
      <c r="K3619" s="5">
        <v>7.8923500000000004</v>
      </c>
      <c r="L3619" s="5">
        <v>20.111229999999999</v>
      </c>
      <c r="M3619" s="5">
        <v>2.6080899999999998</v>
      </c>
      <c r="N3619" s="5">
        <v>5.9600299999999997</v>
      </c>
      <c r="O3619" s="5">
        <v>3.6064099999999999</v>
      </c>
      <c r="P3619" s="5">
        <v>2.5543200000000001</v>
      </c>
      <c r="Q3619" s="5">
        <v>1.82881</v>
      </c>
      <c r="R3619" s="5">
        <v>1.86687</v>
      </c>
      <c r="S3619" s="5">
        <v>1.2404500000000001</v>
      </c>
      <c r="T3619" s="5">
        <v>310.5376</v>
      </c>
      <c r="U3619" s="14">
        <f t="shared" ref="U3619:U3622" si="82">D3619-C3619</f>
        <v>4.8299999999996679E-3</v>
      </c>
      <c r="V3619"/>
      <c r="W3619"/>
      <c r="X3619"/>
      <c r="Y3619"/>
    </row>
    <row r="3620" spans="1:25" ht="12" customHeight="1" x14ac:dyDescent="0.25">
      <c r="A3620" s="18">
        <v>44670</v>
      </c>
      <c r="B3620" s="5">
        <v>3.5001899999999999</v>
      </c>
      <c r="C3620" s="5">
        <v>3.8709600000000002</v>
      </c>
      <c r="D3620" s="5">
        <v>3.84016</v>
      </c>
      <c r="E3620" s="5">
        <v>16.886330000000001</v>
      </c>
      <c r="F3620" s="5">
        <v>4.6515399999999998</v>
      </c>
      <c r="G3620" s="5">
        <v>2.63937</v>
      </c>
      <c r="H3620" s="5">
        <v>1.56863</v>
      </c>
      <c r="I3620" s="5">
        <v>3.4742799999999998</v>
      </c>
      <c r="J3620" s="5">
        <v>3.97044</v>
      </c>
      <c r="K3620" s="5">
        <v>7.8498599999999996</v>
      </c>
      <c r="L3620" s="5">
        <v>20.44164</v>
      </c>
      <c r="M3620" s="5">
        <v>2.5756999999999999</v>
      </c>
      <c r="N3620" s="5">
        <v>5.95418</v>
      </c>
      <c r="O3620" s="5">
        <v>3.6413000000000002</v>
      </c>
      <c r="P3620" s="5">
        <v>2.5306999999999999</v>
      </c>
      <c r="Q3620" s="5">
        <v>1.8496999999999999</v>
      </c>
      <c r="R3620" s="5">
        <v>1.88733</v>
      </c>
      <c r="S3620" s="5">
        <v>1.2577100000000001</v>
      </c>
      <c r="T3620" s="5">
        <v>305.79185999999999</v>
      </c>
      <c r="U3620" s="14">
        <f t="shared" si="82"/>
        <v>-3.0800000000000161E-2</v>
      </c>
      <c r="V3620"/>
      <c r="W3620"/>
      <c r="X3620"/>
      <c r="Y3620"/>
    </row>
    <row r="3621" spans="1:25" ht="12" customHeight="1" x14ac:dyDescent="0.25">
      <c r="A3621" s="18">
        <v>44671</v>
      </c>
      <c r="B3621" s="5">
        <v>3.56671</v>
      </c>
      <c r="C3621" s="5">
        <v>3.9350700000000001</v>
      </c>
      <c r="D3621" s="5">
        <v>3.9456500000000001</v>
      </c>
      <c r="E3621" s="5">
        <v>17.014130000000002</v>
      </c>
      <c r="F3621" s="5">
        <v>4.6983699999999997</v>
      </c>
      <c r="G3621" s="5">
        <v>2.6733799999999999</v>
      </c>
      <c r="H3621" s="5">
        <v>1.6546700000000001</v>
      </c>
      <c r="I3621" s="5">
        <v>3.4593699999999998</v>
      </c>
      <c r="J3621" s="5">
        <v>4.0378800000000004</v>
      </c>
      <c r="K3621" s="5">
        <v>7.88713</v>
      </c>
      <c r="L3621" s="5">
        <v>20.645309999999998</v>
      </c>
      <c r="M3621" s="5">
        <v>2.6285500000000002</v>
      </c>
      <c r="N3621" s="5">
        <v>6.1258800000000004</v>
      </c>
      <c r="O3621" s="5">
        <v>3.6718199999999999</v>
      </c>
      <c r="P3621" s="5">
        <v>2.6185</v>
      </c>
      <c r="Q3621" s="5">
        <v>1.93086</v>
      </c>
      <c r="R3621" s="5">
        <v>2.0036499999999999</v>
      </c>
      <c r="S3621" s="5">
        <v>1.3563000000000001</v>
      </c>
      <c r="T3621" s="5">
        <v>307.39690000000002</v>
      </c>
      <c r="U3621" s="14">
        <f t="shared" si="82"/>
        <v>1.0580000000000034E-2</v>
      </c>
      <c r="V3621"/>
      <c r="W3621"/>
      <c r="X3621"/>
      <c r="Y3621"/>
    </row>
    <row r="3622" spans="1:25" ht="12" customHeight="1" x14ac:dyDescent="0.25">
      <c r="A3622" s="18">
        <v>44672</v>
      </c>
      <c r="B3622" s="5">
        <v>3.5664600000000002</v>
      </c>
      <c r="C3622" s="5">
        <v>3.9923799999999998</v>
      </c>
      <c r="D3622" s="5">
        <v>3.9650099999999999</v>
      </c>
      <c r="E3622" s="5">
        <v>17.297550000000001</v>
      </c>
      <c r="F3622" s="5">
        <v>4.64445</v>
      </c>
      <c r="G3622" s="5">
        <v>2.7147199999999998</v>
      </c>
      <c r="H3622" s="5">
        <v>1.70655</v>
      </c>
      <c r="I3622" s="5">
        <v>3.4447899999999998</v>
      </c>
      <c r="J3622" s="5">
        <v>3.9651900000000002</v>
      </c>
      <c r="K3622" s="5">
        <v>7.89093</v>
      </c>
      <c r="L3622" s="5">
        <v>21.29373</v>
      </c>
      <c r="M3622" s="5">
        <v>2.5768</v>
      </c>
      <c r="N3622" s="5">
        <v>6.0921399999999997</v>
      </c>
      <c r="O3622" s="5">
        <v>3.78023</v>
      </c>
      <c r="P3622" s="5">
        <v>2.6082900000000002</v>
      </c>
      <c r="Q3622" s="5">
        <v>1.9786699999999999</v>
      </c>
      <c r="R3622" s="5">
        <v>2.08127</v>
      </c>
      <c r="S3622" s="5">
        <v>1.41652</v>
      </c>
      <c r="T3622" s="5">
        <v>312.89746000000002</v>
      </c>
      <c r="U3622" s="14">
        <f t="shared" si="82"/>
        <v>-2.7369999999999894E-2</v>
      </c>
      <c r="V3622"/>
      <c r="W3622"/>
      <c r="X3622"/>
      <c r="Y3622"/>
    </row>
    <row r="3623" spans="1:25" ht="12" customHeight="1" x14ac:dyDescent="0.25">
      <c r="A3623" s="18">
        <v>44673</v>
      </c>
      <c r="B3623" s="5">
        <v>3.6292200000000001</v>
      </c>
      <c r="C3623" s="5">
        <v>4.0818399999999997</v>
      </c>
      <c r="D3623" s="5">
        <v>4.0299800000000001</v>
      </c>
      <c r="E3623" s="5">
        <v>17.761749999999999</v>
      </c>
      <c r="F3623" s="5">
        <v>4.7082800000000002</v>
      </c>
      <c r="G3623" s="5">
        <v>2.7661199999999999</v>
      </c>
      <c r="H3623" s="5">
        <v>1.74556</v>
      </c>
      <c r="I3623" s="5">
        <v>3.5357799999999999</v>
      </c>
      <c r="J3623" s="5">
        <v>3.93729</v>
      </c>
      <c r="K3623" s="5">
        <v>8.0742499999999993</v>
      </c>
      <c r="L3623" s="5">
        <v>22.80302</v>
      </c>
      <c r="M3623" s="5">
        <v>2.6286</v>
      </c>
      <c r="N3623" s="5">
        <v>6.2326699999999997</v>
      </c>
      <c r="O3623" s="5">
        <v>3.8242099999999999</v>
      </c>
      <c r="P3623" s="5">
        <v>2.64175</v>
      </c>
      <c r="Q3623" s="5">
        <v>2.0281199999999999</v>
      </c>
      <c r="R3623" s="5">
        <v>2.20648</v>
      </c>
      <c r="S3623" s="5">
        <v>1.44594</v>
      </c>
      <c r="T3623" s="5">
        <v>314.13251000000002</v>
      </c>
      <c r="U3623" s="14">
        <f>D3623-C3623</f>
        <v>-5.1859999999999573E-2</v>
      </c>
      <c r="V3623"/>
      <c r="W3623"/>
      <c r="X3623"/>
      <c r="Y3623"/>
    </row>
    <row r="3624" spans="1:25" ht="12" customHeight="1" x14ac:dyDescent="0.25">
      <c r="A3624" s="18">
        <v>44676</v>
      </c>
      <c r="B3624" s="5">
        <v>3.71279</v>
      </c>
      <c r="C3624" s="5">
        <v>4.1234500000000001</v>
      </c>
      <c r="D3624" s="5">
        <v>4.1297600000000001</v>
      </c>
      <c r="E3624" s="5">
        <v>17.535139999999998</v>
      </c>
      <c r="F3624" s="5">
        <v>4.7717799999999997</v>
      </c>
      <c r="G3624" s="5">
        <v>2.7855799999999999</v>
      </c>
      <c r="H3624" s="5">
        <v>1.79162</v>
      </c>
      <c r="I3624" s="5">
        <v>3.5765699999999998</v>
      </c>
      <c r="J3624" s="5">
        <v>4.0116100000000001</v>
      </c>
      <c r="K3624" s="5">
        <v>8.2923899999999993</v>
      </c>
      <c r="L3624" s="5">
        <v>22.797789999999999</v>
      </c>
      <c r="M3624" s="5">
        <v>2.6784599999999998</v>
      </c>
      <c r="N3624" s="5">
        <v>6.5514000000000001</v>
      </c>
      <c r="O3624" s="5">
        <v>3.8348399999999998</v>
      </c>
      <c r="P3624" s="5">
        <v>2.70384</v>
      </c>
      <c r="Q3624" s="5">
        <v>2.0727000000000002</v>
      </c>
      <c r="R3624" s="5">
        <v>2.2219000000000002</v>
      </c>
      <c r="S3624" s="5">
        <v>1.4774799999999999</v>
      </c>
      <c r="T3624" s="5">
        <v>315.91156999999998</v>
      </c>
      <c r="U3624" s="14">
        <f t="shared" ref="U3624" si="83">D3624-C3624</f>
        <v>6.3100000000000378E-3</v>
      </c>
      <c r="V3624"/>
      <c r="W3624"/>
      <c r="X3624"/>
      <c r="Y3624"/>
    </row>
    <row r="3625" spans="1:25" ht="12" customHeight="1" x14ac:dyDescent="0.25">
      <c r="A3625" s="18">
        <v>44677</v>
      </c>
      <c r="B3625" s="5">
        <v>3.7580800000000001</v>
      </c>
      <c r="C3625" s="5">
        <v>4.1635900000000001</v>
      </c>
      <c r="D3625" s="5">
        <v>4.2143600000000001</v>
      </c>
      <c r="E3625" s="5">
        <v>17.824369999999998</v>
      </c>
      <c r="F3625" s="5">
        <v>4.8605400000000003</v>
      </c>
      <c r="G3625" s="5">
        <v>2.8237899999999998</v>
      </c>
      <c r="H3625" s="5">
        <v>1.81996</v>
      </c>
      <c r="I3625" s="5">
        <v>3.60745</v>
      </c>
      <c r="J3625" s="5">
        <v>4.0529700000000002</v>
      </c>
      <c r="K3625" s="5">
        <v>8.3589500000000001</v>
      </c>
      <c r="L3625" s="5">
        <v>23.033090000000001</v>
      </c>
      <c r="M3625" s="5">
        <v>2.7483200000000001</v>
      </c>
      <c r="N3625" s="5">
        <v>6.5414399999999997</v>
      </c>
      <c r="O3625" s="5">
        <v>3.8500100000000002</v>
      </c>
      <c r="P3625" s="5">
        <v>2.7363900000000001</v>
      </c>
      <c r="Q3625" s="5">
        <v>2.0892300000000001</v>
      </c>
      <c r="R3625" s="5">
        <v>2.2299699999999998</v>
      </c>
      <c r="S3625" s="5">
        <v>1.49895</v>
      </c>
      <c r="T3625" s="5">
        <v>317.7663</v>
      </c>
      <c r="U3625" s="14">
        <f t="shared" ref="U3625:U3628" si="84">D3625-C3625</f>
        <v>5.0769999999999982E-2</v>
      </c>
      <c r="V3625"/>
      <c r="W3625"/>
      <c r="X3625"/>
      <c r="Y3625"/>
    </row>
    <row r="3626" spans="1:25" ht="12" customHeight="1" x14ac:dyDescent="0.25">
      <c r="A3626" s="18">
        <v>44678</v>
      </c>
      <c r="B3626" s="5">
        <v>3.7293599999999998</v>
      </c>
      <c r="C3626" s="5">
        <v>4.1238000000000001</v>
      </c>
      <c r="D3626" s="5">
        <v>4.1833900000000002</v>
      </c>
      <c r="E3626" s="5">
        <v>17.682849999999998</v>
      </c>
      <c r="F3626" s="5">
        <v>4.8832100000000001</v>
      </c>
      <c r="G3626" s="5">
        <v>2.8146</v>
      </c>
      <c r="H3626" s="5">
        <v>1.77407</v>
      </c>
      <c r="I3626" s="5">
        <v>3.5855700000000001</v>
      </c>
      <c r="J3626" s="5">
        <v>3.9944700000000002</v>
      </c>
      <c r="K3626" s="5">
        <v>8.2201000000000004</v>
      </c>
      <c r="L3626" s="5">
        <v>22.97335</v>
      </c>
      <c r="M3626" s="5">
        <v>2.6780599999999999</v>
      </c>
      <c r="N3626" s="5">
        <v>6.4904900000000003</v>
      </c>
      <c r="O3626" s="5">
        <v>3.8217099999999999</v>
      </c>
      <c r="P3626" s="5">
        <v>2.7048299999999998</v>
      </c>
      <c r="Q3626" s="5">
        <v>2.0683799999999999</v>
      </c>
      <c r="R3626" s="5">
        <v>2.1916899999999999</v>
      </c>
      <c r="S3626" s="5">
        <v>1.44041</v>
      </c>
      <c r="T3626" s="5">
        <v>319.53616</v>
      </c>
      <c r="U3626" s="14">
        <f t="shared" si="84"/>
        <v>5.9590000000000032E-2</v>
      </c>
      <c r="V3626"/>
      <c r="W3626"/>
      <c r="X3626"/>
      <c r="Y3626"/>
    </row>
    <row r="3627" spans="1:25" ht="12" customHeight="1" x14ac:dyDescent="0.25">
      <c r="A3627" s="18">
        <v>44679</v>
      </c>
      <c r="B3627" s="5">
        <v>3.7791700000000001</v>
      </c>
      <c r="C3627" s="5">
        <v>4.1618300000000001</v>
      </c>
      <c r="D3627" s="5">
        <v>4.17204</v>
      </c>
      <c r="E3627" s="5">
        <v>17.892659999999999</v>
      </c>
      <c r="F3627" s="5">
        <v>4.9454900000000004</v>
      </c>
      <c r="G3627" s="5">
        <v>2.86252</v>
      </c>
      <c r="H3627" s="5">
        <v>1.8225199999999999</v>
      </c>
      <c r="I3627" s="5">
        <v>3.6589299999999998</v>
      </c>
      <c r="J3627" s="5">
        <v>3.9876200000000002</v>
      </c>
      <c r="K3627" s="5">
        <v>8.17971</v>
      </c>
      <c r="L3627" s="5">
        <v>21.947690000000001</v>
      </c>
      <c r="M3627" s="5">
        <v>2.7154099999999999</v>
      </c>
      <c r="N3627" s="5">
        <v>6.3918299999999997</v>
      </c>
      <c r="O3627" s="5">
        <v>3.8600400000000001</v>
      </c>
      <c r="P3627" s="5">
        <v>2.7463899999999999</v>
      </c>
      <c r="Q3627" s="5">
        <v>2.1541100000000002</v>
      </c>
      <c r="R3627" s="5">
        <v>2.2131400000000001</v>
      </c>
      <c r="S3627" s="5">
        <v>1.4855799999999999</v>
      </c>
      <c r="T3627" s="5">
        <v>325.07832999999999</v>
      </c>
      <c r="U3627" s="14">
        <f t="shared" si="84"/>
        <v>1.020999999999983E-2</v>
      </c>
      <c r="V3627"/>
      <c r="W3627"/>
      <c r="X3627"/>
      <c r="Y3627"/>
    </row>
    <row r="3628" spans="1:25" ht="12" customHeight="1" x14ac:dyDescent="0.25">
      <c r="A3628" s="22">
        <v>44680</v>
      </c>
      <c r="B3628" s="23">
        <v>3.7850000000000001</v>
      </c>
      <c r="C3628" s="23">
        <v>4.1940799999999996</v>
      </c>
      <c r="D3628" s="23">
        <v>4.1738799999999996</v>
      </c>
      <c r="E3628" s="23">
        <v>18.014009999999999</v>
      </c>
      <c r="F3628" s="23">
        <v>4.8726599999999998</v>
      </c>
      <c r="G3628" s="23">
        <v>2.9083899999999998</v>
      </c>
      <c r="H3628" s="23">
        <v>1.819</v>
      </c>
      <c r="I3628" s="23">
        <v>3.7454900000000002</v>
      </c>
      <c r="J3628" s="23">
        <v>3.9554999999999998</v>
      </c>
      <c r="K3628" s="23">
        <v>8.1555300000000006</v>
      </c>
      <c r="L3628" s="23">
        <v>22.005469999999999</v>
      </c>
      <c r="M3628" s="23">
        <v>2.6712500000000001</v>
      </c>
      <c r="N3628" s="23">
        <v>6.2969499999999998</v>
      </c>
      <c r="O3628" s="23">
        <v>3.9107500000000002</v>
      </c>
      <c r="P3628" s="23">
        <v>2.7775599999999998</v>
      </c>
      <c r="Q3628" s="23">
        <v>2.1826300000000001</v>
      </c>
      <c r="R3628" s="23">
        <v>2.2271200000000002</v>
      </c>
      <c r="S3628" s="23">
        <v>1.5085900000000001</v>
      </c>
      <c r="T3628" s="23">
        <v>326.91122999999999</v>
      </c>
      <c r="U3628" s="23">
        <f t="shared" si="84"/>
        <v>-2.0199999999999996E-2</v>
      </c>
      <c r="V3628"/>
      <c r="W3628"/>
      <c r="X3628"/>
      <c r="Y3628"/>
    </row>
    <row r="3629" spans="1:25" ht="12" customHeight="1" x14ac:dyDescent="0.25">
      <c r="A3629" s="18">
        <v>44683</v>
      </c>
      <c r="B3629" s="5">
        <v>3.78851</v>
      </c>
      <c r="C3629" s="5">
        <v>4.2837800000000001</v>
      </c>
      <c r="D3629" s="5">
        <v>4.3022900000000002</v>
      </c>
      <c r="E3629" s="5">
        <v>18.168009999999999</v>
      </c>
      <c r="F3629" s="5">
        <v>4.8856799999999998</v>
      </c>
      <c r="G3629" s="5">
        <v>2.9502000000000002</v>
      </c>
      <c r="H3629" s="5">
        <v>1.8778900000000001</v>
      </c>
      <c r="I3629" s="5">
        <v>3.8730600000000002</v>
      </c>
      <c r="J3629" s="5">
        <v>3.9665300000000001</v>
      </c>
      <c r="K3629" s="5">
        <v>8.1910900000000009</v>
      </c>
      <c r="L3629" s="5">
        <v>22.28397</v>
      </c>
      <c r="M3629" s="5">
        <v>2.7796099999999999</v>
      </c>
      <c r="N3629" s="5">
        <v>6.3968100000000003</v>
      </c>
      <c r="O3629" s="5">
        <v>3.9820099999999998</v>
      </c>
      <c r="P3629" s="5">
        <v>2.8622800000000002</v>
      </c>
      <c r="Q3629" s="5">
        <v>2.2768899999999999</v>
      </c>
      <c r="R3629" s="5">
        <v>2.3113100000000002</v>
      </c>
      <c r="S3629" s="5">
        <v>1.5806500000000001</v>
      </c>
      <c r="T3629" s="5">
        <v>328.84863999999999</v>
      </c>
      <c r="U3629" s="14">
        <f t="shared" ref="U3629:U3637" si="85">D3629-C3629</f>
        <v>1.8510000000000026E-2</v>
      </c>
      <c r="V3629"/>
      <c r="W3629"/>
      <c r="X3629"/>
      <c r="Y3629"/>
    </row>
    <row r="3630" spans="1:25" ht="12" customHeight="1" x14ac:dyDescent="0.25">
      <c r="A3630" s="18">
        <v>44684</v>
      </c>
      <c r="B3630" s="5">
        <v>3.8356400000000002</v>
      </c>
      <c r="C3630" s="5">
        <v>4.2146100000000004</v>
      </c>
      <c r="D3630" s="5">
        <v>4.2113800000000001</v>
      </c>
      <c r="E3630" s="5">
        <v>17.860849999999999</v>
      </c>
      <c r="F3630" s="5">
        <v>4.9064899999999998</v>
      </c>
      <c r="G3630" s="5">
        <v>2.8821699999999999</v>
      </c>
      <c r="H3630" s="5">
        <v>1.84321</v>
      </c>
      <c r="I3630" s="5">
        <v>3.8664999999999998</v>
      </c>
      <c r="J3630" s="5">
        <v>3.9460600000000001</v>
      </c>
      <c r="K3630" s="5">
        <v>7.9453100000000001</v>
      </c>
      <c r="L3630" s="5">
        <v>21.90775</v>
      </c>
      <c r="M3630" s="5">
        <v>2.7551399999999999</v>
      </c>
      <c r="N3630" s="5">
        <v>6.2919799999999997</v>
      </c>
      <c r="O3630" s="5">
        <v>3.9031699999999998</v>
      </c>
      <c r="P3630" s="5">
        <v>2.8634400000000002</v>
      </c>
      <c r="Q3630" s="5">
        <v>2.2340399999999998</v>
      </c>
      <c r="R3630" s="5">
        <v>2.2640400000000001</v>
      </c>
      <c r="S3630" s="5">
        <v>1.5591900000000001</v>
      </c>
      <c r="T3630" s="5">
        <v>331.44213999999999</v>
      </c>
      <c r="U3630" s="14">
        <f t="shared" si="85"/>
        <v>-3.2300000000002882E-3</v>
      </c>
      <c r="V3630"/>
      <c r="W3630"/>
      <c r="X3630"/>
      <c r="Y3630"/>
    </row>
    <row r="3631" spans="1:25" ht="12" customHeight="1" x14ac:dyDescent="0.25">
      <c r="A3631" s="18">
        <v>44685</v>
      </c>
      <c r="B3631" s="5">
        <v>3.8500200000000002</v>
      </c>
      <c r="C3631" s="5">
        <v>4.1765499999999998</v>
      </c>
      <c r="D3631" s="5">
        <v>4.1936</v>
      </c>
      <c r="E3631" s="5">
        <v>17.632439999999999</v>
      </c>
      <c r="F3631" s="5">
        <v>5.00861</v>
      </c>
      <c r="G3631" s="5">
        <v>2.8575900000000001</v>
      </c>
      <c r="H3631" s="5">
        <v>1.8469100000000001</v>
      </c>
      <c r="I3631" s="5">
        <v>3.8279999999999998</v>
      </c>
      <c r="J3631" s="5">
        <v>3.9646599999999999</v>
      </c>
      <c r="K3631" s="5">
        <v>7.6366199999999997</v>
      </c>
      <c r="L3631" s="5">
        <v>21.77007</v>
      </c>
      <c r="M3631" s="5">
        <v>2.78939</v>
      </c>
      <c r="N3631" s="5">
        <v>6.3897300000000001</v>
      </c>
      <c r="O3631" s="5">
        <v>3.8270499999999998</v>
      </c>
      <c r="P3631" s="5">
        <v>2.8626299999999998</v>
      </c>
      <c r="Q3631" s="5">
        <v>2.2175699999999998</v>
      </c>
      <c r="R3631" s="5">
        <v>2.26892</v>
      </c>
      <c r="S3631" s="5">
        <v>1.53457</v>
      </c>
      <c r="T3631" s="5">
        <v>332.87180999999998</v>
      </c>
      <c r="U3631" s="14">
        <f t="shared" si="85"/>
        <v>1.7050000000000232E-2</v>
      </c>
      <c r="V3631"/>
      <c r="W3631"/>
      <c r="X3631"/>
      <c r="Y3631"/>
    </row>
    <row r="3632" spans="1:25" ht="12" customHeight="1" x14ac:dyDescent="0.25">
      <c r="A3632" s="18">
        <v>44686</v>
      </c>
      <c r="B3632" s="5">
        <v>3.7996400000000001</v>
      </c>
      <c r="C3632" s="5">
        <v>4.15449</v>
      </c>
      <c r="D3632" s="5">
        <v>4.1912799999999999</v>
      </c>
      <c r="E3632" s="5">
        <v>17.881070000000001</v>
      </c>
      <c r="F3632" s="5">
        <v>4.9674800000000001</v>
      </c>
      <c r="G3632" s="5">
        <v>2.84219</v>
      </c>
      <c r="H3632" s="5">
        <v>1.7802199999999999</v>
      </c>
      <c r="I3632" s="5">
        <v>3.7875399999999999</v>
      </c>
      <c r="J3632" s="5">
        <v>3.9359999999999999</v>
      </c>
      <c r="K3632" s="5">
        <v>7.6997499999999999</v>
      </c>
      <c r="L3632" s="5">
        <v>21.735849999999999</v>
      </c>
      <c r="M3632" s="5">
        <v>2.7383299999999999</v>
      </c>
      <c r="N3632" s="5">
        <v>6.3170400000000004</v>
      </c>
      <c r="O3632" s="5">
        <v>3.8363800000000001</v>
      </c>
      <c r="P3632" s="5">
        <v>2.8403499999999999</v>
      </c>
      <c r="Q3632" s="5">
        <v>2.1414599999999999</v>
      </c>
      <c r="R3632" s="5">
        <v>2.1942200000000001</v>
      </c>
      <c r="S3632" s="5">
        <v>1.4763500000000001</v>
      </c>
      <c r="T3632" s="5">
        <v>324.59895999999998</v>
      </c>
      <c r="U3632" s="14">
        <f t="shared" si="85"/>
        <v>3.6789999999999878E-2</v>
      </c>
      <c r="V3632"/>
      <c r="W3632"/>
      <c r="X3632"/>
      <c r="Y3632"/>
    </row>
    <row r="3633" spans="1:25" ht="12" customHeight="1" x14ac:dyDescent="0.25">
      <c r="A3633" s="18">
        <v>44687</v>
      </c>
      <c r="B3633" s="5">
        <v>3.8201700000000001</v>
      </c>
      <c r="C3633" s="5">
        <v>4.16012</v>
      </c>
      <c r="D3633" s="5">
        <v>4.1379900000000003</v>
      </c>
      <c r="E3633" s="5">
        <v>18.083349999999999</v>
      </c>
      <c r="F3633" s="5">
        <v>5.1059799999999997</v>
      </c>
      <c r="G3633" s="5">
        <v>2.8665500000000002</v>
      </c>
      <c r="H3633" s="5">
        <v>1.7619499999999999</v>
      </c>
      <c r="I3633" s="5">
        <v>3.8091900000000001</v>
      </c>
      <c r="J3633" s="5">
        <v>3.87304</v>
      </c>
      <c r="K3633" s="5">
        <v>7.7473700000000001</v>
      </c>
      <c r="L3633" s="5">
        <v>22.6737</v>
      </c>
      <c r="M3633" s="5">
        <v>2.6672400000000001</v>
      </c>
      <c r="N3633" s="5">
        <v>6.2612399999999999</v>
      </c>
      <c r="O3633" s="5">
        <v>3.8425500000000001</v>
      </c>
      <c r="P3633" s="5">
        <v>2.8036300000000001</v>
      </c>
      <c r="Q3633" s="5">
        <v>2.1050900000000001</v>
      </c>
      <c r="R3633" s="5">
        <v>2.1679599999999999</v>
      </c>
      <c r="S3633" s="5">
        <v>1.4211100000000001</v>
      </c>
      <c r="T3633" s="5">
        <v>328.98059000000001</v>
      </c>
      <c r="U3633" s="14">
        <f t="shared" si="85"/>
        <v>-2.2129999999999761E-2</v>
      </c>
      <c r="V3633"/>
      <c r="W3633"/>
      <c r="X3633"/>
      <c r="Y3633"/>
    </row>
    <row r="3634" spans="1:25" ht="12" customHeight="1" x14ac:dyDescent="0.25">
      <c r="A3634" s="18">
        <v>44690</v>
      </c>
      <c r="B3634" s="5">
        <v>4.01762</v>
      </c>
      <c r="C3634" s="5">
        <v>4.3944200000000002</v>
      </c>
      <c r="D3634" s="5">
        <v>4.4389700000000003</v>
      </c>
      <c r="E3634" s="5">
        <v>18.485379999999999</v>
      </c>
      <c r="F3634" s="5">
        <v>5.4657400000000003</v>
      </c>
      <c r="G3634" s="5">
        <v>3.0796100000000002</v>
      </c>
      <c r="H3634" s="5">
        <v>1.9508099999999999</v>
      </c>
      <c r="I3634" s="5">
        <v>4.0782600000000002</v>
      </c>
      <c r="J3634" s="5">
        <v>4.1247800000000003</v>
      </c>
      <c r="K3634" s="5">
        <v>8.13429</v>
      </c>
      <c r="L3634" s="5">
        <v>22.866070000000001</v>
      </c>
      <c r="M3634" s="5">
        <v>2.9178999999999999</v>
      </c>
      <c r="N3634" s="5">
        <v>6.7690400000000004</v>
      </c>
      <c r="O3634" s="5">
        <v>4.0323099999999998</v>
      </c>
      <c r="P3634" s="5">
        <v>3.0043299999999999</v>
      </c>
      <c r="Q3634" s="5">
        <v>2.27467</v>
      </c>
      <c r="R3634" s="5">
        <v>2.34965</v>
      </c>
      <c r="S3634" s="5">
        <v>1.5914699999999999</v>
      </c>
      <c r="T3634" s="5">
        <v>330.94000999999997</v>
      </c>
      <c r="U3634" s="14">
        <f t="shared" si="85"/>
        <v>4.455000000000009E-2</v>
      </c>
      <c r="V3634"/>
      <c r="W3634"/>
      <c r="X3634"/>
      <c r="Y3634"/>
    </row>
    <row r="3635" spans="1:25" ht="12" customHeight="1" x14ac:dyDescent="0.25">
      <c r="A3635" s="18">
        <v>44691</v>
      </c>
      <c r="B3635" s="5">
        <v>4.0352600000000001</v>
      </c>
      <c r="C3635" s="5">
        <v>4.3652699999999998</v>
      </c>
      <c r="D3635" s="5">
        <v>4.4539200000000001</v>
      </c>
      <c r="E3635" s="5">
        <v>18.544809999999998</v>
      </c>
      <c r="F3635" s="5">
        <v>5.4946900000000003</v>
      </c>
      <c r="G3635" s="5">
        <v>3.0057200000000002</v>
      </c>
      <c r="H3635" s="5">
        <v>1.9147000000000001</v>
      </c>
      <c r="I3635" s="5">
        <v>3.9614799999999999</v>
      </c>
      <c r="J3635" s="5">
        <v>4.1551099999999996</v>
      </c>
      <c r="K3635" s="5">
        <v>8.0697200000000002</v>
      </c>
      <c r="L3635" s="5">
        <v>22.846910000000001</v>
      </c>
      <c r="M3635" s="5">
        <v>2.9342000000000001</v>
      </c>
      <c r="N3635" s="5">
        <v>6.7588600000000003</v>
      </c>
      <c r="O3635" s="5">
        <v>4.0122099999999996</v>
      </c>
      <c r="P3635" s="5">
        <v>2.98264</v>
      </c>
      <c r="Q3635" s="5">
        <v>2.2447699999999999</v>
      </c>
      <c r="R3635" s="5">
        <v>2.33087</v>
      </c>
      <c r="S3635" s="5">
        <v>1.6013599999999999</v>
      </c>
      <c r="T3635" s="5">
        <v>332.79039999999998</v>
      </c>
      <c r="U3635" s="14">
        <f t="shared" si="85"/>
        <v>8.865000000000034E-2</v>
      </c>
      <c r="V3635"/>
      <c r="W3635"/>
      <c r="X3635"/>
      <c r="Y3635"/>
    </row>
    <row r="3636" spans="1:25" ht="12" customHeight="1" x14ac:dyDescent="0.25">
      <c r="A3636" s="18">
        <v>44692</v>
      </c>
      <c r="B3636" s="5">
        <v>4.0619699999999996</v>
      </c>
      <c r="C3636" s="5">
        <v>4.35928</v>
      </c>
      <c r="D3636" s="5">
        <v>4.5214800000000004</v>
      </c>
      <c r="E3636" s="5">
        <v>18.395499999999998</v>
      </c>
      <c r="F3636" s="5">
        <v>5.4767999999999999</v>
      </c>
      <c r="G3636" s="5">
        <v>3.0154100000000001</v>
      </c>
      <c r="H3636" s="5">
        <v>1.93428</v>
      </c>
      <c r="I3636" s="5">
        <v>3.8904399999999999</v>
      </c>
      <c r="J3636" s="5">
        <v>4.2660499999999999</v>
      </c>
      <c r="K3636" s="5">
        <v>7.7767600000000003</v>
      </c>
      <c r="L3636" s="5">
        <v>22.907889999999998</v>
      </c>
      <c r="M3636" s="5">
        <v>3.0127700000000002</v>
      </c>
      <c r="N3636" s="5">
        <v>6.8195800000000002</v>
      </c>
      <c r="O3636" s="5">
        <v>4.0238699999999996</v>
      </c>
      <c r="P3636" s="5">
        <v>3.0580400000000001</v>
      </c>
      <c r="Q3636" s="5">
        <v>2.24342</v>
      </c>
      <c r="R3636" s="5">
        <v>2.3667199999999999</v>
      </c>
      <c r="S3636" s="5">
        <v>1.6134599999999999</v>
      </c>
      <c r="T3636" s="5">
        <v>375.96931000000001</v>
      </c>
      <c r="U3636" s="14">
        <f t="shared" si="85"/>
        <v>0.16220000000000034</v>
      </c>
      <c r="V3636"/>
      <c r="W3636"/>
      <c r="X3636"/>
      <c r="Y3636"/>
    </row>
    <row r="3637" spans="1:25" ht="12" customHeight="1" x14ac:dyDescent="0.25">
      <c r="A3637" s="18">
        <v>44693</v>
      </c>
      <c r="B3637" s="5">
        <v>4.0889699999999998</v>
      </c>
      <c r="C3637" s="5">
        <v>4.4062400000000004</v>
      </c>
      <c r="D3637" s="5">
        <v>4.5626499999999997</v>
      </c>
      <c r="E3637" s="5">
        <v>18.8687</v>
      </c>
      <c r="F3637" s="5">
        <v>5.5839699999999999</v>
      </c>
      <c r="G3637" s="5">
        <v>3.0416599999999998</v>
      </c>
      <c r="H3637" s="5">
        <v>1.9206799999999999</v>
      </c>
      <c r="I3637" s="5">
        <v>3.9281000000000001</v>
      </c>
      <c r="J3637" s="5">
        <v>4.3028500000000003</v>
      </c>
      <c r="K3637" s="5">
        <v>8.0827000000000009</v>
      </c>
      <c r="L3637" s="5">
        <v>23.013069999999999</v>
      </c>
      <c r="M3637" s="5">
        <v>3.0535199999999998</v>
      </c>
      <c r="N3637" s="5">
        <v>6.9108999999999998</v>
      </c>
      <c r="O3637" s="5">
        <v>4.0611899999999999</v>
      </c>
      <c r="P3637" s="5">
        <v>3.0545100000000001</v>
      </c>
      <c r="Q3637" s="5">
        <v>2.23807</v>
      </c>
      <c r="R3637" s="5">
        <v>2.3547199999999999</v>
      </c>
      <c r="S3637" s="5">
        <v>1.6288100000000001</v>
      </c>
      <c r="T3637" s="5">
        <v>355.93493999999998</v>
      </c>
      <c r="U3637" s="14">
        <f t="shared" si="85"/>
        <v>0.15640999999999927</v>
      </c>
      <c r="V3637"/>
      <c r="W3637"/>
      <c r="X3637"/>
      <c r="Y3637"/>
    </row>
    <row r="3638" spans="1:25" ht="12" customHeight="1" x14ac:dyDescent="0.25">
      <c r="A3638" s="18">
        <v>44694</v>
      </c>
      <c r="B3638" s="5">
        <v>4.03817</v>
      </c>
      <c r="C3638" s="5">
        <v>4.34755</v>
      </c>
      <c r="D3638" s="5">
        <v>4.4696400000000001</v>
      </c>
      <c r="E3638" s="5">
        <v>18.946190000000001</v>
      </c>
      <c r="F3638" s="5">
        <v>5.5388400000000004</v>
      </c>
      <c r="G3638" s="5">
        <v>2.9973399999999999</v>
      </c>
      <c r="H3638" s="5">
        <v>1.84812</v>
      </c>
      <c r="I3638" s="5">
        <v>3.8641000000000001</v>
      </c>
      <c r="J3638" s="5">
        <v>4.2356400000000001</v>
      </c>
      <c r="K3638" s="5">
        <v>8.0038499999999999</v>
      </c>
      <c r="L3638" s="5">
        <v>23.056930000000001</v>
      </c>
      <c r="M3638" s="5">
        <v>3.00515</v>
      </c>
      <c r="N3638" s="5">
        <v>6.8777299999999997</v>
      </c>
      <c r="O3638" s="5">
        <v>4.00082</v>
      </c>
      <c r="P3638" s="5">
        <v>2.9965999999999999</v>
      </c>
      <c r="Q3638" s="5">
        <v>2.16066</v>
      </c>
      <c r="R3638" s="5">
        <v>2.2991299999999999</v>
      </c>
      <c r="S3638" s="5">
        <v>1.5931599999999999</v>
      </c>
      <c r="T3638" s="5">
        <v>348.55504999999999</v>
      </c>
      <c r="U3638" s="14">
        <f>D3638-C3638</f>
        <v>0.12209000000000003</v>
      </c>
      <c r="V3638"/>
      <c r="W3638"/>
      <c r="X3638"/>
      <c r="Y3638"/>
    </row>
    <row r="3639" spans="1:25" ht="12" customHeight="1" x14ac:dyDescent="0.25">
      <c r="A3639" s="18">
        <v>44697</v>
      </c>
      <c r="B3639" s="5">
        <v>4.0846200000000001</v>
      </c>
      <c r="C3639" s="5">
        <v>4.40402</v>
      </c>
      <c r="D3639" s="5">
        <v>4.5039400000000001</v>
      </c>
      <c r="E3639" s="5">
        <v>19.270879999999998</v>
      </c>
      <c r="F3639" s="5">
        <v>5.5828100000000003</v>
      </c>
      <c r="G3639" s="5">
        <v>3.0459700000000001</v>
      </c>
      <c r="H3639" s="5">
        <v>1.8669199999999999</v>
      </c>
      <c r="I3639" s="5">
        <v>3.9047499999999999</v>
      </c>
      <c r="J3639" s="5">
        <v>4.2624700000000004</v>
      </c>
      <c r="K3639" s="5">
        <v>8.0930499999999999</v>
      </c>
      <c r="L3639" s="5">
        <v>24.33605</v>
      </c>
      <c r="M3639" s="5">
        <v>3.0561199999999999</v>
      </c>
      <c r="N3639" s="5">
        <v>7.0402300000000002</v>
      </c>
      <c r="O3639" s="5">
        <v>4.0534400000000002</v>
      </c>
      <c r="P3639" s="5">
        <v>3.0603500000000001</v>
      </c>
      <c r="Q3639" s="5">
        <v>2.1727300000000001</v>
      </c>
      <c r="R3639" s="5">
        <v>2.3140399999999999</v>
      </c>
      <c r="S3639" s="5">
        <v>1.6219600000000001</v>
      </c>
      <c r="T3639" s="5">
        <v>350.43187</v>
      </c>
      <c r="U3639" s="14">
        <f>D3639-C3639</f>
        <v>9.9920000000000009E-2</v>
      </c>
      <c r="V3639"/>
      <c r="W3639"/>
      <c r="X3639"/>
      <c r="Y3639"/>
    </row>
    <row r="3640" spans="1:25" ht="12" customHeight="1" x14ac:dyDescent="0.25">
      <c r="A3640" s="18">
        <v>44698</v>
      </c>
      <c r="B3640" s="5">
        <v>4.0168100000000004</v>
      </c>
      <c r="C3640" s="5">
        <v>4.3661000000000003</v>
      </c>
      <c r="D3640" s="5">
        <v>4.4500700000000002</v>
      </c>
      <c r="E3640" s="5">
        <v>19.298490000000001</v>
      </c>
      <c r="F3640" s="5">
        <v>5.7148700000000003</v>
      </c>
      <c r="G3640" s="5">
        <v>3.0053200000000002</v>
      </c>
      <c r="H3640" s="5">
        <v>1.8232200000000001</v>
      </c>
      <c r="I3640" s="5">
        <v>3.8870800000000001</v>
      </c>
      <c r="J3640" s="5">
        <v>4.2117699999999996</v>
      </c>
      <c r="K3640" s="5">
        <v>7.9581499999999998</v>
      </c>
      <c r="L3640" s="5">
        <v>24.616289999999999</v>
      </c>
      <c r="M3640" s="5">
        <v>3.04948</v>
      </c>
      <c r="N3640" s="5">
        <v>7.0155500000000002</v>
      </c>
      <c r="O3640" s="5">
        <v>4.01945</v>
      </c>
      <c r="P3640" s="5">
        <v>3.0591499999999998</v>
      </c>
      <c r="Q3640" s="5">
        <v>2.12812</v>
      </c>
      <c r="R3640" s="5">
        <v>2.26336</v>
      </c>
      <c r="S3640" s="5">
        <v>1.5900399999999999</v>
      </c>
      <c r="T3640" s="5">
        <v>346.14886999999999</v>
      </c>
      <c r="U3640" s="14">
        <f t="shared" ref="U3640:U3643" si="86">D3640-C3640</f>
        <v>8.3969999999999878E-2</v>
      </c>
      <c r="V3640"/>
      <c r="W3640"/>
      <c r="X3640"/>
      <c r="Y3640"/>
    </row>
    <row r="3641" spans="1:25" ht="12" customHeight="1" x14ac:dyDescent="0.25">
      <c r="A3641" s="18">
        <v>44699</v>
      </c>
      <c r="B3641" s="5">
        <v>4.1440799999999998</v>
      </c>
      <c r="C3641" s="5">
        <v>4.5325600000000001</v>
      </c>
      <c r="D3641" s="5">
        <v>4.6225800000000001</v>
      </c>
      <c r="E3641" s="5">
        <v>19.511340000000001</v>
      </c>
      <c r="F3641" s="5">
        <v>5.6205600000000002</v>
      </c>
      <c r="G3641" s="5">
        <v>3.1372</v>
      </c>
      <c r="H3641" s="5">
        <v>1.9615199999999999</v>
      </c>
      <c r="I3641" s="5">
        <v>4.06942</v>
      </c>
      <c r="J3641" s="5">
        <v>4.4149599999999998</v>
      </c>
      <c r="K3641" s="5">
        <v>8.1626799999999999</v>
      </c>
      <c r="L3641" s="5">
        <v>25.800889999999999</v>
      </c>
      <c r="M3641" s="5">
        <v>3.2631700000000001</v>
      </c>
      <c r="N3641" s="5">
        <v>7.3780900000000003</v>
      </c>
      <c r="O3641" s="5">
        <v>4.17767</v>
      </c>
      <c r="P3641" s="5">
        <v>3.2358099999999999</v>
      </c>
      <c r="Q3641" s="5">
        <v>2.2645300000000002</v>
      </c>
      <c r="R3641" s="5">
        <v>2.4228999999999998</v>
      </c>
      <c r="S3641" s="5">
        <v>1.7448600000000001</v>
      </c>
      <c r="T3641" s="5">
        <v>348.08758999999998</v>
      </c>
      <c r="U3641" s="14">
        <f t="shared" si="86"/>
        <v>9.0019999999999989E-2</v>
      </c>
      <c r="V3641"/>
      <c r="W3641"/>
      <c r="X3641"/>
      <c r="Y3641"/>
    </row>
    <row r="3642" spans="1:25" ht="12" customHeight="1" x14ac:dyDescent="0.25">
      <c r="A3642" s="18">
        <v>44700</v>
      </c>
      <c r="B3642" s="5">
        <v>4.1721599999999999</v>
      </c>
      <c r="C3642" s="5">
        <v>4.5237299999999996</v>
      </c>
      <c r="D3642" s="5">
        <v>4.6200799999999997</v>
      </c>
      <c r="E3642" s="5">
        <v>19.444469999999999</v>
      </c>
      <c r="F3642" s="5">
        <v>5.6912799999999999</v>
      </c>
      <c r="G3642" s="5">
        <v>3.1194000000000002</v>
      </c>
      <c r="H3642" s="5">
        <v>1.9355899999999999</v>
      </c>
      <c r="I3642" s="5">
        <v>4.0701799999999997</v>
      </c>
      <c r="J3642" s="5">
        <v>4.4578499999999996</v>
      </c>
      <c r="K3642" s="5">
        <v>8.1938999999999993</v>
      </c>
      <c r="L3642" s="5">
        <v>26.34151</v>
      </c>
      <c r="M3642" s="5">
        <v>3.2825700000000002</v>
      </c>
      <c r="N3642" s="5">
        <v>7.3956299999999997</v>
      </c>
      <c r="O3642" s="5">
        <v>4.1734799999999996</v>
      </c>
      <c r="P3642" s="5">
        <v>3.2411300000000001</v>
      </c>
      <c r="Q3642" s="5">
        <v>2.23556</v>
      </c>
      <c r="R3642" s="5">
        <v>2.3898299999999999</v>
      </c>
      <c r="S3642" s="5">
        <v>1.7064600000000001</v>
      </c>
      <c r="T3642" s="5">
        <v>353.94069000000002</v>
      </c>
      <c r="U3642" s="14">
        <f t="shared" si="86"/>
        <v>9.6350000000000158E-2</v>
      </c>
      <c r="V3642"/>
      <c r="W3642"/>
      <c r="X3642"/>
      <c r="Y3642"/>
    </row>
    <row r="3643" spans="1:25" ht="12" customHeight="1" x14ac:dyDescent="0.25">
      <c r="A3643" s="18">
        <v>44701</v>
      </c>
      <c r="B3643" s="5">
        <v>4.2004599999999996</v>
      </c>
      <c r="C3643" s="5">
        <v>4.5749000000000004</v>
      </c>
      <c r="D3643" s="5">
        <v>4.6559100000000004</v>
      </c>
      <c r="E3643" s="5">
        <v>19.508320000000001</v>
      </c>
      <c r="F3643" s="5">
        <v>6.22689</v>
      </c>
      <c r="G3643" s="5">
        <v>3.1764199999999998</v>
      </c>
      <c r="H3643" s="5">
        <v>1.99061</v>
      </c>
      <c r="I3643" s="5">
        <v>4.0700099999999999</v>
      </c>
      <c r="J3643" s="5">
        <v>4.5848399999999998</v>
      </c>
      <c r="K3643" s="5">
        <v>8.3352799999999991</v>
      </c>
      <c r="L3643" s="5">
        <v>26.415109999999999</v>
      </c>
      <c r="M3643" s="5">
        <v>3.32986</v>
      </c>
      <c r="N3643" s="5">
        <v>7.6806599999999996</v>
      </c>
      <c r="O3643" s="5">
        <v>4.2042200000000003</v>
      </c>
      <c r="P3643" s="5">
        <v>3.3096199999999998</v>
      </c>
      <c r="Q3643" s="5">
        <v>2.28112</v>
      </c>
      <c r="R3643" s="5">
        <v>2.4587699999999999</v>
      </c>
      <c r="S3643" s="5">
        <v>1.7456799999999999</v>
      </c>
      <c r="T3643" s="5">
        <v>355.99304000000001</v>
      </c>
      <c r="U3643" s="14">
        <f t="shared" si="86"/>
        <v>8.1010000000000026E-2</v>
      </c>
      <c r="V3643"/>
      <c r="W3643"/>
      <c r="X3643"/>
      <c r="Y3643"/>
    </row>
    <row r="3644" spans="1:25" ht="12" customHeight="1" x14ac:dyDescent="0.25">
      <c r="A3644" s="18">
        <v>44704</v>
      </c>
      <c r="B3644" s="5">
        <v>4.0763999999999996</v>
      </c>
      <c r="C3644" s="5">
        <v>4.4602500000000003</v>
      </c>
      <c r="D3644" s="5">
        <v>4.5126900000000001</v>
      </c>
      <c r="E3644" s="5">
        <v>19.159220000000001</v>
      </c>
      <c r="F3644" s="5">
        <v>6.1642200000000003</v>
      </c>
      <c r="G3644" s="5">
        <v>3.11239</v>
      </c>
      <c r="H3644" s="5">
        <v>1.9061999999999999</v>
      </c>
      <c r="I3644" s="5">
        <v>3.8877000000000002</v>
      </c>
      <c r="J3644" s="5">
        <v>4.5061799999999996</v>
      </c>
      <c r="K3644" s="5">
        <v>8.1450300000000002</v>
      </c>
      <c r="L3644" s="5">
        <v>26.168189999999999</v>
      </c>
      <c r="M3644" s="5">
        <v>3.2109100000000002</v>
      </c>
      <c r="N3644" s="5">
        <v>7.6290800000000001</v>
      </c>
      <c r="O3644" s="5">
        <v>4.1002999999999998</v>
      </c>
      <c r="P3644" s="5">
        <v>3.19279</v>
      </c>
      <c r="Q3644" s="5">
        <v>2.2004100000000002</v>
      </c>
      <c r="R3644" s="5">
        <v>2.3668800000000001</v>
      </c>
      <c r="S3644" s="5">
        <v>1.64394</v>
      </c>
      <c r="T3644" s="5">
        <v>327.83517999999998</v>
      </c>
      <c r="U3644" s="14">
        <f t="shared" ref="U3644:U3645" si="87">D3644-C3644</f>
        <v>5.243999999999982E-2</v>
      </c>
      <c r="V3644"/>
      <c r="W3644"/>
      <c r="X3644"/>
      <c r="Y3644"/>
    </row>
    <row r="3645" spans="1:25" ht="12" customHeight="1" x14ac:dyDescent="0.25">
      <c r="A3645" s="18">
        <v>44705</v>
      </c>
      <c r="B3645" s="5">
        <v>4.1360599999999996</v>
      </c>
      <c r="C3645" s="5">
        <v>4.5026299999999999</v>
      </c>
      <c r="D3645" s="5">
        <v>4.5915800000000004</v>
      </c>
      <c r="E3645" s="5">
        <v>19.336690000000001</v>
      </c>
      <c r="F3645" s="5">
        <v>6.2324799999999998</v>
      </c>
      <c r="G3645" s="5">
        <v>3.1703600000000001</v>
      </c>
      <c r="H3645" s="5">
        <v>1.96783</v>
      </c>
      <c r="I3645" s="5">
        <v>3.8346300000000002</v>
      </c>
      <c r="J3645" s="5">
        <v>4.5907099999999996</v>
      </c>
      <c r="K3645" s="5">
        <v>8.2657500000000006</v>
      </c>
      <c r="L3645" s="5">
        <v>26.10229</v>
      </c>
      <c r="M3645" s="5">
        <v>3.26234</v>
      </c>
      <c r="N3645" s="5">
        <v>7.8241899999999998</v>
      </c>
      <c r="O3645" s="5">
        <v>4.1153399999999998</v>
      </c>
      <c r="P3645" s="5">
        <v>3.2613500000000002</v>
      </c>
      <c r="Q3645" s="5">
        <v>2.2512799999999999</v>
      </c>
      <c r="R3645" s="5">
        <v>2.4236300000000002</v>
      </c>
      <c r="S3645" s="5">
        <v>1.6714800000000001</v>
      </c>
      <c r="T3645" s="5">
        <v>330.71683999999999</v>
      </c>
      <c r="U3645" s="14">
        <f t="shared" si="87"/>
        <v>8.8950000000000529E-2</v>
      </c>
      <c r="V3645"/>
      <c r="W3645"/>
      <c r="X3645"/>
      <c r="Y3645"/>
    </row>
    <row r="3646" spans="1:25" ht="12" customHeight="1" x14ac:dyDescent="0.25">
      <c r="A3646" s="18">
        <v>44706</v>
      </c>
      <c r="B3646" s="5">
        <v>4.0421800000000001</v>
      </c>
      <c r="C3646" s="5">
        <v>4.3783899999999996</v>
      </c>
      <c r="D3646" s="5">
        <v>4.4461000000000004</v>
      </c>
      <c r="E3646" s="5">
        <v>19.16656</v>
      </c>
      <c r="F3646" s="5">
        <v>6.2252700000000001</v>
      </c>
      <c r="G3646" s="5">
        <v>3.0364599999999999</v>
      </c>
      <c r="H3646" s="5">
        <v>1.8815299999999999</v>
      </c>
      <c r="I3646" s="5">
        <v>3.6148099999999999</v>
      </c>
      <c r="J3646" s="5">
        <v>4.4742600000000001</v>
      </c>
      <c r="K3646" s="5">
        <v>8.1712399999999992</v>
      </c>
      <c r="L3646" s="5">
        <v>25.243950000000002</v>
      </c>
      <c r="M3646" s="5">
        <v>3.19469</v>
      </c>
      <c r="N3646" s="5">
        <v>7.8656100000000002</v>
      </c>
      <c r="O3646" s="5">
        <v>3.9818199999999999</v>
      </c>
      <c r="P3646" s="5">
        <v>3.1418499999999998</v>
      </c>
      <c r="Q3646" s="5">
        <v>2.1626300000000001</v>
      </c>
      <c r="R3646" s="5">
        <v>2.3540000000000001</v>
      </c>
      <c r="S3646" s="5">
        <v>1.5790200000000001</v>
      </c>
      <c r="T3646" s="5">
        <v>330.84607999999997</v>
      </c>
      <c r="U3646" s="14">
        <f t="shared" ref="U3646:U3649" si="88">D3646-C3646</f>
        <v>6.7710000000000825E-2</v>
      </c>
      <c r="V3646"/>
      <c r="W3646"/>
      <c r="X3646"/>
      <c r="Y3646"/>
    </row>
    <row r="3647" spans="1:25" ht="12" customHeight="1" x14ac:dyDescent="0.25">
      <c r="A3647" s="18">
        <v>44707</v>
      </c>
      <c r="B3647" s="5">
        <v>3.9717699999999998</v>
      </c>
      <c r="C3647" s="5">
        <v>4.29976</v>
      </c>
      <c r="D3647" s="5">
        <v>4.29359</v>
      </c>
      <c r="E3647" s="5">
        <v>19.27591</v>
      </c>
      <c r="F3647" s="5">
        <v>6.1873800000000001</v>
      </c>
      <c r="G3647" s="5">
        <v>2.9838300000000002</v>
      </c>
      <c r="H3647" s="5">
        <v>1.81826</v>
      </c>
      <c r="I3647" s="5">
        <v>3.5764900000000002</v>
      </c>
      <c r="J3647" s="5">
        <v>4.3741300000000001</v>
      </c>
      <c r="K3647" s="5">
        <v>8.1634799999999998</v>
      </c>
      <c r="L3647" s="5">
        <v>23.630009999999999</v>
      </c>
      <c r="M3647" s="5">
        <v>3.11205</v>
      </c>
      <c r="N3647" s="5">
        <v>7.9787600000000003</v>
      </c>
      <c r="O3647" s="5">
        <v>3.88388</v>
      </c>
      <c r="P3647" s="5">
        <v>3.0920399999999999</v>
      </c>
      <c r="Q3647" s="5">
        <v>2.1029200000000001</v>
      </c>
      <c r="R3647" s="5">
        <v>2.2763200000000001</v>
      </c>
      <c r="S3647" s="5">
        <v>1.5165900000000001</v>
      </c>
      <c r="T3647" s="5">
        <v>337.86511999999999</v>
      </c>
      <c r="U3647" s="14">
        <f t="shared" si="88"/>
        <v>-6.1700000000000088E-3</v>
      </c>
      <c r="V3647"/>
      <c r="W3647"/>
      <c r="X3647"/>
      <c r="Y3647"/>
    </row>
    <row r="3648" spans="1:25" ht="12" customHeight="1" x14ac:dyDescent="0.25">
      <c r="A3648" s="18">
        <v>44708</v>
      </c>
      <c r="B3648" s="5">
        <v>3.9026399999999999</v>
      </c>
      <c r="C3648" s="5">
        <v>4.2241400000000002</v>
      </c>
      <c r="D3648" s="5">
        <v>4.1733799999999999</v>
      </c>
      <c r="E3648" s="5">
        <v>19.160900000000002</v>
      </c>
      <c r="F3648" s="5">
        <v>6.1253700000000002</v>
      </c>
      <c r="G3648" s="5">
        <v>2.9417900000000001</v>
      </c>
      <c r="H3648" s="5">
        <v>1.7544200000000001</v>
      </c>
      <c r="I3648" s="5">
        <v>3.5450300000000001</v>
      </c>
      <c r="J3648" s="5">
        <v>4.2907000000000002</v>
      </c>
      <c r="K3648" s="5">
        <v>8.0854999999999997</v>
      </c>
      <c r="L3648" s="5">
        <v>23.364660000000001</v>
      </c>
      <c r="M3648" s="5">
        <v>3.0362499999999999</v>
      </c>
      <c r="N3648" s="5">
        <v>7.9506100000000002</v>
      </c>
      <c r="O3648" s="5">
        <v>3.8310499999999998</v>
      </c>
      <c r="P3648" s="5">
        <v>3.0455299999999998</v>
      </c>
      <c r="Q3648" s="5">
        <v>2.0034399999999999</v>
      </c>
      <c r="R3648" s="5">
        <v>2.20451</v>
      </c>
      <c r="S3648" s="5">
        <v>1.4580900000000001</v>
      </c>
      <c r="T3648" s="5">
        <v>339.77519000000001</v>
      </c>
      <c r="U3648" s="14">
        <f t="shared" si="88"/>
        <v>-5.076000000000036E-2</v>
      </c>
      <c r="V3648"/>
      <c r="W3648"/>
      <c r="X3648"/>
      <c r="Y3648"/>
    </row>
    <row r="3649" spans="1:25" ht="12" customHeight="1" x14ac:dyDescent="0.25">
      <c r="A3649" s="22">
        <v>44712</v>
      </c>
      <c r="B3649" s="23">
        <v>3.83074</v>
      </c>
      <c r="C3649" s="23">
        <v>4.1551200000000001</v>
      </c>
      <c r="D3649" s="23">
        <v>4.1075400000000002</v>
      </c>
      <c r="E3649" s="23">
        <v>19.17539</v>
      </c>
      <c r="F3649" s="23">
        <v>5.9534099999999999</v>
      </c>
      <c r="G3649" s="23">
        <v>2.9105300000000001</v>
      </c>
      <c r="H3649" s="23">
        <v>1.66394</v>
      </c>
      <c r="I3649" s="23">
        <v>3.3697699999999999</v>
      </c>
      <c r="J3649" s="23">
        <v>4.1984199999999996</v>
      </c>
      <c r="K3649" s="23">
        <v>8.0194799999999997</v>
      </c>
      <c r="L3649" s="23">
        <v>22.88702</v>
      </c>
      <c r="M3649" s="23">
        <v>3.0226999999999999</v>
      </c>
      <c r="N3649" s="23">
        <v>7.9627100000000004</v>
      </c>
      <c r="O3649" s="23">
        <v>3.8161</v>
      </c>
      <c r="P3649" s="23">
        <v>2.9411999999999998</v>
      </c>
      <c r="Q3649" s="23">
        <v>1.94252</v>
      </c>
      <c r="R3649" s="23">
        <v>2.1307399999999999</v>
      </c>
      <c r="S3649" s="23">
        <v>1.3650199999999999</v>
      </c>
      <c r="T3649" s="23">
        <v>307.94603999999998</v>
      </c>
      <c r="U3649" s="23">
        <f t="shared" si="88"/>
        <v>-4.7579999999999956E-2</v>
      </c>
      <c r="V3649"/>
      <c r="W3649"/>
      <c r="X3649"/>
      <c r="Y3649"/>
    </row>
    <row r="3650" spans="1:25" ht="12" customHeight="1" x14ac:dyDescent="0.25">
      <c r="A3650" s="18">
        <v>44713</v>
      </c>
      <c r="B3650" s="5">
        <v>3.8346200000000001</v>
      </c>
      <c r="C3650" s="5">
        <v>4.1467099999999997</v>
      </c>
      <c r="D3650" s="5">
        <v>4.0750000000000002</v>
      </c>
      <c r="E3650" s="5">
        <v>19.11598</v>
      </c>
      <c r="F3650" s="5">
        <v>5.8609099999999996</v>
      </c>
      <c r="G3650" s="5">
        <v>2.9278400000000002</v>
      </c>
      <c r="H3650" s="5">
        <v>1.6552800000000001</v>
      </c>
      <c r="I3650" s="5">
        <v>3.34091</v>
      </c>
      <c r="J3650" s="5">
        <v>4.1804600000000001</v>
      </c>
      <c r="K3650" s="5">
        <v>7.9563300000000003</v>
      </c>
      <c r="L3650" s="5">
        <v>22.648489999999999</v>
      </c>
      <c r="M3650" s="5">
        <v>3.0031699999999999</v>
      </c>
      <c r="N3650" s="5">
        <v>7.9113100000000003</v>
      </c>
      <c r="O3650" s="5">
        <v>3.8841700000000001</v>
      </c>
      <c r="P3650" s="5">
        <v>2.91622</v>
      </c>
      <c r="Q3650" s="5">
        <v>1.92289</v>
      </c>
      <c r="R3650" s="5">
        <v>2.1215000000000002</v>
      </c>
      <c r="S3650" s="5">
        <v>1.3652500000000001</v>
      </c>
      <c r="T3650" s="5">
        <v>309.44684000000001</v>
      </c>
      <c r="U3650" s="14">
        <f>D3650-C3650</f>
        <v>-7.1709999999999496E-2</v>
      </c>
      <c r="V3650"/>
      <c r="W3650"/>
      <c r="X3650"/>
      <c r="Y3650"/>
    </row>
    <row r="3651" spans="1:25" ht="12" customHeight="1" x14ac:dyDescent="0.25">
      <c r="A3651" s="18">
        <v>44714</v>
      </c>
      <c r="B3651" s="5">
        <v>3.8396599999999999</v>
      </c>
      <c r="C3651" s="5">
        <v>4.1483299999999996</v>
      </c>
      <c r="D3651" s="5">
        <v>4.0308999999999999</v>
      </c>
      <c r="E3651" s="5">
        <v>18.966909999999999</v>
      </c>
      <c r="F3651" s="5">
        <v>5.8892600000000002</v>
      </c>
      <c r="G3651" s="5">
        <v>2.9594499999999999</v>
      </c>
      <c r="H3651" s="5">
        <v>1.6510100000000001</v>
      </c>
      <c r="I3651" s="5">
        <v>3.34816</v>
      </c>
      <c r="J3651" s="5">
        <v>4.1909099999999997</v>
      </c>
      <c r="K3651" s="5">
        <v>8.0095500000000008</v>
      </c>
      <c r="L3651" s="5">
        <v>21.7864</v>
      </c>
      <c r="M3651" s="5">
        <v>3.01708</v>
      </c>
      <c r="N3651" s="5">
        <v>7.9500299999999999</v>
      </c>
      <c r="O3651" s="5">
        <v>3.90299</v>
      </c>
      <c r="P3651" s="5">
        <v>2.9115799999999998</v>
      </c>
      <c r="Q3651" s="5">
        <v>1.9490799999999999</v>
      </c>
      <c r="R3651" s="5">
        <v>2.13049</v>
      </c>
      <c r="S3651" s="5">
        <v>1.3694999999999999</v>
      </c>
      <c r="T3651" s="5">
        <v>314.23748999999998</v>
      </c>
      <c r="U3651" s="14">
        <f t="shared" ref="U3651" si="89">D3651-C3651</f>
        <v>-0.1174299999999997</v>
      </c>
      <c r="V3651"/>
      <c r="W3651"/>
      <c r="X3651"/>
      <c r="Y3651"/>
    </row>
    <row r="3652" spans="1:25" ht="12" customHeight="1" x14ac:dyDescent="0.25">
      <c r="A3652" s="18">
        <v>44715</v>
      </c>
      <c r="B3652" s="5">
        <v>3.82795</v>
      </c>
      <c r="C3652" s="5">
        <v>4.1565899999999996</v>
      </c>
      <c r="D3652" s="5">
        <v>4.00868</v>
      </c>
      <c r="E3652" s="5">
        <v>18.937909999999999</v>
      </c>
      <c r="F3652" s="5">
        <v>5.8283800000000001</v>
      </c>
      <c r="G3652" s="5">
        <v>2.9843199999999999</v>
      </c>
      <c r="H3652" s="5">
        <v>1.65143</v>
      </c>
      <c r="I3652" s="5">
        <v>3.3455900000000001</v>
      </c>
      <c r="J3652" s="5">
        <v>4.1517900000000001</v>
      </c>
      <c r="K3652" s="5">
        <v>8.0110200000000003</v>
      </c>
      <c r="L3652" s="5">
        <v>21.69351</v>
      </c>
      <c r="M3652" s="5">
        <v>2.9866000000000001</v>
      </c>
      <c r="N3652" s="5">
        <v>7.8975099999999996</v>
      </c>
      <c r="O3652" s="5">
        <v>3.9495399999999998</v>
      </c>
      <c r="P3652" s="5">
        <v>2.8795000000000002</v>
      </c>
      <c r="Q3652" s="5">
        <v>1.97065</v>
      </c>
      <c r="R3652" s="5">
        <v>2.13313</v>
      </c>
      <c r="S3652" s="5">
        <v>1.37802</v>
      </c>
      <c r="T3652" s="5">
        <v>317.16991000000002</v>
      </c>
      <c r="U3652" s="14">
        <f>D3652-C3652</f>
        <v>-0.14790999999999954</v>
      </c>
      <c r="V3652"/>
      <c r="W3652"/>
      <c r="X3652"/>
      <c r="Y3652"/>
    </row>
    <row r="3653" spans="1:25" ht="12" customHeight="1" x14ac:dyDescent="0.25">
      <c r="A3653" s="18">
        <v>44718</v>
      </c>
      <c r="B3653" s="5">
        <v>3.79278</v>
      </c>
      <c r="C3653" s="5">
        <v>4.1526899999999998</v>
      </c>
      <c r="D3653" s="5">
        <v>3.9720800000000001</v>
      </c>
      <c r="E3653" s="5">
        <v>19.07546</v>
      </c>
      <c r="F3653" s="5">
        <v>5.8260100000000001</v>
      </c>
      <c r="G3653" s="5">
        <v>2.9640599999999999</v>
      </c>
      <c r="H3653" s="5">
        <v>1.6231</v>
      </c>
      <c r="I3653" s="5">
        <v>3.3643700000000001</v>
      </c>
      <c r="J3653" s="5">
        <v>4.0762799999999997</v>
      </c>
      <c r="K3653" s="5">
        <v>8.0714299999999994</v>
      </c>
      <c r="L3653" s="5">
        <v>21.859470000000002</v>
      </c>
      <c r="M3653" s="5">
        <v>2.93207</v>
      </c>
      <c r="N3653" s="5">
        <v>7.8044000000000002</v>
      </c>
      <c r="O3653" s="5">
        <v>3.9777200000000001</v>
      </c>
      <c r="P3653" s="5">
        <v>2.78376</v>
      </c>
      <c r="Q3653" s="5">
        <v>1.9629799999999999</v>
      </c>
      <c r="R3653" s="5">
        <v>2.0995699999999999</v>
      </c>
      <c r="S3653" s="5">
        <v>1.33866</v>
      </c>
      <c r="T3653" s="5">
        <v>317.27505000000002</v>
      </c>
      <c r="U3653" s="14">
        <f t="shared" ref="U3653:U3662" si="90">D3653-C3653</f>
        <v>-0.18060999999999972</v>
      </c>
      <c r="V3653"/>
      <c r="W3653"/>
      <c r="X3653"/>
      <c r="Y3653"/>
    </row>
    <row r="3654" spans="1:25" ht="12" customHeight="1" x14ac:dyDescent="0.25">
      <c r="A3654" s="18">
        <v>44719</v>
      </c>
      <c r="B3654" s="5">
        <v>3.8696899999999999</v>
      </c>
      <c r="C3654" s="5">
        <v>4.1983100000000002</v>
      </c>
      <c r="D3654" s="5">
        <v>4.0529900000000003</v>
      </c>
      <c r="E3654" s="5">
        <v>19.30414</v>
      </c>
      <c r="F3654" s="5">
        <v>5.86165</v>
      </c>
      <c r="G3654" s="5">
        <v>3.0062099999999998</v>
      </c>
      <c r="H3654" s="5">
        <v>1.65663</v>
      </c>
      <c r="I3654" s="5">
        <v>3.45804</v>
      </c>
      <c r="J3654" s="5">
        <v>4.1371500000000001</v>
      </c>
      <c r="K3654" s="5">
        <v>8.19693</v>
      </c>
      <c r="L3654" s="5">
        <v>22.048359999999999</v>
      </c>
      <c r="M3654" s="5">
        <v>2.9626999999999999</v>
      </c>
      <c r="N3654" s="5">
        <v>7.8656899999999998</v>
      </c>
      <c r="O3654" s="5">
        <v>3.9842200000000001</v>
      </c>
      <c r="P3654" s="5">
        <v>2.7831800000000002</v>
      </c>
      <c r="Q3654" s="5">
        <v>1.9847900000000001</v>
      </c>
      <c r="R3654" s="5">
        <v>2.1354899999999999</v>
      </c>
      <c r="S3654" s="5">
        <v>1.37921</v>
      </c>
      <c r="T3654" s="5">
        <v>315.02794</v>
      </c>
      <c r="U3654" s="14">
        <f t="shared" si="90"/>
        <v>-0.14531999999999989</v>
      </c>
      <c r="V3654"/>
      <c r="W3654"/>
      <c r="X3654"/>
      <c r="Y3654"/>
    </row>
    <row r="3655" spans="1:25" ht="12" customHeight="1" x14ac:dyDescent="0.25">
      <c r="A3655" s="18">
        <v>44720</v>
      </c>
      <c r="B3655" s="5">
        <v>3.87893</v>
      </c>
      <c r="C3655" s="5">
        <v>4.2061000000000002</v>
      </c>
      <c r="D3655" s="5">
        <v>4.1174999999999997</v>
      </c>
      <c r="E3655" s="5">
        <v>19.695530000000002</v>
      </c>
      <c r="F3655" s="5">
        <v>5.8542800000000002</v>
      </c>
      <c r="G3655" s="5">
        <v>3.0153699999999999</v>
      </c>
      <c r="H3655" s="5">
        <v>1.6286400000000001</v>
      </c>
      <c r="I3655" s="5">
        <v>3.4948999999999999</v>
      </c>
      <c r="J3655" s="5">
        <v>4.1351300000000002</v>
      </c>
      <c r="K3655" s="5">
        <v>8.2940100000000001</v>
      </c>
      <c r="L3655" s="5">
        <v>22.09918</v>
      </c>
      <c r="M3655" s="5">
        <v>2.93554</v>
      </c>
      <c r="N3655" s="5">
        <v>7.8609099999999996</v>
      </c>
      <c r="O3655" s="5">
        <v>3.9314200000000001</v>
      </c>
      <c r="P3655" s="5">
        <v>2.7727499999999998</v>
      </c>
      <c r="Q3655" s="5">
        <v>1.9663999999999999</v>
      </c>
      <c r="R3655" s="5">
        <v>2.1106600000000002</v>
      </c>
      <c r="S3655" s="5">
        <v>1.35076</v>
      </c>
      <c r="T3655" s="5">
        <v>325.71854000000002</v>
      </c>
      <c r="U3655" s="14">
        <f t="shared" si="90"/>
        <v>-8.8600000000000456E-2</v>
      </c>
      <c r="V3655"/>
      <c r="W3655"/>
      <c r="X3655"/>
      <c r="Y3655"/>
    </row>
    <row r="3656" spans="1:25" ht="12" customHeight="1" x14ac:dyDescent="0.25">
      <c r="A3656" s="18">
        <v>44721</v>
      </c>
      <c r="B3656" s="5">
        <v>3.964</v>
      </c>
      <c r="C3656" s="5">
        <v>4.3179499999999997</v>
      </c>
      <c r="D3656" s="5">
        <v>4.2997800000000002</v>
      </c>
      <c r="E3656" s="5">
        <v>20.446660000000001</v>
      </c>
      <c r="F3656" s="5">
        <v>5.8353799999999998</v>
      </c>
      <c r="G3656" s="5">
        <v>3.0740599999999998</v>
      </c>
      <c r="H3656" s="5">
        <v>1.6900999999999999</v>
      </c>
      <c r="I3656" s="5">
        <v>3.7861500000000001</v>
      </c>
      <c r="J3656" s="5">
        <v>4.2029699999999997</v>
      </c>
      <c r="K3656" s="5">
        <v>8.4341699999999999</v>
      </c>
      <c r="L3656" s="5">
        <v>22.67632</v>
      </c>
      <c r="M3656" s="5">
        <v>3.00203</v>
      </c>
      <c r="N3656" s="5">
        <v>7.9705599999999999</v>
      </c>
      <c r="O3656" s="5">
        <v>3.9952299999999998</v>
      </c>
      <c r="P3656" s="5">
        <v>2.8626399999999999</v>
      </c>
      <c r="Q3656" s="5">
        <v>2.0115400000000001</v>
      </c>
      <c r="R3656" s="5">
        <v>2.1479300000000001</v>
      </c>
      <c r="S3656" s="5">
        <v>1.39781</v>
      </c>
      <c r="T3656" s="5">
        <v>330.9513</v>
      </c>
      <c r="U3656" s="14">
        <f t="shared" si="90"/>
        <v>-1.8169999999999575E-2</v>
      </c>
      <c r="V3656"/>
      <c r="W3656"/>
      <c r="X3656"/>
      <c r="Y3656"/>
    </row>
    <row r="3657" spans="1:25" ht="12" customHeight="1" x14ac:dyDescent="0.25">
      <c r="A3657" s="18">
        <v>44722</v>
      </c>
      <c r="B3657" s="5">
        <v>3.9979300000000002</v>
      </c>
      <c r="C3657" s="5">
        <v>4.3592500000000003</v>
      </c>
      <c r="D3657" s="5">
        <v>4.4793799999999999</v>
      </c>
      <c r="E3657" s="5">
        <v>20.42559</v>
      </c>
      <c r="F3657" s="5">
        <v>5.7269399999999999</v>
      </c>
      <c r="G3657" s="5">
        <v>3.1282700000000001</v>
      </c>
      <c r="H3657" s="5">
        <v>1.7217899999999999</v>
      </c>
      <c r="I3657" s="5">
        <v>3.8167300000000002</v>
      </c>
      <c r="J3657" s="5">
        <v>4.2436999999999996</v>
      </c>
      <c r="K3657" s="5">
        <v>8.52895</v>
      </c>
      <c r="L3657" s="5">
        <v>23.088889999999999</v>
      </c>
      <c r="M3657" s="5">
        <v>3.0146799999999998</v>
      </c>
      <c r="N3657" s="5">
        <v>8.0066799999999994</v>
      </c>
      <c r="O3657" s="5">
        <v>4.0511200000000001</v>
      </c>
      <c r="P3657" s="5">
        <v>2.9226399999999999</v>
      </c>
      <c r="Q3657" s="5">
        <v>2.0114100000000001</v>
      </c>
      <c r="R3657" s="5">
        <v>2.14716</v>
      </c>
      <c r="S3657" s="5">
        <v>1.3882000000000001</v>
      </c>
      <c r="T3657" s="5">
        <v>331.98442999999997</v>
      </c>
      <c r="U3657" s="14">
        <f t="shared" si="90"/>
        <v>0.12012999999999963</v>
      </c>
      <c r="V3657"/>
      <c r="W3657"/>
      <c r="X3657"/>
      <c r="Y3657"/>
    </row>
    <row r="3658" spans="1:25" ht="12" customHeight="1" x14ac:dyDescent="0.25">
      <c r="A3658" s="18">
        <v>44725</v>
      </c>
      <c r="B3658" s="5">
        <v>4.1296299999999997</v>
      </c>
      <c r="C3658" s="5">
        <v>4.5679600000000002</v>
      </c>
      <c r="D3658" s="5">
        <v>4.7242899999999999</v>
      </c>
      <c r="E3658" s="5">
        <v>21.241859999999999</v>
      </c>
      <c r="F3658" s="5">
        <v>5.6551900000000002</v>
      </c>
      <c r="G3658" s="5">
        <v>3.24525</v>
      </c>
      <c r="H3658" s="5">
        <v>1.8174399999999999</v>
      </c>
      <c r="I3658" s="5">
        <v>3.9628299999999999</v>
      </c>
      <c r="J3658" s="5">
        <v>4.5005600000000001</v>
      </c>
      <c r="K3658" s="5">
        <v>9.0281000000000002</v>
      </c>
      <c r="L3658" s="5">
        <v>24.623640000000002</v>
      </c>
      <c r="M3658" s="5">
        <v>3.1138499999999998</v>
      </c>
      <c r="N3658" s="5">
        <v>8.2989099999999993</v>
      </c>
      <c r="O3658" s="5">
        <v>4.2762599999999997</v>
      </c>
      <c r="P3658" s="5">
        <v>3.0875400000000002</v>
      </c>
      <c r="Q3658" s="5">
        <v>2.1408900000000002</v>
      </c>
      <c r="R3658" s="5">
        <v>2.25291</v>
      </c>
      <c r="S3658" s="5">
        <v>1.4716800000000001</v>
      </c>
      <c r="T3658" s="5">
        <v>333.47471999999999</v>
      </c>
      <c r="U3658" s="14">
        <f t="shared" si="90"/>
        <v>0.15632999999999964</v>
      </c>
      <c r="V3658"/>
      <c r="W3658"/>
      <c r="X3658"/>
      <c r="Y3658"/>
    </row>
    <row r="3659" spans="1:25" ht="12" customHeight="1" x14ac:dyDescent="0.25">
      <c r="A3659" s="18">
        <v>44726</v>
      </c>
      <c r="B3659" s="5">
        <v>4.0996600000000001</v>
      </c>
      <c r="C3659" s="5">
        <v>4.5678700000000001</v>
      </c>
      <c r="D3659" s="5">
        <v>4.6631200000000002</v>
      </c>
      <c r="E3659" s="5">
        <v>21.24511</v>
      </c>
      <c r="F3659" s="5">
        <v>5.6063700000000001</v>
      </c>
      <c r="G3659" s="5">
        <v>3.2393299999999998</v>
      </c>
      <c r="H3659" s="5">
        <v>1.79826</v>
      </c>
      <c r="I3659" s="5">
        <v>3.9832200000000002</v>
      </c>
      <c r="J3659" s="5">
        <v>4.4105400000000001</v>
      </c>
      <c r="K3659" s="5">
        <v>9.1273400000000002</v>
      </c>
      <c r="L3659" s="5">
        <v>24.81476</v>
      </c>
      <c r="M3659" s="5">
        <v>3.1183700000000001</v>
      </c>
      <c r="N3659" s="5">
        <v>8.3429500000000001</v>
      </c>
      <c r="O3659" s="5">
        <v>4.3241399999999999</v>
      </c>
      <c r="P3659" s="5">
        <v>3.0701000000000001</v>
      </c>
      <c r="Q3659" s="5">
        <v>2.1142699999999999</v>
      </c>
      <c r="R3659" s="5">
        <v>2.21313</v>
      </c>
      <c r="S3659" s="5">
        <v>1.46069</v>
      </c>
      <c r="T3659" s="5">
        <v>335.17406</v>
      </c>
      <c r="U3659" s="14">
        <f t="shared" si="90"/>
        <v>9.5250000000000057E-2</v>
      </c>
      <c r="V3659"/>
      <c r="W3659"/>
      <c r="X3659"/>
      <c r="Y3659"/>
    </row>
    <row r="3660" spans="1:25" ht="12" customHeight="1" x14ac:dyDescent="0.25">
      <c r="A3660" s="18">
        <v>44727</v>
      </c>
      <c r="B3660" s="5">
        <v>4.1672700000000003</v>
      </c>
      <c r="C3660" s="5">
        <v>4.5888900000000001</v>
      </c>
      <c r="D3660" s="5">
        <v>4.6219000000000001</v>
      </c>
      <c r="E3660" s="5">
        <v>21.11478</v>
      </c>
      <c r="F3660" s="5">
        <v>6.00983</v>
      </c>
      <c r="G3660" s="5">
        <v>3.23719</v>
      </c>
      <c r="H3660" s="5">
        <v>1.8143199999999999</v>
      </c>
      <c r="I3660" s="5">
        <v>3.8046199999999999</v>
      </c>
      <c r="J3660" s="5">
        <v>4.5203300000000004</v>
      </c>
      <c r="K3660" s="5">
        <v>9.4389500000000002</v>
      </c>
      <c r="L3660" s="5">
        <v>25.389489999999999</v>
      </c>
      <c r="M3660" s="5">
        <v>3.2345199999999998</v>
      </c>
      <c r="N3660" s="5">
        <v>8.5915199999999992</v>
      </c>
      <c r="O3660" s="5">
        <v>4.3171200000000001</v>
      </c>
      <c r="P3660" s="5">
        <v>3.1624300000000001</v>
      </c>
      <c r="Q3660" s="5">
        <v>2.1486000000000001</v>
      </c>
      <c r="R3660" s="5">
        <v>2.2582499999999999</v>
      </c>
      <c r="S3660" s="5">
        <v>1.4951099999999999</v>
      </c>
      <c r="T3660" s="5">
        <v>337.19405</v>
      </c>
      <c r="U3660" s="14">
        <f t="shared" si="90"/>
        <v>3.3009999999999984E-2</v>
      </c>
      <c r="V3660"/>
      <c r="W3660"/>
      <c r="X3660"/>
      <c r="Y3660"/>
    </row>
    <row r="3661" spans="1:25" ht="12" customHeight="1" x14ac:dyDescent="0.25">
      <c r="A3661" s="18">
        <v>44728</v>
      </c>
      <c r="B3661" s="5">
        <v>4.2897600000000002</v>
      </c>
      <c r="C3661" s="5">
        <v>4.7344499999999998</v>
      </c>
      <c r="D3661" s="5">
        <v>4.8205</v>
      </c>
      <c r="E3661" s="5">
        <v>21.987580000000001</v>
      </c>
      <c r="F3661" s="5">
        <v>6.26335</v>
      </c>
      <c r="G3661" s="5">
        <v>3.3696299999999999</v>
      </c>
      <c r="H3661" s="5">
        <v>1.8777999999999999</v>
      </c>
      <c r="I3661" s="5">
        <v>3.8664700000000001</v>
      </c>
      <c r="J3661" s="5">
        <v>4.6285499999999997</v>
      </c>
      <c r="K3661" s="5">
        <v>10.09596</v>
      </c>
      <c r="L3661" s="5">
        <v>25.668900000000001</v>
      </c>
      <c r="M3661" s="5">
        <v>3.3101099999999999</v>
      </c>
      <c r="N3661" s="5">
        <v>8.8313699999999997</v>
      </c>
      <c r="O3661" s="5">
        <v>4.4140600000000001</v>
      </c>
      <c r="P3661" s="5">
        <v>3.2622800000000001</v>
      </c>
      <c r="Q3661" s="5">
        <v>2.2324000000000002</v>
      </c>
      <c r="R3661" s="5">
        <v>2.3216800000000002</v>
      </c>
      <c r="S3661" s="5">
        <v>1.5489900000000001</v>
      </c>
      <c r="T3661" s="5">
        <v>344.94085000000001</v>
      </c>
      <c r="U3661" s="14">
        <f t="shared" si="90"/>
        <v>8.6050000000000182E-2</v>
      </c>
      <c r="V3661"/>
      <c r="W3661"/>
      <c r="X3661"/>
      <c r="Y3661"/>
    </row>
    <row r="3662" spans="1:25" ht="12" customHeight="1" x14ac:dyDescent="0.25">
      <c r="A3662" s="18">
        <v>44729</v>
      </c>
      <c r="B3662" s="5">
        <v>4.2622999999999998</v>
      </c>
      <c r="C3662" s="5">
        <v>4.7352699999999999</v>
      </c>
      <c r="D3662" s="5">
        <v>4.8532000000000002</v>
      </c>
      <c r="E3662" s="5">
        <v>22.129359999999998</v>
      </c>
      <c r="F3662" s="5">
        <v>6.0009499999999996</v>
      </c>
      <c r="G3662" s="5">
        <v>3.3363800000000001</v>
      </c>
      <c r="H3662" s="5">
        <v>1.86653</v>
      </c>
      <c r="I3662" s="5">
        <v>3.8660299999999999</v>
      </c>
      <c r="J3662" s="5">
        <v>4.62852</v>
      </c>
      <c r="K3662" s="5">
        <v>10.142049999999999</v>
      </c>
      <c r="L3662" s="5">
        <v>25.81439</v>
      </c>
      <c r="M3662" s="5">
        <v>3.3197700000000001</v>
      </c>
      <c r="N3662" s="5">
        <v>8.8232599999999994</v>
      </c>
      <c r="O3662" s="5">
        <v>4.3950300000000002</v>
      </c>
      <c r="P3662" s="5">
        <v>3.24675</v>
      </c>
      <c r="Q3662" s="5">
        <v>2.2331799999999999</v>
      </c>
      <c r="R3662" s="5">
        <v>2.2956799999999999</v>
      </c>
      <c r="S3662" s="5">
        <v>1.5272600000000001</v>
      </c>
      <c r="T3662" s="5">
        <v>346.91305999999997</v>
      </c>
      <c r="U3662" s="14">
        <f t="shared" si="90"/>
        <v>0.11793000000000031</v>
      </c>
      <c r="V3662"/>
      <c r="W3662"/>
      <c r="X3662"/>
      <c r="Y3662"/>
    </row>
    <row r="3663" spans="1:25" ht="12" customHeight="1" x14ac:dyDescent="0.25">
      <c r="A3663" s="18">
        <v>44733</v>
      </c>
      <c r="B3663" s="5">
        <v>4.2061599999999997</v>
      </c>
      <c r="C3663" s="5">
        <v>4.71509</v>
      </c>
      <c r="D3663" s="5">
        <v>4.7790699999999999</v>
      </c>
      <c r="E3663" s="5">
        <v>21.995989999999999</v>
      </c>
      <c r="F3663" s="5">
        <v>6.2410600000000001</v>
      </c>
      <c r="G3663" s="5">
        <v>3.2979500000000002</v>
      </c>
      <c r="H3663" s="5">
        <v>1.80531</v>
      </c>
      <c r="I3663" s="5">
        <v>3.9659800000000001</v>
      </c>
      <c r="J3663" s="5">
        <v>4.5501800000000001</v>
      </c>
      <c r="K3663" s="5">
        <v>10.565580000000001</v>
      </c>
      <c r="L3663" s="5">
        <v>26.064119999999999</v>
      </c>
      <c r="M3663" s="5">
        <v>3.2526899999999999</v>
      </c>
      <c r="N3663" s="5">
        <v>8.6755899999999997</v>
      </c>
      <c r="O3663" s="5">
        <v>4.3400499999999997</v>
      </c>
      <c r="P3663" s="5">
        <v>3.2006199999999998</v>
      </c>
      <c r="Q3663" s="5">
        <v>2.1798000000000002</v>
      </c>
      <c r="R3663" s="5">
        <v>2.2408100000000002</v>
      </c>
      <c r="S3663" s="5">
        <v>1.45682</v>
      </c>
      <c r="T3663" s="5">
        <v>348.89672999999999</v>
      </c>
      <c r="U3663" s="14">
        <f t="shared" ref="U3663:U3672" si="91">D3663-C3663</f>
        <v>6.3979999999999926E-2</v>
      </c>
      <c r="V3663"/>
      <c r="W3663"/>
      <c r="X3663"/>
      <c r="Y3663"/>
    </row>
    <row r="3664" spans="1:25" ht="12" customHeight="1" x14ac:dyDescent="0.25">
      <c r="A3664" s="18">
        <v>44734</v>
      </c>
      <c r="B3664" s="5">
        <v>4.3268700000000004</v>
      </c>
      <c r="C3664" s="5">
        <v>4.8505099999999999</v>
      </c>
      <c r="D3664" s="5">
        <v>4.87805</v>
      </c>
      <c r="E3664" s="5">
        <v>22.650189999999998</v>
      </c>
      <c r="F3664" s="5">
        <v>6.38802</v>
      </c>
      <c r="G3664" s="5">
        <v>3.3582999999999998</v>
      </c>
      <c r="H3664" s="5">
        <v>1.8878600000000001</v>
      </c>
      <c r="I3664" s="5">
        <v>4.1300800000000004</v>
      </c>
      <c r="J3664" s="5">
        <v>4.6331800000000003</v>
      </c>
      <c r="K3664" s="5">
        <v>11.394590000000001</v>
      </c>
      <c r="L3664" s="5">
        <v>26.265470000000001</v>
      </c>
      <c r="M3664" s="5">
        <v>3.3463699999999998</v>
      </c>
      <c r="N3664" s="5">
        <v>8.8950999999999993</v>
      </c>
      <c r="O3664" s="5">
        <v>4.4570299999999996</v>
      </c>
      <c r="P3664" s="5">
        <v>3.32918</v>
      </c>
      <c r="Q3664" s="5">
        <v>2.2555000000000001</v>
      </c>
      <c r="R3664" s="5">
        <v>2.3343400000000001</v>
      </c>
      <c r="S3664" s="5">
        <v>1.5407599999999999</v>
      </c>
      <c r="T3664" s="5">
        <v>341.11518999999998</v>
      </c>
      <c r="U3664" s="14">
        <f t="shared" si="91"/>
        <v>2.754000000000012E-2</v>
      </c>
      <c r="V3664"/>
      <c r="W3664"/>
      <c r="X3664"/>
      <c r="Y3664"/>
    </row>
    <row r="3665" spans="1:25" ht="12" customHeight="1" x14ac:dyDescent="0.25">
      <c r="A3665" s="18">
        <v>44735</v>
      </c>
      <c r="B3665" s="5">
        <v>4.3339699999999999</v>
      </c>
      <c r="C3665" s="5">
        <v>4.8280599999999998</v>
      </c>
      <c r="D3665" s="5">
        <v>4.7781799999999999</v>
      </c>
      <c r="E3665" s="5">
        <v>22.85209</v>
      </c>
      <c r="F3665" s="5">
        <v>6.2619400000000001</v>
      </c>
      <c r="G3665" s="5">
        <v>3.3597299999999999</v>
      </c>
      <c r="H3665" s="5">
        <v>1.88496</v>
      </c>
      <c r="I3665" s="5">
        <v>4.1931599999999998</v>
      </c>
      <c r="J3665" s="5">
        <v>4.5025599999999999</v>
      </c>
      <c r="K3665" s="5">
        <v>11.23789</v>
      </c>
      <c r="L3665" s="5">
        <v>26.170210000000001</v>
      </c>
      <c r="M3665" s="5">
        <v>3.31074</v>
      </c>
      <c r="N3665" s="5">
        <v>8.8168199999999999</v>
      </c>
      <c r="O3665" s="5">
        <v>4.4786000000000001</v>
      </c>
      <c r="P3665" s="5">
        <v>3.29738</v>
      </c>
      <c r="Q3665" s="5">
        <v>2.2330199999999998</v>
      </c>
      <c r="R3665" s="5">
        <v>2.3198099999999999</v>
      </c>
      <c r="S3665" s="5">
        <v>1.5124</v>
      </c>
      <c r="T3665" s="5">
        <v>347.12250999999998</v>
      </c>
      <c r="U3665" s="14">
        <f t="shared" si="91"/>
        <v>-4.9879999999999924E-2</v>
      </c>
      <c r="V3665"/>
      <c r="W3665"/>
      <c r="X3665"/>
      <c r="Y3665"/>
    </row>
    <row r="3666" spans="1:25" ht="12" customHeight="1" x14ac:dyDescent="0.25">
      <c r="A3666" s="18">
        <v>44736</v>
      </c>
      <c r="B3666" s="5">
        <v>4.2986300000000002</v>
      </c>
      <c r="C3666" s="5">
        <v>4.7795800000000002</v>
      </c>
      <c r="D3666" s="5">
        <v>4.7198399999999996</v>
      </c>
      <c r="E3666" s="5">
        <v>23.557500000000001</v>
      </c>
      <c r="F3666" s="5">
        <v>6.2205399999999997</v>
      </c>
      <c r="G3666" s="5">
        <v>3.3208000000000002</v>
      </c>
      <c r="H3666" s="5">
        <v>1.84422</v>
      </c>
      <c r="I3666" s="5">
        <v>4.1910100000000003</v>
      </c>
      <c r="J3666" s="5">
        <v>4.3263299999999996</v>
      </c>
      <c r="K3666" s="5">
        <v>10.563499999999999</v>
      </c>
      <c r="L3666" s="5">
        <v>25.970369999999999</v>
      </c>
      <c r="M3666" s="5">
        <v>3.21645</v>
      </c>
      <c r="N3666" s="5">
        <v>8.6828900000000004</v>
      </c>
      <c r="O3666" s="5">
        <v>4.4662300000000004</v>
      </c>
      <c r="P3666" s="5">
        <v>3.1999599999999999</v>
      </c>
      <c r="Q3666" s="5">
        <v>2.1982699999999999</v>
      </c>
      <c r="R3666" s="5">
        <v>2.26796</v>
      </c>
      <c r="S3666" s="5">
        <v>1.4773400000000001</v>
      </c>
      <c r="T3666" s="5">
        <v>349.14577000000003</v>
      </c>
      <c r="U3666" s="14">
        <f t="shared" si="91"/>
        <v>-5.974000000000057E-2</v>
      </c>
      <c r="V3666"/>
      <c r="W3666"/>
      <c r="X3666"/>
      <c r="Y3666"/>
    </row>
    <row r="3667" spans="1:25" ht="12" customHeight="1" x14ac:dyDescent="0.25">
      <c r="A3667" s="18">
        <v>44739</v>
      </c>
      <c r="B3667" s="5">
        <v>4.27339</v>
      </c>
      <c r="C3667" s="5">
        <v>4.8008899999999999</v>
      </c>
      <c r="D3667" s="5">
        <v>4.7458999999999998</v>
      </c>
      <c r="E3667" s="5">
        <v>24.510739999999998</v>
      </c>
      <c r="F3667" s="5">
        <v>6.1157199999999996</v>
      </c>
      <c r="G3667" s="5">
        <v>3.2902100000000001</v>
      </c>
      <c r="H3667" s="5">
        <v>1.81976</v>
      </c>
      <c r="I3667" s="5">
        <v>4.2228700000000003</v>
      </c>
      <c r="J3667" s="5">
        <v>4.2974500000000004</v>
      </c>
      <c r="K3667" s="5">
        <v>10.70424</v>
      </c>
      <c r="L3667" s="5">
        <v>26.290479999999999</v>
      </c>
      <c r="M3667" s="5">
        <v>3.22411</v>
      </c>
      <c r="N3667" s="5">
        <v>8.6097699999999993</v>
      </c>
      <c r="O3667" s="5">
        <v>4.49857</v>
      </c>
      <c r="P3667" s="5">
        <v>3.1709299999999998</v>
      </c>
      <c r="Q3667" s="5">
        <v>2.18954</v>
      </c>
      <c r="R3667" s="5">
        <v>2.2479</v>
      </c>
      <c r="S3667" s="5">
        <v>1.44703</v>
      </c>
      <c r="T3667" s="5">
        <v>351.16602999999998</v>
      </c>
      <c r="U3667" s="14">
        <f t="shared" si="91"/>
        <v>-5.4990000000000094E-2</v>
      </c>
      <c r="V3667"/>
      <c r="W3667"/>
      <c r="X3667"/>
      <c r="Y3667"/>
    </row>
    <row r="3668" spans="1:25" ht="12" customHeight="1" x14ac:dyDescent="0.25">
      <c r="A3668" s="18">
        <v>44740</v>
      </c>
      <c r="B3668" s="5">
        <v>4.4192900000000002</v>
      </c>
      <c r="C3668" s="5">
        <v>5.0213299999999998</v>
      </c>
      <c r="D3668" s="5">
        <v>5.0273300000000001</v>
      </c>
      <c r="E3668" s="5">
        <v>24.338419999999999</v>
      </c>
      <c r="F3668" s="5">
        <v>6.18161</v>
      </c>
      <c r="G3668" s="5">
        <v>3.45085</v>
      </c>
      <c r="H3668" s="5">
        <v>1.93866</v>
      </c>
      <c r="I3668" s="5">
        <v>4.4688400000000001</v>
      </c>
      <c r="J3668" s="5">
        <v>4.5034700000000001</v>
      </c>
      <c r="K3668" s="5">
        <v>11.73335</v>
      </c>
      <c r="L3668" s="5">
        <v>27.140920000000001</v>
      </c>
      <c r="M3668" s="5">
        <v>3.3841899999999998</v>
      </c>
      <c r="N3668" s="5">
        <v>8.7866</v>
      </c>
      <c r="O3668" s="5">
        <v>4.7106700000000004</v>
      </c>
      <c r="P3668" s="5">
        <v>3.4132500000000001</v>
      </c>
      <c r="Q3668" s="5">
        <v>2.32958</v>
      </c>
      <c r="R3668" s="5">
        <v>2.4076900000000001</v>
      </c>
      <c r="S3668" s="5">
        <v>1.5977600000000001</v>
      </c>
      <c r="T3668" s="5">
        <v>353.26513</v>
      </c>
      <c r="U3668" s="14">
        <f t="shared" si="91"/>
        <v>6.0000000000002274E-3</v>
      </c>
      <c r="V3668"/>
      <c r="W3668"/>
      <c r="X3668"/>
      <c r="Y3668"/>
    </row>
    <row r="3669" spans="1:25" ht="12" customHeight="1" x14ac:dyDescent="0.25">
      <c r="A3669" s="18">
        <v>44741</v>
      </c>
      <c r="B3669" s="5">
        <v>4.53409</v>
      </c>
      <c r="C3669" s="5">
        <v>5.0893899999999999</v>
      </c>
      <c r="D3669" s="5">
        <v>5.0732299999999997</v>
      </c>
      <c r="E3669" s="5">
        <v>23.70599</v>
      </c>
      <c r="F3669" s="5">
        <v>6.3473199999999999</v>
      </c>
      <c r="G3669" s="5">
        <v>3.5339900000000002</v>
      </c>
      <c r="H3669" s="5">
        <v>1.9796199999999999</v>
      </c>
      <c r="I3669" s="5">
        <v>4.5794499999999996</v>
      </c>
      <c r="J3669" s="5">
        <v>4.6199199999999996</v>
      </c>
      <c r="K3669" s="5">
        <v>12.096880000000001</v>
      </c>
      <c r="L3669" s="5">
        <v>28.329899999999999</v>
      </c>
      <c r="M3669" s="5">
        <v>3.5158800000000001</v>
      </c>
      <c r="N3669" s="5">
        <v>8.8789800000000003</v>
      </c>
      <c r="O3669" s="5">
        <v>4.7575799999999999</v>
      </c>
      <c r="P3669" s="5">
        <v>3.54535</v>
      </c>
      <c r="Q3669" s="5">
        <v>2.38293</v>
      </c>
      <c r="R3669" s="5">
        <v>2.46943</v>
      </c>
      <c r="S3669" s="5">
        <v>1.6462399999999999</v>
      </c>
      <c r="T3669" s="5">
        <v>355.41768999999999</v>
      </c>
      <c r="U3669" s="14">
        <f t="shared" si="91"/>
        <v>-1.6160000000000174E-2</v>
      </c>
      <c r="V3669"/>
      <c r="W3669"/>
      <c r="X3669"/>
      <c r="Y3669"/>
    </row>
    <row r="3670" spans="1:25" ht="12" customHeight="1" x14ac:dyDescent="0.25">
      <c r="A3670" s="22">
        <v>44742</v>
      </c>
      <c r="B3670" s="23">
        <v>4.5957699999999999</v>
      </c>
      <c r="C3670" s="23">
        <v>5.0599999999999996</v>
      </c>
      <c r="D3670" s="23">
        <v>5.1209600000000002</v>
      </c>
      <c r="E3670" s="23">
        <v>24.282340000000001</v>
      </c>
      <c r="F3670" s="23">
        <v>6.6587899999999998</v>
      </c>
      <c r="G3670" s="23">
        <v>3.5704699999999998</v>
      </c>
      <c r="H3670" s="23">
        <v>1.95513</v>
      </c>
      <c r="I3670" s="23">
        <v>4.4620300000000004</v>
      </c>
      <c r="J3670" s="23">
        <v>4.7758900000000004</v>
      </c>
      <c r="K3670" s="23">
        <v>11.64954</v>
      </c>
      <c r="L3670" s="23">
        <v>27.038209999999999</v>
      </c>
      <c r="M3670" s="23">
        <v>3.6099100000000002</v>
      </c>
      <c r="N3670" s="23">
        <v>8.9860199999999999</v>
      </c>
      <c r="O3670" s="23">
        <v>4.7323599999999999</v>
      </c>
      <c r="P3670" s="23">
        <v>3.5718200000000002</v>
      </c>
      <c r="Q3670" s="23">
        <v>2.34687</v>
      </c>
      <c r="R3670" s="23">
        <v>2.46285</v>
      </c>
      <c r="S3670" s="23">
        <v>1.6220300000000001</v>
      </c>
      <c r="T3670" s="23">
        <v>363.97928999999999</v>
      </c>
      <c r="U3670" s="23">
        <f t="shared" si="91"/>
        <v>6.0960000000000569E-2</v>
      </c>
      <c r="V3670"/>
      <c r="W3670"/>
      <c r="X3670"/>
      <c r="Y3670"/>
    </row>
    <row r="3671" spans="1:25" ht="12" customHeight="1" x14ac:dyDescent="0.25">
      <c r="A3671" s="18">
        <v>44743</v>
      </c>
      <c r="B3671" s="5">
        <v>4.5817100000000002</v>
      </c>
      <c r="C3671" s="5">
        <v>5.0391000000000004</v>
      </c>
      <c r="D3671" s="5">
        <v>5.1408699999999996</v>
      </c>
      <c r="E3671" s="5">
        <v>23.440989999999999</v>
      </c>
      <c r="F3671" s="5">
        <v>6.83833</v>
      </c>
      <c r="G3671" s="5">
        <v>3.56488</v>
      </c>
      <c r="H3671" s="5">
        <v>1.9779800000000001</v>
      </c>
      <c r="I3671" s="5">
        <v>4.4080199999999996</v>
      </c>
      <c r="J3671" s="5">
        <v>4.8882099999999999</v>
      </c>
      <c r="K3671" s="5">
        <v>11.41267</v>
      </c>
      <c r="L3671" s="5">
        <v>27.169070000000001</v>
      </c>
      <c r="M3671" s="5">
        <v>3.6942499999999998</v>
      </c>
      <c r="N3671" s="5">
        <v>9.1253700000000002</v>
      </c>
      <c r="O3671" s="5">
        <v>4.6288799999999997</v>
      </c>
      <c r="P3671" s="5">
        <v>3.65063</v>
      </c>
      <c r="Q3671" s="5">
        <v>2.3534999999999999</v>
      </c>
      <c r="R3671" s="5">
        <v>2.5053700000000001</v>
      </c>
      <c r="S3671" s="5">
        <v>1.64123</v>
      </c>
      <c r="T3671" s="5">
        <v>366.33893999999998</v>
      </c>
      <c r="U3671" s="14">
        <f t="shared" si="91"/>
        <v>0.10176999999999925</v>
      </c>
      <c r="V3671"/>
      <c r="W3671"/>
      <c r="X3671"/>
      <c r="Y3671"/>
    </row>
    <row r="3672" spans="1:25" ht="12" customHeight="1" x14ac:dyDescent="0.25">
      <c r="A3672" s="18">
        <v>44747</v>
      </c>
      <c r="B3672" s="5">
        <v>4.6570299999999998</v>
      </c>
      <c r="C3672" s="5">
        <v>5.1882799999999998</v>
      </c>
      <c r="D3672" s="5">
        <v>5.2523299999999997</v>
      </c>
      <c r="E3672" s="5">
        <v>26.515720000000002</v>
      </c>
      <c r="F3672" s="5">
        <v>6.8856400000000004</v>
      </c>
      <c r="G3672" s="5">
        <v>3.6222599999999998</v>
      </c>
      <c r="H3672" s="5">
        <v>2.0003500000000001</v>
      </c>
      <c r="I3672" s="5">
        <v>4.4497099999999996</v>
      </c>
      <c r="J3672" s="5">
        <v>4.9638200000000001</v>
      </c>
      <c r="K3672" s="5">
        <v>12.589700000000001</v>
      </c>
      <c r="L3672" s="5">
        <v>27.561589999999999</v>
      </c>
      <c r="M3672" s="5">
        <v>3.7927</v>
      </c>
      <c r="N3672" s="5">
        <v>9.1645199999999996</v>
      </c>
      <c r="O3672" s="5">
        <v>4.68431</v>
      </c>
      <c r="P3672" s="5">
        <v>3.7241200000000001</v>
      </c>
      <c r="Q3672" s="5">
        <v>2.3817300000000001</v>
      </c>
      <c r="R3672" s="5">
        <v>2.55863</v>
      </c>
      <c r="S3672" s="5">
        <v>1.6644099999999999</v>
      </c>
      <c r="T3672" s="5">
        <v>368.64233000000002</v>
      </c>
      <c r="U3672" s="14">
        <f t="shared" si="91"/>
        <v>6.404999999999994E-2</v>
      </c>
      <c r="V3672"/>
      <c r="W3672"/>
      <c r="X3672"/>
      <c r="Y3672"/>
    </row>
    <row r="3673" spans="1:25" ht="12" customHeight="1" x14ac:dyDescent="0.25">
      <c r="A3673" s="18">
        <v>44748</v>
      </c>
      <c r="B3673" s="5">
        <v>4.5884200000000002</v>
      </c>
      <c r="C3673" s="5">
        <v>5.1351800000000001</v>
      </c>
      <c r="D3673" s="5">
        <v>5.1387299999999998</v>
      </c>
      <c r="E3673" s="5">
        <v>26.82809</v>
      </c>
      <c r="F3673" s="5">
        <v>6.85921</v>
      </c>
      <c r="G3673" s="5">
        <v>3.5049299999999999</v>
      </c>
      <c r="H3673" s="5">
        <v>1.92479</v>
      </c>
      <c r="I3673" s="5">
        <v>4.3478199999999996</v>
      </c>
      <c r="J3673" s="5">
        <v>4.8929600000000004</v>
      </c>
      <c r="K3673" s="5">
        <v>13.51718</v>
      </c>
      <c r="L3673" s="5">
        <v>27.992979999999999</v>
      </c>
      <c r="M3673" s="5">
        <v>3.6922999999999999</v>
      </c>
      <c r="N3673" s="5">
        <v>8.9977400000000003</v>
      </c>
      <c r="O3673" s="5">
        <v>4.6440900000000003</v>
      </c>
      <c r="P3673" s="5">
        <v>3.6154600000000001</v>
      </c>
      <c r="Q3673" s="5">
        <v>2.28084</v>
      </c>
      <c r="R3673" s="5">
        <v>2.4698000000000002</v>
      </c>
      <c r="S3673" s="5">
        <v>1.53566</v>
      </c>
      <c r="T3673" s="5">
        <v>370.90924000000001</v>
      </c>
      <c r="U3673" s="14">
        <f t="shared" ref="U3673:U3679" si="92">D3673-C3673</f>
        <v>3.54999999999972E-3</v>
      </c>
      <c r="V3673"/>
      <c r="W3673"/>
      <c r="X3673"/>
      <c r="Y3673"/>
    </row>
    <row r="3674" spans="1:25" ht="12" customHeight="1" x14ac:dyDescent="0.25">
      <c r="A3674" s="18">
        <v>44749</v>
      </c>
      <c r="B3674" s="5">
        <v>4.5619899999999998</v>
      </c>
      <c r="C3674" s="5">
        <v>5.0616300000000001</v>
      </c>
      <c r="D3674" s="5">
        <v>5.0112899999999998</v>
      </c>
      <c r="E3674" s="5">
        <v>26.406120000000001</v>
      </c>
      <c r="F3674" s="5">
        <v>6.8063500000000001</v>
      </c>
      <c r="G3674" s="5">
        <v>3.4666700000000001</v>
      </c>
      <c r="H3674" s="5">
        <v>1.88419</v>
      </c>
      <c r="I3674" s="5">
        <v>4.3020399999999999</v>
      </c>
      <c r="J3674" s="5">
        <v>4.9048299999999996</v>
      </c>
      <c r="K3674" s="5">
        <v>13.081110000000001</v>
      </c>
      <c r="L3674" s="5">
        <v>28.62519</v>
      </c>
      <c r="M3674" s="5">
        <v>3.61659</v>
      </c>
      <c r="N3674" s="5">
        <v>8.9173399999999994</v>
      </c>
      <c r="O3674" s="5">
        <v>4.5715500000000002</v>
      </c>
      <c r="P3674" s="5">
        <v>3.56887</v>
      </c>
      <c r="Q3674" s="5">
        <v>2.2328899999999998</v>
      </c>
      <c r="R3674" s="5">
        <v>2.42591</v>
      </c>
      <c r="S3674" s="5">
        <v>1.47678</v>
      </c>
      <c r="T3674" s="5">
        <v>377.30662000000001</v>
      </c>
      <c r="U3674" s="14">
        <f t="shared" si="92"/>
        <v>-5.0340000000000273E-2</v>
      </c>
      <c r="V3674"/>
      <c r="W3674"/>
      <c r="X3674"/>
      <c r="Y3674"/>
    </row>
    <row r="3675" spans="1:25" ht="12" customHeight="1" x14ac:dyDescent="0.25">
      <c r="A3675" s="18">
        <v>44750</v>
      </c>
      <c r="B3675" s="5">
        <v>4.5313100000000004</v>
      </c>
      <c r="C3675" s="5">
        <v>5.0340400000000001</v>
      </c>
      <c r="D3675" s="5">
        <v>4.9733400000000003</v>
      </c>
      <c r="E3675" s="5">
        <v>26.506350000000001</v>
      </c>
      <c r="F3675" s="5">
        <v>6.7292300000000003</v>
      </c>
      <c r="G3675" s="5">
        <v>3.43</v>
      </c>
      <c r="H3675" s="5">
        <v>1.85782</v>
      </c>
      <c r="I3675" s="5">
        <v>4.2423299999999999</v>
      </c>
      <c r="J3675" s="5">
        <v>4.90144</v>
      </c>
      <c r="K3675" s="5">
        <v>12.897460000000001</v>
      </c>
      <c r="L3675" s="5">
        <v>28.869070000000001</v>
      </c>
      <c r="M3675" s="5">
        <v>3.5588099999999998</v>
      </c>
      <c r="N3675" s="5">
        <v>8.8665500000000002</v>
      </c>
      <c r="O3675" s="5">
        <v>4.5450999999999997</v>
      </c>
      <c r="P3675" s="5">
        <v>3.4841899999999999</v>
      </c>
      <c r="Q3675" s="5">
        <v>2.2240600000000001</v>
      </c>
      <c r="R3675" s="5">
        <v>2.4048799999999999</v>
      </c>
      <c r="S3675" s="5">
        <v>1.47824</v>
      </c>
      <c r="T3675" s="5">
        <v>366.63983000000002</v>
      </c>
      <c r="U3675" s="14">
        <f t="shared" si="92"/>
        <v>-6.0699999999999754E-2</v>
      </c>
      <c r="V3675"/>
      <c r="W3675"/>
      <c r="X3675"/>
      <c r="Y3675"/>
    </row>
    <row r="3676" spans="1:25" ht="12" customHeight="1" x14ac:dyDescent="0.25">
      <c r="A3676" s="18">
        <v>44753</v>
      </c>
      <c r="B3676" s="5">
        <v>4.6642299999999999</v>
      </c>
      <c r="C3676" s="5">
        <v>5.1613899999999999</v>
      </c>
      <c r="D3676" s="5">
        <v>5.1161000000000003</v>
      </c>
      <c r="E3676" s="5">
        <v>26.694410000000001</v>
      </c>
      <c r="F3676" s="5">
        <v>6.82803</v>
      </c>
      <c r="G3676" s="5">
        <v>3.53735</v>
      </c>
      <c r="H3676" s="5">
        <v>1.9583200000000001</v>
      </c>
      <c r="I3676" s="5">
        <v>4.3730099999999998</v>
      </c>
      <c r="J3676" s="5">
        <v>5.1140800000000004</v>
      </c>
      <c r="K3676" s="5">
        <v>13.32419</v>
      </c>
      <c r="L3676" s="5">
        <v>29.043150000000001</v>
      </c>
      <c r="M3676" s="5">
        <v>3.6494599999999999</v>
      </c>
      <c r="N3676" s="5">
        <v>8.9358000000000004</v>
      </c>
      <c r="O3676" s="5">
        <v>4.6762800000000002</v>
      </c>
      <c r="P3676" s="5">
        <v>3.5945200000000002</v>
      </c>
      <c r="Q3676" s="5">
        <v>2.3209499999999998</v>
      </c>
      <c r="R3676" s="5">
        <v>2.4884300000000001</v>
      </c>
      <c r="S3676" s="5">
        <v>1.5923799999999999</v>
      </c>
      <c r="T3676" s="5">
        <v>362.37652000000003</v>
      </c>
      <c r="U3676" s="14">
        <f t="shared" si="92"/>
        <v>-4.5289999999999608E-2</v>
      </c>
      <c r="V3676"/>
      <c r="W3676"/>
      <c r="X3676"/>
      <c r="Y3676"/>
    </row>
    <row r="3677" spans="1:25" ht="12" customHeight="1" x14ac:dyDescent="0.25">
      <c r="A3677" s="18">
        <v>44754</v>
      </c>
      <c r="B3677" s="5">
        <v>4.7506599999999999</v>
      </c>
      <c r="C3677" s="5">
        <v>5.2751000000000001</v>
      </c>
      <c r="D3677" s="5">
        <v>5.2447400000000002</v>
      </c>
      <c r="E3677" s="5">
        <v>27.281759999999998</v>
      </c>
      <c r="F3677" s="5">
        <v>6.8223399999999996</v>
      </c>
      <c r="G3677" s="5">
        <v>3.61388</v>
      </c>
      <c r="H3677" s="5">
        <v>2.0163000000000002</v>
      </c>
      <c r="I3677" s="5">
        <v>4.4776199999999999</v>
      </c>
      <c r="J3677" s="5">
        <v>5.2798400000000001</v>
      </c>
      <c r="K3677" s="5">
        <v>14.06526</v>
      </c>
      <c r="L3677" s="5">
        <v>29.43927</v>
      </c>
      <c r="M3677" s="5">
        <v>3.7055099999999999</v>
      </c>
      <c r="N3677" s="5">
        <v>8.9822799999999994</v>
      </c>
      <c r="O3677" s="5">
        <v>4.7641</v>
      </c>
      <c r="P3677" s="5">
        <v>3.6711299999999998</v>
      </c>
      <c r="Q3677" s="5">
        <v>2.39567</v>
      </c>
      <c r="R3677" s="5">
        <v>2.5420199999999999</v>
      </c>
      <c r="S3677" s="5">
        <v>1.6329499999999999</v>
      </c>
      <c r="T3677" s="5">
        <v>364.59636</v>
      </c>
      <c r="U3677" s="14">
        <f t="shared" si="92"/>
        <v>-3.0359999999999943E-2</v>
      </c>
      <c r="V3677"/>
      <c r="W3677"/>
      <c r="X3677"/>
      <c r="Y3677"/>
    </row>
    <row r="3678" spans="1:25" ht="12" customHeight="1" x14ac:dyDescent="0.25">
      <c r="A3678" s="18">
        <v>44755</v>
      </c>
      <c r="B3678" s="5">
        <v>4.8902599999999996</v>
      </c>
      <c r="C3678" s="5">
        <v>5.4059900000000001</v>
      </c>
      <c r="D3678" s="5">
        <v>5.4236399999999998</v>
      </c>
      <c r="E3678" s="5">
        <v>27.292529999999999</v>
      </c>
      <c r="F3678" s="5">
        <v>6.8469800000000003</v>
      </c>
      <c r="G3678" s="5">
        <v>3.6933799999999999</v>
      </c>
      <c r="H3678" s="5">
        <v>2.0869800000000001</v>
      </c>
      <c r="I3678" s="5">
        <v>4.6101900000000002</v>
      </c>
      <c r="J3678" s="5">
        <v>5.4552199999999997</v>
      </c>
      <c r="K3678" s="5">
        <v>14.87838</v>
      </c>
      <c r="L3678" s="5">
        <v>32.558619999999998</v>
      </c>
      <c r="M3678" s="5">
        <v>3.7947899999999999</v>
      </c>
      <c r="N3678" s="5">
        <v>8.7531800000000004</v>
      </c>
      <c r="O3678" s="5">
        <v>4.8620999999999999</v>
      </c>
      <c r="P3678" s="5">
        <v>3.78227</v>
      </c>
      <c r="Q3678" s="5">
        <v>2.4599500000000001</v>
      </c>
      <c r="R3678" s="5">
        <v>2.6246800000000001</v>
      </c>
      <c r="S3678" s="5">
        <v>1.69648</v>
      </c>
      <c r="T3678" s="5">
        <v>366.71318000000002</v>
      </c>
      <c r="U3678" s="14">
        <f t="shared" si="92"/>
        <v>1.7649999999999721E-2</v>
      </c>
      <c r="V3678"/>
      <c r="W3678"/>
      <c r="X3678"/>
      <c r="Y3678"/>
    </row>
    <row r="3679" spans="1:25" ht="12" customHeight="1" x14ac:dyDescent="0.25">
      <c r="A3679" s="18">
        <v>44756</v>
      </c>
      <c r="B3679" s="5">
        <v>4.9562600000000003</v>
      </c>
      <c r="C3679" s="5">
        <v>5.4968399999999997</v>
      </c>
      <c r="D3679" s="5">
        <v>5.4923799999999998</v>
      </c>
      <c r="E3679" s="5">
        <v>27.55707</v>
      </c>
      <c r="F3679" s="5">
        <v>6.8045600000000004</v>
      </c>
      <c r="G3679" s="5">
        <v>3.7485300000000001</v>
      </c>
      <c r="H3679" s="5">
        <v>2.1445599999999998</v>
      </c>
      <c r="I3679" s="5">
        <v>4.6964399999999999</v>
      </c>
      <c r="J3679" s="5">
        <v>5.4964599999999999</v>
      </c>
      <c r="K3679" s="5">
        <v>15.61842</v>
      </c>
      <c r="L3679" s="5">
        <v>34.748469999999998</v>
      </c>
      <c r="M3679" s="5">
        <v>3.8313299999999999</v>
      </c>
      <c r="N3679" s="5">
        <v>8.9604300000000006</v>
      </c>
      <c r="O3679" s="5">
        <v>4.9446700000000003</v>
      </c>
      <c r="P3679" s="5">
        <v>3.8403900000000002</v>
      </c>
      <c r="Q3679" s="5">
        <v>2.5030899999999998</v>
      </c>
      <c r="R3679" s="5">
        <v>2.6601699999999999</v>
      </c>
      <c r="S3679" s="5">
        <v>1.6960200000000001</v>
      </c>
      <c r="T3679" s="5">
        <v>373.72730000000001</v>
      </c>
      <c r="U3679" s="14">
        <f t="shared" si="92"/>
        <v>-4.4599999999999085E-3</v>
      </c>
      <c r="V3679"/>
      <c r="W3679"/>
      <c r="X3679"/>
      <c r="Y3679"/>
    </row>
    <row r="3680" spans="1:25" ht="12" customHeight="1" x14ac:dyDescent="0.25">
      <c r="A3680" s="18">
        <v>44757</v>
      </c>
      <c r="B3680" s="5">
        <v>4.9598100000000001</v>
      </c>
      <c r="C3680" s="5">
        <v>5.5057700000000001</v>
      </c>
      <c r="D3680" s="5">
        <v>5.43642</v>
      </c>
      <c r="E3680" s="5">
        <v>27.537050000000001</v>
      </c>
      <c r="F3680" s="5">
        <v>6.8123699999999996</v>
      </c>
      <c r="G3680" s="5">
        <v>3.7059799999999998</v>
      </c>
      <c r="H3680" s="5">
        <v>2.1281099999999999</v>
      </c>
      <c r="I3680" s="5">
        <v>4.7361399999999998</v>
      </c>
      <c r="J3680" s="5">
        <v>5.5003099999999998</v>
      </c>
      <c r="K3680" s="5">
        <v>16.004930000000002</v>
      </c>
      <c r="L3680" s="5">
        <v>35.116239999999998</v>
      </c>
      <c r="M3680" s="5">
        <v>3.8299300000000001</v>
      </c>
      <c r="N3680" s="5">
        <v>8.9710999999999999</v>
      </c>
      <c r="O3680" s="5">
        <v>4.9619499999999999</v>
      </c>
      <c r="P3680" s="5">
        <v>3.8424100000000001</v>
      </c>
      <c r="Q3680" s="5">
        <v>2.51593</v>
      </c>
      <c r="R3680" s="5">
        <v>2.6706799999999999</v>
      </c>
      <c r="S3680" s="5">
        <v>1.70224</v>
      </c>
      <c r="T3680" s="5">
        <v>376.15062</v>
      </c>
      <c r="U3680" s="14">
        <f>D3680-C3680</f>
        <v>-6.9350000000000023E-2</v>
      </c>
      <c r="V3680"/>
      <c r="W3680"/>
      <c r="X3680"/>
      <c r="Y3680"/>
    </row>
    <row r="3681" spans="1:25" ht="12" customHeight="1" x14ac:dyDescent="0.25">
      <c r="A3681" s="18">
        <v>44760</v>
      </c>
      <c r="B3681" s="5">
        <v>4.8504300000000002</v>
      </c>
      <c r="C3681" s="5">
        <v>5.3866800000000001</v>
      </c>
      <c r="D3681" s="5">
        <v>5.2237499999999999</v>
      </c>
      <c r="E3681" s="5">
        <v>27.67192</v>
      </c>
      <c r="F3681" s="5">
        <v>6.74308</v>
      </c>
      <c r="G3681" s="5">
        <v>3.58629</v>
      </c>
      <c r="H3681" s="5">
        <v>2.0663900000000002</v>
      </c>
      <c r="I3681" s="5">
        <v>4.6006900000000002</v>
      </c>
      <c r="J3681" s="5">
        <v>5.3667899999999999</v>
      </c>
      <c r="K3681" s="5">
        <v>15.39575</v>
      </c>
      <c r="L3681" s="5">
        <v>34.415610000000001</v>
      </c>
      <c r="M3681" s="5">
        <v>3.7069100000000001</v>
      </c>
      <c r="N3681" s="5">
        <v>8.8536199999999994</v>
      </c>
      <c r="O3681" s="5">
        <v>4.8351600000000001</v>
      </c>
      <c r="P3681" s="5">
        <v>3.71929</v>
      </c>
      <c r="Q3681" s="5">
        <v>2.4461300000000001</v>
      </c>
      <c r="R3681" s="5">
        <v>2.5983000000000001</v>
      </c>
      <c r="S3681" s="5">
        <v>1.63391</v>
      </c>
      <c r="T3681" s="5">
        <v>378.54279000000002</v>
      </c>
      <c r="U3681" s="14">
        <f>D3681-C3681</f>
        <v>-0.16293000000000024</v>
      </c>
      <c r="V3681"/>
      <c r="W3681"/>
      <c r="X3681"/>
      <c r="Y3681"/>
    </row>
    <row r="3682" spans="1:25" ht="12" customHeight="1" x14ac:dyDescent="0.25">
      <c r="A3682" s="18">
        <v>44761</v>
      </c>
      <c r="B3682" s="5">
        <v>4.7714100000000004</v>
      </c>
      <c r="C3682" s="5">
        <v>5.2133599999999998</v>
      </c>
      <c r="D3682" s="5">
        <v>4.9655800000000001</v>
      </c>
      <c r="E3682" s="5">
        <v>27.664439999999999</v>
      </c>
      <c r="F3682" s="5">
        <v>6.3509000000000002</v>
      </c>
      <c r="G3682" s="5">
        <v>3.4096299999999999</v>
      </c>
      <c r="H3682" s="5">
        <v>2.0062199999999999</v>
      </c>
      <c r="I3682" s="5">
        <v>4.4724500000000003</v>
      </c>
      <c r="J3682" s="5">
        <v>5.1950000000000003</v>
      </c>
      <c r="K3682" s="5">
        <v>14.06174</v>
      </c>
      <c r="L3682" s="5">
        <v>33.078519999999997</v>
      </c>
      <c r="M3682" s="5">
        <v>3.5911599999999999</v>
      </c>
      <c r="N3682" s="5">
        <v>8.6478699999999993</v>
      </c>
      <c r="O3682" s="5">
        <v>4.6550700000000003</v>
      </c>
      <c r="P3682" s="5">
        <v>3.6034799999999998</v>
      </c>
      <c r="Q3682" s="5">
        <v>2.3775499999999998</v>
      </c>
      <c r="R3682" s="5">
        <v>2.53966</v>
      </c>
      <c r="S3682" s="5">
        <v>1.55505</v>
      </c>
      <c r="T3682" s="5">
        <v>383.07819000000001</v>
      </c>
      <c r="U3682" s="14">
        <f>D3682-C3682</f>
        <v>-0.24777999999999967</v>
      </c>
      <c r="V3682"/>
      <c r="W3682"/>
      <c r="X3682"/>
      <c r="Y3682"/>
    </row>
    <row r="3683" spans="1:25" ht="12" customHeight="1" x14ac:dyDescent="0.25">
      <c r="A3683" s="18">
        <v>44762</v>
      </c>
      <c r="B3683" s="5">
        <v>4.65571</v>
      </c>
      <c r="C3683" s="5">
        <v>5.0853299999999999</v>
      </c>
      <c r="D3683" s="5">
        <v>4.9098300000000004</v>
      </c>
      <c r="E3683" s="5">
        <v>27.70271</v>
      </c>
      <c r="F3683" s="5">
        <v>6.3247</v>
      </c>
      <c r="G3683" s="5">
        <v>3.2774299999999998</v>
      </c>
      <c r="H3683" s="5">
        <v>1.9726699999999999</v>
      </c>
      <c r="I3683" s="5">
        <v>4.2335700000000003</v>
      </c>
      <c r="J3683" s="5">
        <v>5.0417899999999998</v>
      </c>
      <c r="K3683" s="5">
        <v>13.276400000000001</v>
      </c>
      <c r="L3683" s="5">
        <v>30.219460000000002</v>
      </c>
      <c r="M3683" s="5">
        <v>3.5057299999999998</v>
      </c>
      <c r="N3683" s="5">
        <v>8.6254799999999996</v>
      </c>
      <c r="O3683" s="5">
        <v>4.5332400000000002</v>
      </c>
      <c r="P3683" s="5">
        <v>3.5046599999999999</v>
      </c>
      <c r="Q3683" s="5">
        <v>2.3416399999999999</v>
      </c>
      <c r="R3683" s="5">
        <v>2.49343</v>
      </c>
      <c r="S3683" s="5">
        <v>1.528</v>
      </c>
      <c r="T3683" s="5">
        <v>385.60699</v>
      </c>
      <c r="U3683" s="14">
        <f t="shared" ref="U3683:U3711" si="93">D3683-C3683</f>
        <v>-0.17549999999999955</v>
      </c>
      <c r="V3683"/>
      <c r="W3683"/>
      <c r="X3683"/>
      <c r="Y3683"/>
    </row>
    <row r="3684" spans="1:25" ht="12" customHeight="1" x14ac:dyDescent="0.25">
      <c r="A3684" s="18">
        <v>44763</v>
      </c>
      <c r="B3684" s="5">
        <v>4.72058</v>
      </c>
      <c r="C3684" s="5">
        <v>5.1874500000000001</v>
      </c>
      <c r="D3684" s="5">
        <v>5.0954899999999999</v>
      </c>
      <c r="E3684" s="5">
        <v>29.134830000000001</v>
      </c>
      <c r="F3684" s="5">
        <v>6.4900099999999998</v>
      </c>
      <c r="G3684" s="5">
        <v>3.3385600000000002</v>
      </c>
      <c r="H3684" s="5">
        <v>2.0632999999999999</v>
      </c>
      <c r="I3684" s="5">
        <v>4.3664699999999996</v>
      </c>
      <c r="J3684" s="5">
        <v>5.1165900000000004</v>
      </c>
      <c r="K3684" s="5">
        <v>13.15231</v>
      </c>
      <c r="L3684" s="5">
        <v>29.128679999999999</v>
      </c>
      <c r="M3684" s="5">
        <v>3.5865</v>
      </c>
      <c r="N3684" s="5">
        <v>8.6693499999999997</v>
      </c>
      <c r="O3684" s="5">
        <v>4.5849500000000001</v>
      </c>
      <c r="P3684" s="5">
        <v>3.5205000000000002</v>
      </c>
      <c r="Q3684" s="5">
        <v>2.4234</v>
      </c>
      <c r="R3684" s="5">
        <v>2.6014200000000001</v>
      </c>
      <c r="S3684" s="5">
        <v>1.61557</v>
      </c>
      <c r="T3684" s="5">
        <v>393.53545000000003</v>
      </c>
      <c r="U3684" s="14">
        <f t="shared" si="93"/>
        <v>-9.1960000000000264E-2</v>
      </c>
      <c r="V3684"/>
      <c r="W3684"/>
      <c r="X3684"/>
      <c r="Y3684"/>
    </row>
    <row r="3685" spans="1:25" ht="12" customHeight="1" x14ac:dyDescent="0.25">
      <c r="A3685" s="18">
        <v>44764</v>
      </c>
      <c r="B3685" s="5">
        <v>4.7245999999999997</v>
      </c>
      <c r="C3685" s="5">
        <v>5.1782899999999996</v>
      </c>
      <c r="D3685" s="5">
        <v>5.16153</v>
      </c>
      <c r="E3685" s="5">
        <v>28.90241</v>
      </c>
      <c r="F3685" s="5">
        <v>6.6514199999999999</v>
      </c>
      <c r="G3685" s="5">
        <v>3.3623099999999999</v>
      </c>
      <c r="H3685" s="5">
        <v>2.0946500000000001</v>
      </c>
      <c r="I3685" s="5">
        <v>4.3484999999999996</v>
      </c>
      <c r="J3685" s="5">
        <v>5.1805599999999998</v>
      </c>
      <c r="K3685" s="5">
        <v>12.66478</v>
      </c>
      <c r="L3685" s="5">
        <v>27.94556</v>
      </c>
      <c r="M3685" s="5">
        <v>3.6407400000000001</v>
      </c>
      <c r="N3685" s="5">
        <v>8.7689500000000002</v>
      </c>
      <c r="O3685" s="5">
        <v>4.5635300000000001</v>
      </c>
      <c r="P3685" s="5">
        <v>3.4938600000000002</v>
      </c>
      <c r="Q3685" s="5">
        <v>2.4215399999999998</v>
      </c>
      <c r="R3685" s="5">
        <v>2.6804899999999998</v>
      </c>
      <c r="S3685" s="5">
        <v>1.6322300000000001</v>
      </c>
      <c r="T3685" s="5">
        <v>396.28034000000002</v>
      </c>
      <c r="U3685" s="14">
        <f t="shared" si="93"/>
        <v>-1.6759999999999664E-2</v>
      </c>
      <c r="V3685"/>
      <c r="W3685"/>
      <c r="X3685"/>
      <c r="Y3685"/>
    </row>
    <row r="3686" spans="1:25" ht="12" customHeight="1" x14ac:dyDescent="0.25">
      <c r="A3686" s="18">
        <v>44767</v>
      </c>
      <c r="B3686" s="5">
        <v>4.6427800000000001</v>
      </c>
      <c r="C3686" s="5">
        <v>5.1111599999999999</v>
      </c>
      <c r="D3686" s="5">
        <v>5.0595999999999997</v>
      </c>
      <c r="E3686" s="5">
        <v>29.054590000000001</v>
      </c>
      <c r="F3686" s="5">
        <v>6.2958699999999999</v>
      </c>
      <c r="G3686" s="5">
        <v>3.29589</v>
      </c>
      <c r="H3686" s="5">
        <v>2.02956</v>
      </c>
      <c r="I3686" s="5">
        <v>4.2549599999999996</v>
      </c>
      <c r="J3686" s="5">
        <v>5.0985500000000004</v>
      </c>
      <c r="K3686" s="5">
        <v>12.83511</v>
      </c>
      <c r="L3686" s="5">
        <v>27.59883</v>
      </c>
      <c r="M3686" s="5">
        <v>3.45248</v>
      </c>
      <c r="N3686" s="5">
        <v>8.7087199999999996</v>
      </c>
      <c r="O3686" s="5">
        <v>4.5032699999999997</v>
      </c>
      <c r="P3686" s="5">
        <v>3.35026</v>
      </c>
      <c r="Q3686" s="5">
        <v>2.3557700000000001</v>
      </c>
      <c r="R3686" s="5">
        <v>2.6318700000000002</v>
      </c>
      <c r="S3686" s="5">
        <v>1.57484</v>
      </c>
      <c r="T3686" s="5">
        <v>398.96355999999997</v>
      </c>
      <c r="U3686" s="14">
        <f t="shared" si="93"/>
        <v>-5.1560000000000272E-2</v>
      </c>
      <c r="V3686"/>
      <c r="W3686"/>
      <c r="X3686"/>
      <c r="Y3686"/>
    </row>
    <row r="3687" spans="1:25" ht="12" customHeight="1" x14ac:dyDescent="0.25">
      <c r="A3687" s="18">
        <v>44768</v>
      </c>
      <c r="B3687" s="5">
        <v>4.6457300000000004</v>
      </c>
      <c r="C3687" s="5">
        <v>5.0964</v>
      </c>
      <c r="D3687" s="5">
        <v>5.07538</v>
      </c>
      <c r="E3687" s="5">
        <v>28.308060000000001</v>
      </c>
      <c r="F3687" s="5">
        <v>6.2992499999999998</v>
      </c>
      <c r="G3687" s="5">
        <v>3.3161900000000002</v>
      </c>
      <c r="H3687" s="5">
        <v>2.0202499999999999</v>
      </c>
      <c r="I3687" s="5">
        <v>4.2677500000000004</v>
      </c>
      <c r="J3687" s="5">
        <v>5.1090400000000002</v>
      </c>
      <c r="K3687" s="5">
        <v>13.60777</v>
      </c>
      <c r="L3687" s="5">
        <v>22.647390000000001</v>
      </c>
      <c r="M3687" s="5">
        <v>3.3734199999999999</v>
      </c>
      <c r="N3687" s="5">
        <v>8.6156600000000001</v>
      </c>
      <c r="O3687" s="5">
        <v>4.548</v>
      </c>
      <c r="P3687" s="5">
        <v>3.26722</v>
      </c>
      <c r="Q3687" s="5">
        <v>2.3306200000000001</v>
      </c>
      <c r="R3687" s="5">
        <v>2.6226799999999999</v>
      </c>
      <c r="S3687" s="5">
        <v>1.5474699999999999</v>
      </c>
      <c r="T3687" s="5">
        <v>401.73480999999998</v>
      </c>
      <c r="U3687" s="14">
        <f t="shared" si="93"/>
        <v>-2.1020000000000039E-2</v>
      </c>
      <c r="V3687"/>
      <c r="W3687"/>
      <c r="X3687"/>
      <c r="Y3687"/>
    </row>
    <row r="3688" spans="1:25" ht="12" customHeight="1" x14ac:dyDescent="0.25">
      <c r="A3688" s="18">
        <v>44769</v>
      </c>
      <c r="B3688" s="5">
        <v>4.6486700000000001</v>
      </c>
      <c r="C3688" s="5">
        <v>5.0093399999999999</v>
      </c>
      <c r="D3688" s="5">
        <v>4.8659299999999996</v>
      </c>
      <c r="E3688" s="5">
        <v>26.724049999999998</v>
      </c>
      <c r="F3688" s="5">
        <v>6.3443899999999998</v>
      </c>
      <c r="G3688" s="5">
        <v>3.2690600000000001</v>
      </c>
      <c r="H3688" s="5">
        <v>1.97316</v>
      </c>
      <c r="I3688" s="5">
        <v>4.1791900000000002</v>
      </c>
      <c r="J3688" s="5">
        <v>5.0958399999999999</v>
      </c>
      <c r="K3688" s="5">
        <v>13.51384</v>
      </c>
      <c r="L3688" s="5">
        <v>23.2638</v>
      </c>
      <c r="M3688" s="5">
        <v>3.2628400000000002</v>
      </c>
      <c r="N3688" s="5">
        <v>8.4842899999999997</v>
      </c>
      <c r="O3688" s="5">
        <v>4.52881</v>
      </c>
      <c r="P3688" s="5">
        <v>3.12595</v>
      </c>
      <c r="Q3688" s="5">
        <v>2.28104</v>
      </c>
      <c r="R3688" s="5">
        <v>2.5579800000000001</v>
      </c>
      <c r="S3688" s="5">
        <v>1.4775100000000001</v>
      </c>
      <c r="T3688" s="5">
        <v>404.62957</v>
      </c>
      <c r="U3688" s="14">
        <f t="shared" si="93"/>
        <v>-0.14341000000000026</v>
      </c>
      <c r="V3688"/>
      <c r="W3688"/>
      <c r="X3688"/>
      <c r="Y3688"/>
    </row>
    <row r="3689" spans="1:25" ht="12" customHeight="1" x14ac:dyDescent="0.25">
      <c r="A3689" s="18">
        <v>44770</v>
      </c>
      <c r="B3689" s="5">
        <v>4.5676699999999997</v>
      </c>
      <c r="C3689" s="5">
        <v>4.89663</v>
      </c>
      <c r="D3689" s="5">
        <v>4.5242399999999998</v>
      </c>
      <c r="E3689" s="5">
        <v>25.190110000000001</v>
      </c>
      <c r="F3689" s="5">
        <v>6.4146200000000002</v>
      </c>
      <c r="G3689" s="5">
        <v>3.1539799999999998</v>
      </c>
      <c r="H3689" s="5">
        <v>1.95211</v>
      </c>
      <c r="I3689" s="5">
        <v>4.1380400000000002</v>
      </c>
      <c r="J3689" s="5">
        <v>4.8953499999999996</v>
      </c>
      <c r="K3689" s="5">
        <v>13.2554</v>
      </c>
      <c r="L3689" s="5">
        <v>23.624279999999999</v>
      </c>
      <c r="M3689" s="5">
        <v>3.0233400000000001</v>
      </c>
      <c r="N3689" s="5">
        <v>8.3826900000000002</v>
      </c>
      <c r="O3689" s="5">
        <v>4.4409200000000002</v>
      </c>
      <c r="P3689" s="5">
        <v>3.0061300000000002</v>
      </c>
      <c r="Q3689" s="5">
        <v>2.26227</v>
      </c>
      <c r="R3689" s="5">
        <v>2.5714100000000002</v>
      </c>
      <c r="S3689" s="5">
        <v>1.4523999999999999</v>
      </c>
      <c r="T3689" s="5">
        <v>410.46539999999999</v>
      </c>
      <c r="U3689" s="14">
        <f t="shared" si="93"/>
        <v>-0.37239000000000022</v>
      </c>
      <c r="V3689"/>
      <c r="W3689"/>
      <c r="X3689"/>
      <c r="Y3689"/>
    </row>
    <row r="3690" spans="1:25" ht="12" customHeight="1" x14ac:dyDescent="0.25">
      <c r="A3690" s="22">
        <v>44771</v>
      </c>
      <c r="B3690" s="23">
        <v>4.46068</v>
      </c>
      <c r="C3690" s="23">
        <v>4.8107600000000001</v>
      </c>
      <c r="D3690" s="23">
        <v>4.4793700000000003</v>
      </c>
      <c r="E3690" s="23">
        <v>23.981010000000001</v>
      </c>
      <c r="F3690" s="23">
        <v>6.4115900000000003</v>
      </c>
      <c r="G3690" s="23">
        <v>3.0928599999999999</v>
      </c>
      <c r="H3690" s="23">
        <v>1.89476</v>
      </c>
      <c r="I3690" s="23">
        <v>4.0270700000000001</v>
      </c>
      <c r="J3690" s="23">
        <v>4.8938300000000003</v>
      </c>
      <c r="K3690" s="23">
        <v>13.358739999999999</v>
      </c>
      <c r="L3690" s="23">
        <v>24.280090000000001</v>
      </c>
      <c r="M3690" s="23">
        <v>2.9233699999999998</v>
      </c>
      <c r="N3690" s="23">
        <v>7.6318900000000003</v>
      </c>
      <c r="O3690" s="23">
        <v>4.3737300000000001</v>
      </c>
      <c r="P3690" s="23">
        <v>2.8235199999999998</v>
      </c>
      <c r="Q3690" s="23">
        <v>2.18824</v>
      </c>
      <c r="R3690" s="23">
        <v>2.5389300000000001</v>
      </c>
      <c r="S3690" s="23">
        <v>1.4105000000000001</v>
      </c>
      <c r="T3690" s="23">
        <v>413.41565000000003</v>
      </c>
      <c r="U3690" s="23">
        <f t="shared" si="93"/>
        <v>-0.33138999999999985</v>
      </c>
      <c r="V3690"/>
      <c r="W3690"/>
      <c r="X3690"/>
      <c r="Y3690"/>
    </row>
    <row r="3691" spans="1:25" ht="12" customHeight="1" x14ac:dyDescent="0.25">
      <c r="A3691" s="18">
        <v>44774</v>
      </c>
      <c r="B3691" s="5">
        <v>4.4576700000000002</v>
      </c>
      <c r="C3691" s="5">
        <v>4.8795999999999999</v>
      </c>
      <c r="D3691" s="5">
        <v>4.4972700000000003</v>
      </c>
      <c r="E3691" s="5">
        <v>24.028120000000001</v>
      </c>
      <c r="F3691" s="5">
        <v>6.3955900000000003</v>
      </c>
      <c r="G3691" s="5">
        <v>3.1621000000000001</v>
      </c>
      <c r="H3691" s="5">
        <v>1.9258900000000001</v>
      </c>
      <c r="I3691" s="5">
        <v>4.1264500000000002</v>
      </c>
      <c r="J3691" s="5">
        <v>4.9310400000000003</v>
      </c>
      <c r="K3691" s="5">
        <v>14.53777</v>
      </c>
      <c r="L3691" s="5">
        <v>25.169509999999999</v>
      </c>
      <c r="M3691" s="5">
        <v>2.8035199999999998</v>
      </c>
      <c r="N3691" s="5">
        <v>7.4409400000000003</v>
      </c>
      <c r="O3691" s="5">
        <v>4.42807</v>
      </c>
      <c r="P3691" s="5">
        <v>2.8150499999999998</v>
      </c>
      <c r="Q3691" s="5">
        <v>2.23339</v>
      </c>
      <c r="R3691" s="5">
        <v>2.5808300000000002</v>
      </c>
      <c r="S3691" s="5">
        <v>1.45601</v>
      </c>
      <c r="T3691" s="5">
        <v>340.17720000000003</v>
      </c>
      <c r="U3691" s="14">
        <f t="shared" si="93"/>
        <v>-0.38232999999999961</v>
      </c>
      <c r="V3691"/>
      <c r="W3691"/>
      <c r="X3691"/>
      <c r="Y3691"/>
    </row>
    <row r="3692" spans="1:25" ht="12" customHeight="1" x14ac:dyDescent="0.25">
      <c r="A3692" s="18">
        <v>44775</v>
      </c>
      <c r="B3692" s="5">
        <v>4.34267</v>
      </c>
      <c r="C3692" s="5">
        <v>4.7969099999999996</v>
      </c>
      <c r="D3692" s="5">
        <v>4.4322400000000002</v>
      </c>
      <c r="E3692" s="5">
        <v>24.188189999999999</v>
      </c>
      <c r="F3692" s="5">
        <v>6.30023</v>
      </c>
      <c r="G3692" s="5">
        <v>3.1054200000000001</v>
      </c>
      <c r="H3692" s="5">
        <v>1.8448899999999999</v>
      </c>
      <c r="I3692" s="5">
        <v>4.0887599999999997</v>
      </c>
      <c r="J3692" s="5">
        <v>4.8118600000000002</v>
      </c>
      <c r="K3692" s="5">
        <v>13.9003</v>
      </c>
      <c r="L3692" s="5">
        <v>25.760370000000002</v>
      </c>
      <c r="M3692" s="5">
        <v>2.6275499999999998</v>
      </c>
      <c r="N3692" s="5">
        <v>6.8545100000000003</v>
      </c>
      <c r="O3692" s="5">
        <v>4.3780099999999997</v>
      </c>
      <c r="P3692" s="5">
        <v>2.7171500000000002</v>
      </c>
      <c r="Q3692" s="5">
        <v>2.1480100000000002</v>
      </c>
      <c r="R3692" s="5">
        <v>2.50047</v>
      </c>
      <c r="S3692" s="5">
        <v>1.40917</v>
      </c>
      <c r="T3692" s="5">
        <v>342.02395999999999</v>
      </c>
      <c r="U3692" s="14">
        <f t="shared" si="93"/>
        <v>-0.36466999999999938</v>
      </c>
      <c r="V3692"/>
      <c r="W3692"/>
      <c r="X3692"/>
      <c r="Y3692"/>
    </row>
    <row r="3693" spans="1:25" ht="12" customHeight="1" x14ac:dyDescent="0.25">
      <c r="A3693" s="18">
        <v>44776</v>
      </c>
      <c r="B3693" s="5">
        <v>4.4173999999999998</v>
      </c>
      <c r="C3693" s="5">
        <v>4.8240800000000004</v>
      </c>
      <c r="D3693" s="5">
        <v>4.4544100000000002</v>
      </c>
      <c r="E3693" s="5">
        <v>24.437360000000002</v>
      </c>
      <c r="F3693" s="5">
        <v>6.44306</v>
      </c>
      <c r="G3693" s="5">
        <v>3.1431900000000002</v>
      </c>
      <c r="H3693" s="5">
        <v>1.91001</v>
      </c>
      <c r="I3693" s="5">
        <v>4.14602</v>
      </c>
      <c r="J3693" s="5">
        <v>4.84701</v>
      </c>
      <c r="K3693" s="5">
        <v>13.17371</v>
      </c>
      <c r="L3693" s="5">
        <v>26.47391</v>
      </c>
      <c r="M3693" s="5">
        <v>2.8058900000000002</v>
      </c>
      <c r="N3693" s="5">
        <v>6.7032600000000002</v>
      </c>
      <c r="O3693" s="5">
        <v>4.3883000000000001</v>
      </c>
      <c r="P3693" s="5">
        <v>2.75997</v>
      </c>
      <c r="Q3693" s="5">
        <v>2.21848</v>
      </c>
      <c r="R3693" s="5">
        <v>2.5519699999999998</v>
      </c>
      <c r="S3693" s="5">
        <v>1.4718599999999999</v>
      </c>
      <c r="T3693" s="5">
        <v>324.62551000000002</v>
      </c>
      <c r="U3693" s="14">
        <f t="shared" si="93"/>
        <v>-0.36967000000000017</v>
      </c>
      <c r="V3693"/>
      <c r="W3693"/>
      <c r="X3693"/>
      <c r="Y3693"/>
    </row>
    <row r="3694" spans="1:25" ht="12" customHeight="1" x14ac:dyDescent="0.25">
      <c r="A3694" s="18">
        <v>44777</v>
      </c>
      <c r="B3694" s="5">
        <v>4.3348800000000001</v>
      </c>
      <c r="C3694" s="5">
        <v>4.7243199999999996</v>
      </c>
      <c r="D3694" s="5">
        <v>4.3182999999999998</v>
      </c>
      <c r="E3694" s="5">
        <v>24.577020000000001</v>
      </c>
      <c r="F3694" s="5">
        <v>6.5297799999999997</v>
      </c>
      <c r="G3694" s="5">
        <v>3.03443</v>
      </c>
      <c r="H3694" s="5">
        <v>1.8652200000000001</v>
      </c>
      <c r="I3694" s="5">
        <v>4.0361900000000004</v>
      </c>
      <c r="J3694" s="5">
        <v>4.8410700000000002</v>
      </c>
      <c r="K3694" s="5">
        <v>13.101240000000001</v>
      </c>
      <c r="L3694" s="5">
        <v>25.903600000000001</v>
      </c>
      <c r="M3694" s="5">
        <v>2.7123300000000001</v>
      </c>
      <c r="N3694" s="5">
        <v>6.6004500000000004</v>
      </c>
      <c r="O3694" s="5">
        <v>4.2558199999999999</v>
      </c>
      <c r="P3694" s="5">
        <v>2.68072</v>
      </c>
      <c r="Q3694" s="5">
        <v>2.1302300000000001</v>
      </c>
      <c r="R3694" s="5">
        <v>2.4147400000000001</v>
      </c>
      <c r="S3694" s="5">
        <v>1.4030499999999999</v>
      </c>
      <c r="T3694" s="5">
        <v>329.98845</v>
      </c>
      <c r="U3694" s="14">
        <f t="shared" si="93"/>
        <v>-0.40601999999999983</v>
      </c>
      <c r="V3694"/>
      <c r="W3694"/>
      <c r="X3694"/>
      <c r="Y3694"/>
    </row>
    <row r="3695" spans="1:25" ht="12" customHeight="1" x14ac:dyDescent="0.25">
      <c r="A3695" s="18">
        <v>44778</v>
      </c>
      <c r="B3695" s="5">
        <v>4.2073400000000003</v>
      </c>
      <c r="C3695" s="5">
        <v>4.6457699999999997</v>
      </c>
      <c r="D3695" s="5">
        <v>4.1865300000000003</v>
      </c>
      <c r="E3695" s="5">
        <v>24.357669999999999</v>
      </c>
      <c r="F3695" s="5">
        <v>6.4131499999999999</v>
      </c>
      <c r="G3695" s="5">
        <v>2.99044</v>
      </c>
      <c r="H3695" s="5">
        <v>1.79576</v>
      </c>
      <c r="I3695" s="5">
        <v>3.9831400000000001</v>
      </c>
      <c r="J3695" s="5">
        <v>4.70763</v>
      </c>
      <c r="K3695" s="5">
        <v>13.099</v>
      </c>
      <c r="L3695" s="5">
        <v>25.908460000000002</v>
      </c>
      <c r="M3695" s="5">
        <v>2.6124200000000002</v>
      </c>
      <c r="N3695" s="5">
        <v>6.6063299999999998</v>
      </c>
      <c r="O3695" s="5">
        <v>4.1277900000000001</v>
      </c>
      <c r="P3695" s="5">
        <v>2.6459999999999999</v>
      </c>
      <c r="Q3695" s="5">
        <v>2.0853299999999999</v>
      </c>
      <c r="R3695" s="5">
        <v>2.3851900000000001</v>
      </c>
      <c r="S3695" s="5">
        <v>1.35286</v>
      </c>
      <c r="T3695" s="5">
        <v>352.96472999999997</v>
      </c>
      <c r="U3695" s="14">
        <f t="shared" si="93"/>
        <v>-0.45923999999999943</v>
      </c>
      <c r="V3695"/>
      <c r="W3695"/>
      <c r="X3695"/>
      <c r="Y3695"/>
    </row>
    <row r="3696" spans="1:25" ht="12" customHeight="1" x14ac:dyDescent="0.25">
      <c r="A3696" s="18">
        <v>44781</v>
      </c>
      <c r="B3696" s="5">
        <v>4.2180099999999996</v>
      </c>
      <c r="C3696" s="5">
        <v>4.6214700000000004</v>
      </c>
      <c r="D3696" s="5">
        <v>4.1202800000000002</v>
      </c>
      <c r="E3696" s="5">
        <v>23.706980000000001</v>
      </c>
      <c r="F3696" s="5">
        <v>6.4494699999999998</v>
      </c>
      <c r="G3696" s="5">
        <v>2.9674200000000002</v>
      </c>
      <c r="H3696" s="5">
        <v>1.8440700000000001</v>
      </c>
      <c r="I3696" s="5">
        <v>3.9657300000000002</v>
      </c>
      <c r="J3696" s="5">
        <v>4.7391399999999999</v>
      </c>
      <c r="K3696" s="5">
        <v>12.79932</v>
      </c>
      <c r="L3696" s="5">
        <v>26.128799999999998</v>
      </c>
      <c r="M3696" s="5">
        <v>2.6079599999999998</v>
      </c>
      <c r="N3696" s="5">
        <v>6.3842299999999996</v>
      </c>
      <c r="O3696" s="5">
        <v>4.1585700000000001</v>
      </c>
      <c r="P3696" s="5">
        <v>2.6868599999999998</v>
      </c>
      <c r="Q3696" s="5">
        <v>2.0986099999999999</v>
      </c>
      <c r="R3696" s="5">
        <v>2.40055</v>
      </c>
      <c r="S3696" s="5">
        <v>1.3572900000000001</v>
      </c>
      <c r="T3696" s="5">
        <v>354.70699000000002</v>
      </c>
      <c r="U3696" s="14">
        <f t="shared" si="93"/>
        <v>-0.50119000000000025</v>
      </c>
      <c r="V3696"/>
      <c r="W3696"/>
      <c r="X3696"/>
      <c r="Y3696"/>
    </row>
    <row r="3697" spans="1:25" ht="12" customHeight="1" x14ac:dyDescent="0.25">
      <c r="A3697" s="18">
        <v>44782</v>
      </c>
      <c r="B3697" s="5">
        <v>4.2044300000000003</v>
      </c>
      <c r="C3697" s="5">
        <v>4.7157999999999998</v>
      </c>
      <c r="D3697" s="5">
        <v>4.1730999999999998</v>
      </c>
      <c r="E3697" s="5">
        <v>24.679390000000001</v>
      </c>
      <c r="F3697" s="5">
        <v>6.4673699999999998</v>
      </c>
      <c r="G3697" s="5">
        <v>3.0608499999999998</v>
      </c>
      <c r="H3697" s="5">
        <v>1.8638600000000001</v>
      </c>
      <c r="I3697" s="5">
        <v>4.0593300000000001</v>
      </c>
      <c r="J3697" s="5">
        <v>4.6693600000000002</v>
      </c>
      <c r="K3697" s="5">
        <v>13.351739999999999</v>
      </c>
      <c r="L3697" s="5">
        <v>26.335129999999999</v>
      </c>
      <c r="M3697" s="5">
        <v>2.6413799999999998</v>
      </c>
      <c r="N3697" s="5">
        <v>6.4775999999999998</v>
      </c>
      <c r="O3697" s="5">
        <v>4.27597</v>
      </c>
      <c r="P3697" s="5">
        <v>2.72655</v>
      </c>
      <c r="Q3697" s="5">
        <v>2.1467999999999998</v>
      </c>
      <c r="R3697" s="5">
        <v>2.4473400000000001</v>
      </c>
      <c r="S3697" s="5">
        <v>1.37971</v>
      </c>
      <c r="T3697" s="5">
        <v>357.34874000000002</v>
      </c>
      <c r="U3697" s="14">
        <f t="shared" si="93"/>
        <v>-0.54269999999999996</v>
      </c>
      <c r="V3697"/>
      <c r="W3697"/>
      <c r="X3697"/>
      <c r="Y3697"/>
    </row>
    <row r="3698" spans="1:25" ht="12" customHeight="1" x14ac:dyDescent="0.25">
      <c r="A3698" s="18">
        <v>44783</v>
      </c>
      <c r="B3698" s="5">
        <v>4.1198499999999996</v>
      </c>
      <c r="C3698" s="5">
        <v>4.5950499999999996</v>
      </c>
      <c r="D3698" s="5">
        <v>4.0312999999999999</v>
      </c>
      <c r="E3698" s="5">
        <v>24.75949</v>
      </c>
      <c r="F3698" s="5">
        <v>6.4457300000000002</v>
      </c>
      <c r="G3698" s="5">
        <v>2.9225400000000001</v>
      </c>
      <c r="H3698" s="5">
        <v>1.77488</v>
      </c>
      <c r="I3698" s="5">
        <v>3.8609900000000001</v>
      </c>
      <c r="J3698" s="5">
        <v>4.5991099999999996</v>
      </c>
      <c r="K3698" s="5">
        <v>13.47256</v>
      </c>
      <c r="L3698" s="5">
        <v>26.384060000000002</v>
      </c>
      <c r="M3698" s="5">
        <v>2.6135000000000002</v>
      </c>
      <c r="N3698" s="5">
        <v>6.4354199999999997</v>
      </c>
      <c r="O3698" s="5">
        <v>4.0645899999999999</v>
      </c>
      <c r="P3698" s="5">
        <v>2.6443099999999999</v>
      </c>
      <c r="Q3698" s="5">
        <v>2.0423200000000001</v>
      </c>
      <c r="R3698" s="5">
        <v>2.33386</v>
      </c>
      <c r="S3698" s="5">
        <v>1.28922</v>
      </c>
      <c r="T3698" s="5">
        <v>360.279</v>
      </c>
      <c r="U3698" s="14">
        <f t="shared" si="93"/>
        <v>-0.56374999999999975</v>
      </c>
      <c r="V3698"/>
      <c r="W3698"/>
      <c r="X3698"/>
      <c r="Y3698"/>
    </row>
    <row r="3699" spans="1:25" ht="12" customHeight="1" x14ac:dyDescent="0.25">
      <c r="A3699" s="18">
        <v>44784</v>
      </c>
      <c r="B3699" s="5">
        <v>3.9574500000000001</v>
      </c>
      <c r="C3699" s="5">
        <v>4.5023099999999996</v>
      </c>
      <c r="D3699" s="5">
        <v>3.9714700000000001</v>
      </c>
      <c r="E3699" s="5">
        <v>24.423200000000001</v>
      </c>
      <c r="F3699" s="5">
        <v>6.4660000000000002</v>
      </c>
      <c r="G3699" s="5">
        <v>2.8482799999999999</v>
      </c>
      <c r="H3699" s="5">
        <v>1.68666</v>
      </c>
      <c r="I3699" s="5">
        <v>3.6939299999999999</v>
      </c>
      <c r="J3699" s="5">
        <v>4.3366100000000003</v>
      </c>
      <c r="K3699" s="5">
        <v>13.509399999999999</v>
      </c>
      <c r="L3699" s="5">
        <v>26.55742</v>
      </c>
      <c r="M3699" s="5">
        <v>2.5292699999999999</v>
      </c>
      <c r="N3699" s="5">
        <v>6.2242600000000001</v>
      </c>
      <c r="O3699" s="5">
        <v>3.9509300000000001</v>
      </c>
      <c r="P3699" s="5">
        <v>2.5385900000000001</v>
      </c>
      <c r="Q3699" s="5">
        <v>1.9531400000000001</v>
      </c>
      <c r="R3699" s="5">
        <v>2.2480799999999999</v>
      </c>
      <c r="S3699" s="5">
        <v>1.2035499999999999</v>
      </c>
      <c r="T3699" s="5">
        <v>374.09228999999999</v>
      </c>
      <c r="U3699" s="14">
        <f t="shared" si="93"/>
        <v>-0.53083999999999953</v>
      </c>
      <c r="V3699"/>
      <c r="W3699"/>
      <c r="X3699"/>
      <c r="Y3699"/>
    </row>
    <row r="3700" spans="1:25" ht="12" customHeight="1" x14ac:dyDescent="0.25">
      <c r="A3700" s="18">
        <v>44785</v>
      </c>
      <c r="B3700" s="5">
        <v>4.0326700000000004</v>
      </c>
      <c r="C3700" s="5">
        <v>4.5794100000000002</v>
      </c>
      <c r="D3700" s="5">
        <v>4.0352300000000003</v>
      </c>
      <c r="E3700" s="5">
        <v>24.666509999999999</v>
      </c>
      <c r="F3700" s="5">
        <v>6.5132300000000001</v>
      </c>
      <c r="G3700" s="5">
        <v>2.8762500000000002</v>
      </c>
      <c r="H3700" s="5">
        <v>1.7409300000000001</v>
      </c>
      <c r="I3700" s="5">
        <v>3.7724000000000002</v>
      </c>
      <c r="J3700" s="5">
        <v>4.4004099999999999</v>
      </c>
      <c r="K3700" s="5">
        <v>14.148</v>
      </c>
      <c r="L3700" s="5">
        <v>26.33783</v>
      </c>
      <c r="M3700" s="5">
        <v>2.5831499999999998</v>
      </c>
      <c r="N3700" s="5">
        <v>6.2757800000000001</v>
      </c>
      <c r="O3700" s="5">
        <v>4.03965</v>
      </c>
      <c r="P3700" s="5">
        <v>2.5865</v>
      </c>
      <c r="Q3700" s="5">
        <v>1.9981599999999999</v>
      </c>
      <c r="R3700" s="5">
        <v>2.2937799999999999</v>
      </c>
      <c r="S3700" s="5">
        <v>1.28362</v>
      </c>
      <c r="T3700" s="5">
        <v>376.85876999999999</v>
      </c>
      <c r="U3700" s="14">
        <f t="shared" si="93"/>
        <v>-0.54417999999999989</v>
      </c>
      <c r="V3700"/>
      <c r="W3700"/>
      <c r="X3700"/>
      <c r="Y3700"/>
    </row>
    <row r="3701" spans="1:25" ht="12" customHeight="1" x14ac:dyDescent="0.25">
      <c r="A3701" s="18">
        <v>44788</v>
      </c>
      <c r="B3701" s="5">
        <v>4.0633699999999999</v>
      </c>
      <c r="C3701" s="5">
        <v>4.5875199999999996</v>
      </c>
      <c r="D3701" s="5">
        <v>4.0742200000000004</v>
      </c>
      <c r="E3701" s="5">
        <v>24.17304</v>
      </c>
      <c r="F3701" s="5">
        <v>6.4596999999999998</v>
      </c>
      <c r="G3701" s="5">
        <v>2.8934899999999999</v>
      </c>
      <c r="H3701" s="5">
        <v>1.74085</v>
      </c>
      <c r="I3701" s="5">
        <v>3.7785899999999999</v>
      </c>
      <c r="J3701" s="5">
        <v>4.3344300000000002</v>
      </c>
      <c r="K3701" s="5">
        <v>14.529629999999999</v>
      </c>
      <c r="L3701" s="5">
        <v>25.907640000000001</v>
      </c>
      <c r="M3701" s="5">
        <v>2.6055999999999999</v>
      </c>
      <c r="N3701" s="5">
        <v>6.3448500000000001</v>
      </c>
      <c r="O3701" s="5">
        <v>4.0885499999999997</v>
      </c>
      <c r="P3701" s="5">
        <v>2.5663399999999998</v>
      </c>
      <c r="Q3701" s="5">
        <v>2.0136699999999998</v>
      </c>
      <c r="R3701" s="5">
        <v>2.2904399999999998</v>
      </c>
      <c r="S3701" s="5">
        <v>1.2375499999999999</v>
      </c>
      <c r="T3701" s="5">
        <v>379.49838</v>
      </c>
      <c r="U3701" s="14">
        <f t="shared" si="93"/>
        <v>-0.5132999999999992</v>
      </c>
      <c r="V3701"/>
      <c r="W3701"/>
      <c r="X3701"/>
      <c r="Y3701"/>
    </row>
    <row r="3702" spans="1:25" ht="12" customHeight="1" x14ac:dyDescent="0.25">
      <c r="A3702" s="18">
        <v>44789</v>
      </c>
      <c r="B3702" s="5">
        <v>4.0949400000000002</v>
      </c>
      <c r="C3702" s="5">
        <v>4.6118100000000002</v>
      </c>
      <c r="D3702" s="5">
        <v>4.1742499999999998</v>
      </c>
      <c r="E3702" s="5">
        <v>23.949459999999998</v>
      </c>
      <c r="F3702" s="5">
        <v>6.2719300000000002</v>
      </c>
      <c r="G3702" s="5">
        <v>2.93092</v>
      </c>
      <c r="H3702" s="5">
        <v>1.7803599999999999</v>
      </c>
      <c r="I3702" s="5">
        <v>3.84816</v>
      </c>
      <c r="J3702" s="5">
        <v>4.2710400000000002</v>
      </c>
      <c r="K3702" s="5">
        <v>14.397970000000001</v>
      </c>
      <c r="L3702" s="5">
        <v>25.90549</v>
      </c>
      <c r="M3702" s="5">
        <v>2.6615700000000002</v>
      </c>
      <c r="N3702" s="5">
        <v>6.5488799999999996</v>
      </c>
      <c r="O3702" s="5">
        <v>4.1524099999999997</v>
      </c>
      <c r="P3702" s="5">
        <v>2.5477099999999999</v>
      </c>
      <c r="Q3702" s="5">
        <v>2.0505300000000002</v>
      </c>
      <c r="R3702" s="5">
        <v>2.3380200000000002</v>
      </c>
      <c r="S3702" s="5">
        <v>1.24878</v>
      </c>
      <c r="T3702" s="5">
        <v>381.07983999999999</v>
      </c>
      <c r="U3702" s="14">
        <f t="shared" si="93"/>
        <v>-0.43756000000000039</v>
      </c>
      <c r="V3702"/>
      <c r="W3702"/>
      <c r="X3702"/>
      <c r="Y3702"/>
    </row>
    <row r="3703" spans="1:25" ht="12" customHeight="1" x14ac:dyDescent="0.25">
      <c r="A3703" s="18">
        <v>44790</v>
      </c>
      <c r="B3703" s="5">
        <v>4.1308800000000003</v>
      </c>
      <c r="C3703" s="5">
        <v>4.6844900000000003</v>
      </c>
      <c r="D3703" s="5">
        <v>4.3243600000000004</v>
      </c>
      <c r="E3703" s="5">
        <v>24.219429999999999</v>
      </c>
      <c r="F3703" s="5">
        <v>6.3578400000000004</v>
      </c>
      <c r="G3703" s="5">
        <v>2.9662899999999999</v>
      </c>
      <c r="H3703" s="5">
        <v>1.79922</v>
      </c>
      <c r="I3703" s="5">
        <v>3.9144100000000002</v>
      </c>
      <c r="J3703" s="5">
        <v>4.26614</v>
      </c>
      <c r="K3703" s="5">
        <v>14.70391</v>
      </c>
      <c r="L3703" s="5">
        <v>25.98761</v>
      </c>
      <c r="M3703" s="5">
        <v>2.68296</v>
      </c>
      <c r="N3703" s="5">
        <v>6.6402299999999999</v>
      </c>
      <c r="O3703" s="5">
        <v>4.2409800000000004</v>
      </c>
      <c r="P3703" s="5">
        <v>2.5857600000000001</v>
      </c>
      <c r="Q3703" s="5">
        <v>2.0861499999999999</v>
      </c>
      <c r="R3703" s="5">
        <v>2.3928199999999999</v>
      </c>
      <c r="S3703" s="5">
        <v>1.2292799999999999</v>
      </c>
      <c r="T3703" s="5">
        <v>383.09681999999998</v>
      </c>
      <c r="U3703" s="14">
        <f t="shared" si="93"/>
        <v>-0.36012999999999984</v>
      </c>
      <c r="V3703"/>
      <c r="W3703"/>
      <c r="X3703"/>
      <c r="Y3703"/>
    </row>
    <row r="3704" spans="1:25" ht="12" customHeight="1" x14ac:dyDescent="0.25">
      <c r="A3704" s="18">
        <v>44791</v>
      </c>
      <c r="B3704" s="5">
        <v>4.1229300000000002</v>
      </c>
      <c r="C3704" s="5">
        <v>4.66493</v>
      </c>
      <c r="D3704" s="5">
        <v>4.2780500000000004</v>
      </c>
      <c r="E3704" s="5">
        <v>24.412109999999998</v>
      </c>
      <c r="F3704" s="5">
        <v>6.3431899999999999</v>
      </c>
      <c r="G3704" s="5">
        <v>2.9459300000000002</v>
      </c>
      <c r="H3704" s="5">
        <v>1.8158099999999999</v>
      </c>
      <c r="I3704" s="5">
        <v>3.93858</v>
      </c>
      <c r="J3704" s="5">
        <v>4.2568000000000001</v>
      </c>
      <c r="K3704" s="5">
        <v>14.38374</v>
      </c>
      <c r="L3704" s="5">
        <v>25.670750000000002</v>
      </c>
      <c r="M3704" s="5">
        <v>2.7</v>
      </c>
      <c r="N3704" s="5">
        <v>6.6467000000000001</v>
      </c>
      <c r="O3704" s="5">
        <v>4.2006399999999999</v>
      </c>
      <c r="P3704" s="5">
        <v>2.5870000000000002</v>
      </c>
      <c r="Q3704" s="5">
        <v>2.0827200000000001</v>
      </c>
      <c r="R3704" s="5">
        <v>2.3829199999999999</v>
      </c>
      <c r="S3704" s="5">
        <v>1.2194</v>
      </c>
      <c r="T3704" s="5">
        <v>391.56664999999998</v>
      </c>
      <c r="U3704" s="14">
        <f t="shared" si="93"/>
        <v>-0.38687999999999967</v>
      </c>
      <c r="V3704"/>
      <c r="W3704"/>
      <c r="X3704"/>
      <c r="Y3704"/>
    </row>
    <row r="3705" spans="1:25" ht="12" customHeight="1" x14ac:dyDescent="0.25">
      <c r="A3705" s="18">
        <v>44792</v>
      </c>
      <c r="B3705" s="5">
        <v>4.1459000000000001</v>
      </c>
      <c r="C3705" s="5">
        <v>4.7210299999999998</v>
      </c>
      <c r="D3705" s="5">
        <v>4.3443300000000002</v>
      </c>
      <c r="E3705" s="5">
        <v>24.560130000000001</v>
      </c>
      <c r="F3705" s="5">
        <v>6.2832999999999997</v>
      </c>
      <c r="G3705" s="5">
        <v>2.9815900000000002</v>
      </c>
      <c r="H3705" s="5">
        <v>1.8832500000000001</v>
      </c>
      <c r="I3705" s="5">
        <v>4.0112300000000003</v>
      </c>
      <c r="J3705" s="5">
        <v>4.2545400000000004</v>
      </c>
      <c r="K3705" s="5">
        <v>14.64611</v>
      </c>
      <c r="L3705" s="5">
        <v>25.77694</v>
      </c>
      <c r="M3705" s="5">
        <v>2.75413</v>
      </c>
      <c r="N3705" s="5">
        <v>6.6732399999999998</v>
      </c>
      <c r="O3705" s="5">
        <v>4.2244700000000002</v>
      </c>
      <c r="P3705" s="5">
        <v>2.6311900000000001</v>
      </c>
      <c r="Q3705" s="5">
        <v>2.1148799999999999</v>
      </c>
      <c r="R3705" s="5">
        <v>2.39025</v>
      </c>
      <c r="S3705" s="5">
        <v>1.22848</v>
      </c>
      <c r="T3705" s="5">
        <v>375.15602999999999</v>
      </c>
      <c r="U3705" s="14">
        <f t="shared" si="93"/>
        <v>-0.37669999999999959</v>
      </c>
      <c r="V3705"/>
      <c r="W3705"/>
      <c r="X3705"/>
      <c r="Y3705"/>
    </row>
    <row r="3706" spans="1:25" ht="12" customHeight="1" x14ac:dyDescent="0.25">
      <c r="A3706" s="18">
        <v>44795</v>
      </c>
      <c r="B3706" s="5">
        <v>4.2275099999999997</v>
      </c>
      <c r="C3706" s="5">
        <v>4.8345500000000001</v>
      </c>
      <c r="D3706" s="5">
        <v>4.4957200000000004</v>
      </c>
      <c r="E3706" s="5">
        <v>24.37745</v>
      </c>
      <c r="F3706" s="5">
        <v>6.3135300000000001</v>
      </c>
      <c r="G3706" s="5">
        <v>3.0300799999999999</v>
      </c>
      <c r="H3706" s="5">
        <v>1.9853799999999999</v>
      </c>
      <c r="I3706" s="5">
        <v>4.1161700000000003</v>
      </c>
      <c r="J3706" s="5">
        <v>4.3963700000000001</v>
      </c>
      <c r="K3706" s="5">
        <v>15.548249999999999</v>
      </c>
      <c r="L3706" s="5">
        <v>25.95168</v>
      </c>
      <c r="M3706" s="5">
        <v>2.90198</v>
      </c>
      <c r="N3706" s="5">
        <v>6.8258999999999999</v>
      </c>
      <c r="O3706" s="5">
        <v>4.2965499999999999</v>
      </c>
      <c r="P3706" s="5">
        <v>2.7747999999999999</v>
      </c>
      <c r="Q3706" s="5">
        <v>2.1753100000000001</v>
      </c>
      <c r="R3706" s="5">
        <v>2.47248</v>
      </c>
      <c r="S3706" s="5">
        <v>1.27427</v>
      </c>
      <c r="T3706" s="5">
        <v>377.84613999999999</v>
      </c>
      <c r="U3706" s="14">
        <f t="shared" si="93"/>
        <v>-0.33882999999999974</v>
      </c>
      <c r="V3706"/>
      <c r="W3706"/>
      <c r="X3706"/>
      <c r="Y3706"/>
    </row>
    <row r="3707" spans="1:25" ht="12" customHeight="1" x14ac:dyDescent="0.25">
      <c r="A3707" s="18">
        <v>44796</v>
      </c>
      <c r="B3707" s="5">
        <v>4.1619599999999997</v>
      </c>
      <c r="C3707" s="5">
        <v>4.7604600000000001</v>
      </c>
      <c r="D3707" s="5">
        <v>4.3263699999999998</v>
      </c>
      <c r="E3707" s="5">
        <v>23.859459999999999</v>
      </c>
      <c r="F3707" s="5">
        <v>6.3471399999999996</v>
      </c>
      <c r="G3707" s="5">
        <v>2.9976600000000002</v>
      </c>
      <c r="H3707" s="5">
        <v>1.9259999999999999</v>
      </c>
      <c r="I3707" s="5">
        <v>4.0826500000000001</v>
      </c>
      <c r="J3707" s="5">
        <v>4.3296099999999997</v>
      </c>
      <c r="K3707" s="5">
        <v>15.43042</v>
      </c>
      <c r="L3707" s="5">
        <v>25.96604</v>
      </c>
      <c r="M3707" s="5">
        <v>2.8559299999999999</v>
      </c>
      <c r="N3707" s="5">
        <v>6.8318700000000003</v>
      </c>
      <c r="O3707" s="5">
        <v>4.1824500000000002</v>
      </c>
      <c r="P3707" s="5">
        <v>2.7529400000000002</v>
      </c>
      <c r="Q3707" s="5">
        <v>2.13788</v>
      </c>
      <c r="R3707" s="5">
        <v>2.4390100000000001</v>
      </c>
      <c r="S3707" s="5">
        <v>1.2386999999999999</v>
      </c>
      <c r="T3707" s="5">
        <v>380.13607000000002</v>
      </c>
      <c r="U3707" s="14">
        <f t="shared" si="93"/>
        <v>-0.43409000000000031</v>
      </c>
      <c r="V3707"/>
      <c r="W3707"/>
      <c r="X3707"/>
      <c r="Y3707"/>
    </row>
    <row r="3708" spans="1:25" ht="12" customHeight="1" x14ac:dyDescent="0.25">
      <c r="A3708" s="18">
        <v>44797</v>
      </c>
      <c r="B3708" s="5">
        <v>4.0744400000000001</v>
      </c>
      <c r="C3708" s="5">
        <v>4.6592700000000002</v>
      </c>
      <c r="D3708" s="5">
        <v>4.20838</v>
      </c>
      <c r="E3708" s="5">
        <v>23.355250000000002</v>
      </c>
      <c r="F3708" s="5">
        <v>6.1917299999999997</v>
      </c>
      <c r="G3708" s="5">
        <v>2.8869600000000002</v>
      </c>
      <c r="H3708" s="5">
        <v>1.8571899999999999</v>
      </c>
      <c r="I3708" s="5">
        <v>3.9962399999999998</v>
      </c>
      <c r="J3708" s="5">
        <v>4.2565299999999997</v>
      </c>
      <c r="K3708" s="5">
        <v>15.083930000000001</v>
      </c>
      <c r="L3708" s="5">
        <v>25.704650000000001</v>
      </c>
      <c r="M3708" s="5">
        <v>2.7567400000000002</v>
      </c>
      <c r="N3708" s="5">
        <v>6.7294</v>
      </c>
      <c r="O3708" s="5">
        <v>4.0833199999999996</v>
      </c>
      <c r="P3708" s="5">
        <v>2.6857899999999999</v>
      </c>
      <c r="Q3708" s="5">
        <v>2.06168</v>
      </c>
      <c r="R3708" s="5">
        <v>2.35656</v>
      </c>
      <c r="S3708" s="5">
        <v>1.22804</v>
      </c>
      <c r="T3708" s="5">
        <v>383.31108999999998</v>
      </c>
      <c r="U3708" s="14">
        <f t="shared" si="93"/>
        <v>-0.45089000000000024</v>
      </c>
      <c r="V3708"/>
      <c r="W3708"/>
      <c r="X3708"/>
      <c r="Y3708"/>
    </row>
    <row r="3709" spans="1:25" ht="12" customHeight="1" x14ac:dyDescent="0.25">
      <c r="A3709" s="18">
        <v>44798</v>
      </c>
      <c r="B3709" s="5">
        <v>4.10154</v>
      </c>
      <c r="C3709" s="5">
        <v>4.6639799999999996</v>
      </c>
      <c r="D3709" s="5">
        <v>4.2043900000000001</v>
      </c>
      <c r="E3709" s="5">
        <v>23.195039999999999</v>
      </c>
      <c r="F3709" s="5">
        <v>6.2877099999999997</v>
      </c>
      <c r="G3709" s="5">
        <v>2.8991699999999998</v>
      </c>
      <c r="H3709" s="5">
        <v>1.8902099999999999</v>
      </c>
      <c r="I3709" s="5">
        <v>3.9876100000000001</v>
      </c>
      <c r="J3709" s="5">
        <v>4.32742</v>
      </c>
      <c r="K3709" s="5">
        <v>14.73889</v>
      </c>
      <c r="L3709" s="5">
        <v>25.543089999999999</v>
      </c>
      <c r="M3709" s="5">
        <v>2.7912499999999998</v>
      </c>
      <c r="N3709" s="5">
        <v>6.7294799999999997</v>
      </c>
      <c r="O3709" s="5">
        <v>4.0974199999999996</v>
      </c>
      <c r="P3709" s="5">
        <v>2.7486199999999998</v>
      </c>
      <c r="Q3709" s="5">
        <v>2.0930200000000001</v>
      </c>
      <c r="R3709" s="5">
        <v>2.3737200000000001</v>
      </c>
      <c r="S3709" s="5">
        <v>1.28539</v>
      </c>
      <c r="T3709" s="5">
        <v>393.36</v>
      </c>
      <c r="U3709" s="14">
        <f t="shared" si="93"/>
        <v>-0.4595899999999995</v>
      </c>
      <c r="V3709"/>
      <c r="W3709"/>
      <c r="X3709"/>
      <c r="Y3709"/>
    </row>
    <row r="3710" spans="1:25" ht="12" customHeight="1" x14ac:dyDescent="0.25">
      <c r="A3710" s="18">
        <v>44799</v>
      </c>
      <c r="B3710" s="5">
        <v>4.1314299999999999</v>
      </c>
      <c r="C3710" s="5">
        <v>4.7161200000000001</v>
      </c>
      <c r="D3710" s="5">
        <v>4.2494300000000003</v>
      </c>
      <c r="E3710" s="5">
        <v>23.939779999999999</v>
      </c>
      <c r="F3710" s="5">
        <v>6.3316400000000002</v>
      </c>
      <c r="G3710" s="5">
        <v>2.9256700000000002</v>
      </c>
      <c r="H3710" s="5">
        <v>1.9287799999999999</v>
      </c>
      <c r="I3710" s="5">
        <v>4.0289099999999998</v>
      </c>
      <c r="J3710" s="5">
        <v>4.3778300000000003</v>
      </c>
      <c r="K3710" s="5">
        <v>14.752470000000001</v>
      </c>
      <c r="L3710" s="5">
        <v>25.432459999999999</v>
      </c>
      <c r="M3710" s="5">
        <v>2.8290600000000001</v>
      </c>
      <c r="N3710" s="5">
        <v>6.6708100000000004</v>
      </c>
      <c r="O3710" s="5">
        <v>4.1628299999999996</v>
      </c>
      <c r="P3710" s="5">
        <v>2.7883399999999998</v>
      </c>
      <c r="Q3710" s="5">
        <v>2.12168</v>
      </c>
      <c r="R3710" s="5">
        <v>2.41953</v>
      </c>
      <c r="S3710" s="5">
        <v>1.3421799999999999</v>
      </c>
      <c r="T3710" s="5">
        <v>395.87939</v>
      </c>
      <c r="U3710" s="14">
        <f t="shared" si="93"/>
        <v>-0.46668999999999983</v>
      </c>
      <c r="V3710"/>
      <c r="W3710"/>
      <c r="X3710"/>
      <c r="Y3710"/>
    </row>
    <row r="3711" spans="1:25" ht="12" customHeight="1" x14ac:dyDescent="0.25">
      <c r="A3711" s="18">
        <v>44802</v>
      </c>
      <c r="B3711" s="5">
        <v>4.1548699999999998</v>
      </c>
      <c r="C3711" s="5">
        <v>4.8107100000000003</v>
      </c>
      <c r="D3711" s="5">
        <v>4.4385599999999998</v>
      </c>
      <c r="E3711" s="5">
        <v>24.201879999999999</v>
      </c>
      <c r="F3711" s="5">
        <v>6.2547899999999998</v>
      </c>
      <c r="G3711" s="5">
        <v>2.99221</v>
      </c>
      <c r="H3711" s="5">
        <v>1.96454</v>
      </c>
      <c r="I3711" s="5">
        <v>4.1638099999999998</v>
      </c>
      <c r="J3711" s="5">
        <v>4.4830899999999998</v>
      </c>
      <c r="K3711" s="5">
        <v>15.0252</v>
      </c>
      <c r="L3711" s="5">
        <v>25.557700000000001</v>
      </c>
      <c r="M3711" s="5">
        <v>2.8857699999999999</v>
      </c>
      <c r="N3711" s="5">
        <v>6.8146699999999996</v>
      </c>
      <c r="O3711" s="5">
        <v>4.2562699999999998</v>
      </c>
      <c r="P3711" s="5">
        <v>2.8767100000000001</v>
      </c>
      <c r="Q3711" s="5">
        <v>2.1670400000000001</v>
      </c>
      <c r="R3711" s="5">
        <v>2.45994</v>
      </c>
      <c r="S3711" s="5">
        <v>1.35419</v>
      </c>
      <c r="T3711" s="5">
        <v>395.81785000000002</v>
      </c>
      <c r="U3711" s="14">
        <f t="shared" si="93"/>
        <v>-0.37215000000000042</v>
      </c>
      <c r="V3711"/>
      <c r="W3711"/>
      <c r="X3711"/>
      <c r="Y3711"/>
    </row>
    <row r="3712" spans="1:25" ht="12" customHeight="1" x14ac:dyDescent="0.25">
      <c r="A3712" s="18">
        <v>44803</v>
      </c>
      <c r="B3712" s="5">
        <v>4.2067100000000002</v>
      </c>
      <c r="C3712" s="5">
        <v>4.8093399999999997</v>
      </c>
      <c r="D3712" s="5">
        <v>4.42265</v>
      </c>
      <c r="E3712" s="5">
        <v>24.073429999999998</v>
      </c>
      <c r="F3712" s="5">
        <v>6.2462600000000004</v>
      </c>
      <c r="G3712" s="5">
        <v>2.9546299999999999</v>
      </c>
      <c r="H3712" s="5">
        <v>1.9898199999999999</v>
      </c>
      <c r="I3712" s="5">
        <v>4.2100400000000002</v>
      </c>
      <c r="J3712" s="5">
        <v>4.4846599999999999</v>
      </c>
      <c r="K3712" s="5">
        <v>15.139110000000001</v>
      </c>
      <c r="L3712" s="5">
        <v>23.2437</v>
      </c>
      <c r="M3712" s="5">
        <v>2.8671899999999999</v>
      </c>
      <c r="N3712" s="5">
        <v>6.7762200000000004</v>
      </c>
      <c r="O3712" s="5">
        <v>4.3220400000000003</v>
      </c>
      <c r="P3712" s="5">
        <v>2.8706399999999999</v>
      </c>
      <c r="Q3712" s="5">
        <v>2.1853199999999999</v>
      </c>
      <c r="R3712" s="5">
        <v>2.4652599999999998</v>
      </c>
      <c r="S3712" s="5">
        <v>1.3576600000000001</v>
      </c>
      <c r="T3712" s="5">
        <v>398.33271999999999</v>
      </c>
      <c r="U3712" s="14">
        <f>D3712-C3712</f>
        <v>-0.38668999999999976</v>
      </c>
      <c r="V3712"/>
      <c r="W3712"/>
      <c r="X3712"/>
      <c r="Y3712"/>
    </row>
    <row r="3713" spans="1:25" ht="12" customHeight="1" x14ac:dyDescent="0.25">
      <c r="A3713" s="22">
        <v>44804</v>
      </c>
      <c r="B3713" s="23">
        <v>4.2153200000000002</v>
      </c>
      <c r="C3713" s="23">
        <v>4.80321</v>
      </c>
      <c r="D3713" s="23">
        <v>4.4118500000000003</v>
      </c>
      <c r="E3713" s="23">
        <v>23.848970000000001</v>
      </c>
      <c r="F3713" s="23">
        <v>6.2239199999999997</v>
      </c>
      <c r="G3713" s="23">
        <v>2.94509</v>
      </c>
      <c r="H3713" s="23">
        <v>1.98384</v>
      </c>
      <c r="I3713" s="23">
        <v>4.2446200000000003</v>
      </c>
      <c r="J3713" s="23">
        <v>4.49681</v>
      </c>
      <c r="K3713" s="23">
        <v>15.50047</v>
      </c>
      <c r="L3713" s="23">
        <v>23.006889999999999</v>
      </c>
      <c r="M3713" s="23">
        <v>2.78389</v>
      </c>
      <c r="N3713" s="23">
        <v>6.7283799999999996</v>
      </c>
      <c r="O3713" s="23">
        <v>4.3194100000000004</v>
      </c>
      <c r="P3713" s="23">
        <v>2.8152900000000001</v>
      </c>
      <c r="Q3713" s="23">
        <v>2.17571</v>
      </c>
      <c r="R3713" s="23">
        <v>2.4373</v>
      </c>
      <c r="S3713" s="23">
        <v>1.31914</v>
      </c>
      <c r="T3713" s="23">
        <v>400.89988</v>
      </c>
      <c r="U3713" s="23">
        <f>D3713-C3713</f>
        <v>-0.39135999999999971</v>
      </c>
      <c r="V3713"/>
      <c r="W3713"/>
      <c r="X3713"/>
      <c r="Y3713"/>
    </row>
    <row r="3714" spans="1:25" ht="12" customHeight="1" x14ac:dyDescent="0.25">
      <c r="A3714" s="18">
        <v>44805</v>
      </c>
      <c r="B3714" s="5">
        <v>4.2852600000000001</v>
      </c>
      <c r="C3714" s="5">
        <v>4.8252600000000001</v>
      </c>
      <c r="D3714" s="5">
        <v>4.3974200000000003</v>
      </c>
      <c r="E3714" s="5">
        <v>23.963889999999999</v>
      </c>
      <c r="F3714" s="5">
        <v>6.1388999999999996</v>
      </c>
      <c r="G3714" s="5">
        <v>2.9147400000000001</v>
      </c>
      <c r="H3714" s="5">
        <v>2.03146</v>
      </c>
      <c r="I3714" s="5">
        <v>4.2510700000000003</v>
      </c>
      <c r="J3714" s="5">
        <v>4.5289799999999998</v>
      </c>
      <c r="K3714" s="5">
        <v>15.614890000000001</v>
      </c>
      <c r="L3714" s="5">
        <v>23.12171</v>
      </c>
      <c r="M3714" s="5">
        <v>2.77806</v>
      </c>
      <c r="N3714" s="5">
        <v>6.7484999999999999</v>
      </c>
      <c r="O3714" s="5">
        <v>4.3636499999999998</v>
      </c>
      <c r="P3714" s="5">
        <v>2.7919</v>
      </c>
      <c r="Q3714" s="5">
        <v>2.1896599999999999</v>
      </c>
      <c r="R3714" s="5">
        <v>2.4499200000000001</v>
      </c>
      <c r="S3714" s="5">
        <v>1.2810699999999999</v>
      </c>
      <c r="T3714" s="5">
        <v>411.70384000000001</v>
      </c>
      <c r="U3714" s="14">
        <f>D3714-C3714</f>
        <v>-0.42783999999999978</v>
      </c>
      <c r="V3714"/>
      <c r="W3714"/>
      <c r="X3714"/>
      <c r="Y3714"/>
    </row>
    <row r="3715" spans="1:25" ht="12" customHeight="1" x14ac:dyDescent="0.25">
      <c r="A3715" s="18">
        <v>44806</v>
      </c>
      <c r="B3715" s="5">
        <v>4.3032899999999996</v>
      </c>
      <c r="C3715" s="5">
        <v>4.8605799999999997</v>
      </c>
      <c r="D3715" s="5">
        <v>4.39072</v>
      </c>
      <c r="E3715" s="5">
        <v>24.27111</v>
      </c>
      <c r="F3715" s="5">
        <v>6.2295800000000003</v>
      </c>
      <c r="G3715" s="5">
        <v>2.9197199999999999</v>
      </c>
      <c r="H3715" s="5">
        <v>2.0390100000000002</v>
      </c>
      <c r="I3715" s="5">
        <v>4.2939999999999996</v>
      </c>
      <c r="J3715" s="5">
        <v>4.53911</v>
      </c>
      <c r="K3715" s="5">
        <v>15.65367</v>
      </c>
      <c r="L3715" s="5">
        <v>23.72353</v>
      </c>
      <c r="M3715" s="5">
        <v>2.8114300000000001</v>
      </c>
      <c r="N3715" s="5">
        <v>6.8640499999999998</v>
      </c>
      <c r="O3715" s="5">
        <v>4.3622899999999998</v>
      </c>
      <c r="P3715" s="5">
        <v>2.8362400000000001</v>
      </c>
      <c r="Q3715" s="5">
        <v>2.2259099999999998</v>
      </c>
      <c r="R3715" s="5">
        <v>2.4835500000000001</v>
      </c>
      <c r="S3715" s="5">
        <v>1.33649</v>
      </c>
      <c r="T3715" s="5">
        <v>414.5881</v>
      </c>
      <c r="U3715" s="14">
        <f>D3715-C3715</f>
        <v>-0.46985999999999972</v>
      </c>
      <c r="V3715"/>
      <c r="W3715"/>
      <c r="X3715"/>
      <c r="Y3715"/>
    </row>
    <row r="3716" spans="1:25" ht="12" customHeight="1" x14ac:dyDescent="0.25">
      <c r="A3716" s="18">
        <v>44810</v>
      </c>
      <c r="B3716" s="5">
        <v>4.24749</v>
      </c>
      <c r="C3716" s="5">
        <v>4.8017599999999998</v>
      </c>
      <c r="D3716" s="5">
        <v>4.3270099999999996</v>
      </c>
      <c r="E3716" s="5">
        <v>23.546130000000002</v>
      </c>
      <c r="F3716" s="5">
        <v>6.0822599999999998</v>
      </c>
      <c r="G3716" s="5">
        <v>2.8529900000000001</v>
      </c>
      <c r="H3716" s="5">
        <v>1.9327000000000001</v>
      </c>
      <c r="I3716" s="5">
        <v>4.2682599999999997</v>
      </c>
      <c r="J3716" s="5">
        <v>4.4088599999999998</v>
      </c>
      <c r="K3716" s="5">
        <v>15.638669999999999</v>
      </c>
      <c r="L3716" s="5">
        <v>23.707039999999999</v>
      </c>
      <c r="M3716" s="5">
        <v>2.7302300000000002</v>
      </c>
      <c r="N3716" s="5">
        <v>6.7448800000000002</v>
      </c>
      <c r="O3716" s="5">
        <v>4.3495400000000002</v>
      </c>
      <c r="P3716" s="5">
        <v>2.7541000000000002</v>
      </c>
      <c r="Q3716" s="5">
        <v>2.2078199999999999</v>
      </c>
      <c r="R3716" s="5">
        <v>2.43289</v>
      </c>
      <c r="S3716" s="5">
        <v>1.2811699999999999</v>
      </c>
      <c r="T3716" s="5">
        <v>417.79340999999999</v>
      </c>
      <c r="U3716" s="14">
        <f t="shared" ref="U3716:U3761" si="94">D3716-C3716</f>
        <v>-0.47475000000000023</v>
      </c>
      <c r="V3716"/>
      <c r="W3716"/>
      <c r="X3716"/>
      <c r="Y3716"/>
    </row>
    <row r="3717" spans="1:25" ht="12" customHeight="1" x14ac:dyDescent="0.25">
      <c r="A3717" s="18">
        <v>44811</v>
      </c>
      <c r="B3717" s="5">
        <v>4.2915299999999998</v>
      </c>
      <c r="C3717" s="5">
        <v>4.8041299999999998</v>
      </c>
      <c r="D3717" s="5">
        <v>4.3052000000000001</v>
      </c>
      <c r="E3717" s="5">
        <v>23.504570000000001</v>
      </c>
      <c r="F3717" s="5">
        <v>6.1007300000000004</v>
      </c>
      <c r="G3717" s="5">
        <v>2.86687</v>
      </c>
      <c r="H3717" s="5">
        <v>1.9366099999999999</v>
      </c>
      <c r="I3717" s="5">
        <v>4.2430599999999998</v>
      </c>
      <c r="J3717" s="5">
        <v>4.4067100000000003</v>
      </c>
      <c r="K3717" s="5">
        <v>15.68722</v>
      </c>
      <c r="L3717" s="5">
        <v>24.054870000000001</v>
      </c>
      <c r="M3717" s="5">
        <v>2.7676400000000001</v>
      </c>
      <c r="N3717" s="5">
        <v>6.78043</v>
      </c>
      <c r="O3717" s="5">
        <v>4.3326200000000004</v>
      </c>
      <c r="P3717" s="5">
        <v>2.7726999999999999</v>
      </c>
      <c r="Q3717" s="5">
        <v>2.2349100000000002</v>
      </c>
      <c r="R3717" s="5">
        <v>2.4418099999999998</v>
      </c>
      <c r="S3717" s="5">
        <v>1.3233699999999999</v>
      </c>
      <c r="T3717" s="5">
        <v>420.19</v>
      </c>
      <c r="U3717" s="14">
        <f t="shared" si="94"/>
        <v>-0.49892999999999965</v>
      </c>
      <c r="V3717"/>
      <c r="W3717"/>
      <c r="X3717"/>
      <c r="Y3717"/>
    </row>
    <row r="3718" spans="1:25" ht="12" customHeight="1" x14ac:dyDescent="0.25">
      <c r="A3718" s="18">
        <v>44812</v>
      </c>
      <c r="B3718" s="5">
        <v>4.1825000000000001</v>
      </c>
      <c r="C3718" s="5">
        <v>4.7186500000000002</v>
      </c>
      <c r="D3718" s="5">
        <v>4.2411700000000003</v>
      </c>
      <c r="E3718" s="5">
        <v>23.359940000000002</v>
      </c>
      <c r="F3718" s="5">
        <v>5.8963799999999997</v>
      </c>
      <c r="G3718" s="5">
        <v>2.7894600000000001</v>
      </c>
      <c r="H3718" s="5">
        <v>1.8641099999999999</v>
      </c>
      <c r="I3718" s="5">
        <v>4.1140999999999996</v>
      </c>
      <c r="J3718" s="5">
        <v>4.32897</v>
      </c>
      <c r="K3718" s="5">
        <v>15.42916</v>
      </c>
      <c r="L3718" s="5">
        <v>24.20702</v>
      </c>
      <c r="M3718" s="5">
        <v>2.6996000000000002</v>
      </c>
      <c r="N3718" s="5">
        <v>6.6740899999999996</v>
      </c>
      <c r="O3718" s="5">
        <v>4.2602799999999998</v>
      </c>
      <c r="P3718" s="5">
        <v>2.7025700000000001</v>
      </c>
      <c r="Q3718" s="5">
        <v>2.1512500000000001</v>
      </c>
      <c r="R3718" s="5">
        <v>2.3654600000000001</v>
      </c>
      <c r="S3718" s="5">
        <v>1.2525900000000001</v>
      </c>
      <c r="T3718" s="5">
        <v>429.61568</v>
      </c>
      <c r="U3718" s="14">
        <f t="shared" si="94"/>
        <v>-0.4774799999999999</v>
      </c>
      <c r="V3718"/>
      <c r="W3718"/>
      <c r="X3718"/>
      <c r="Y3718"/>
    </row>
    <row r="3719" spans="1:25" ht="12" customHeight="1" x14ac:dyDescent="0.25">
      <c r="A3719" s="18">
        <v>44813</v>
      </c>
      <c r="B3719" s="5">
        <v>4.1259199999999998</v>
      </c>
      <c r="C3719" s="5">
        <v>4.62127</v>
      </c>
      <c r="D3719" s="5">
        <v>4.1417700000000002</v>
      </c>
      <c r="E3719" s="5">
        <v>23.182220000000001</v>
      </c>
      <c r="F3719" s="5">
        <v>5.8719799999999998</v>
      </c>
      <c r="G3719" s="5">
        <v>2.7263899999999999</v>
      </c>
      <c r="H3719" s="5">
        <v>1.81464</v>
      </c>
      <c r="I3719" s="5">
        <v>4.0032100000000002</v>
      </c>
      <c r="J3719" s="5">
        <v>4.2211999999999996</v>
      </c>
      <c r="K3719" s="5">
        <v>14.45537</v>
      </c>
      <c r="L3719" s="5">
        <v>24.119479999999999</v>
      </c>
      <c r="M3719" s="5">
        <v>2.61802</v>
      </c>
      <c r="N3719" s="5">
        <v>6.5645899999999999</v>
      </c>
      <c r="O3719" s="5">
        <v>4.2185499999999996</v>
      </c>
      <c r="P3719" s="5">
        <v>2.6339100000000002</v>
      </c>
      <c r="Q3719" s="5">
        <v>2.0967099999999999</v>
      </c>
      <c r="R3719" s="5">
        <v>2.3209499999999998</v>
      </c>
      <c r="S3719" s="5">
        <v>1.2169000000000001</v>
      </c>
      <c r="T3719" s="5">
        <v>432.57091000000003</v>
      </c>
      <c r="U3719" s="14">
        <f t="shared" si="94"/>
        <v>-0.47949999999999982</v>
      </c>
      <c r="V3719"/>
      <c r="W3719"/>
      <c r="X3719"/>
      <c r="Y3719"/>
    </row>
    <row r="3720" spans="1:25" ht="12" customHeight="1" x14ac:dyDescent="0.25">
      <c r="A3720" s="18">
        <v>44816</v>
      </c>
      <c r="B3720" s="5">
        <v>4.0355400000000001</v>
      </c>
      <c r="C3720" s="5">
        <v>4.5458299999999996</v>
      </c>
      <c r="D3720" s="5">
        <v>4.0739900000000002</v>
      </c>
      <c r="E3720" s="5">
        <v>23.04194</v>
      </c>
      <c r="F3720" s="5">
        <v>5.8505399999999996</v>
      </c>
      <c r="G3720" s="5">
        <v>2.6893199999999999</v>
      </c>
      <c r="H3720" s="5">
        <v>1.7758400000000001</v>
      </c>
      <c r="I3720" s="5">
        <v>3.7848000000000002</v>
      </c>
      <c r="J3720" s="5">
        <v>4.1255699999999997</v>
      </c>
      <c r="K3720" s="5">
        <v>14.23728</v>
      </c>
      <c r="L3720" s="5">
        <v>24.304870000000001</v>
      </c>
      <c r="M3720" s="5">
        <v>2.55951</v>
      </c>
      <c r="N3720" s="5">
        <v>6.4535900000000002</v>
      </c>
      <c r="O3720" s="5">
        <v>4.15639</v>
      </c>
      <c r="P3720" s="5">
        <v>2.57023</v>
      </c>
      <c r="Q3720" s="5">
        <v>2.01891</v>
      </c>
      <c r="R3720" s="5">
        <v>2.27163</v>
      </c>
      <c r="S3720" s="5">
        <v>1.1734599999999999</v>
      </c>
      <c r="T3720" s="5">
        <v>469.61306000000002</v>
      </c>
      <c r="U3720" s="14">
        <f t="shared" si="94"/>
        <v>-0.47183999999999937</v>
      </c>
      <c r="V3720"/>
      <c r="W3720"/>
      <c r="X3720"/>
      <c r="Y3720"/>
    </row>
    <row r="3721" spans="1:25" ht="12" customHeight="1" x14ac:dyDescent="0.25">
      <c r="A3721" s="18">
        <v>44817</v>
      </c>
      <c r="B3721" s="5">
        <v>4.1059900000000003</v>
      </c>
      <c r="C3721" s="5">
        <v>4.6721899999999996</v>
      </c>
      <c r="D3721" s="5">
        <v>4.2513500000000004</v>
      </c>
      <c r="E3721" s="5">
        <v>23.167660000000001</v>
      </c>
      <c r="F3721" s="5">
        <v>5.6965399999999997</v>
      </c>
      <c r="G3721" s="5">
        <v>2.7377400000000001</v>
      </c>
      <c r="H3721" s="5">
        <v>1.86178</v>
      </c>
      <c r="I3721" s="5">
        <v>3.91174</v>
      </c>
      <c r="J3721" s="5">
        <v>4.1913</v>
      </c>
      <c r="K3721" s="5">
        <v>15.06273</v>
      </c>
      <c r="L3721" s="5">
        <v>24.437550000000002</v>
      </c>
      <c r="M3721" s="5">
        <v>2.63869</v>
      </c>
      <c r="N3721" s="5">
        <v>6.4667700000000004</v>
      </c>
      <c r="O3721" s="5">
        <v>4.2718499999999997</v>
      </c>
      <c r="P3721" s="5">
        <v>2.7061500000000001</v>
      </c>
      <c r="Q3721" s="5">
        <v>2.1388699999999998</v>
      </c>
      <c r="R3721" s="5">
        <v>2.38076</v>
      </c>
      <c r="S3721" s="5">
        <v>1.22828</v>
      </c>
      <c r="T3721" s="5">
        <v>447.57001000000002</v>
      </c>
      <c r="U3721" s="14">
        <f t="shared" si="94"/>
        <v>-0.42083999999999921</v>
      </c>
      <c r="V3721"/>
      <c r="W3721"/>
      <c r="X3721"/>
      <c r="Y3721"/>
    </row>
    <row r="3722" spans="1:25" ht="12" customHeight="1" x14ac:dyDescent="0.25">
      <c r="A3722" s="18">
        <v>44818</v>
      </c>
      <c r="B3722" s="5">
        <v>4.1595800000000001</v>
      </c>
      <c r="C3722" s="5">
        <v>4.7287400000000002</v>
      </c>
      <c r="D3722" s="5">
        <v>4.3000499999999997</v>
      </c>
      <c r="E3722" s="5">
        <v>23.285419999999998</v>
      </c>
      <c r="F3722" s="5">
        <v>5.7909800000000002</v>
      </c>
      <c r="G3722" s="5">
        <v>2.77488</v>
      </c>
      <c r="H3722" s="5">
        <v>1.9323900000000001</v>
      </c>
      <c r="I3722" s="5">
        <v>3.9903</v>
      </c>
      <c r="J3722" s="5">
        <v>4.1963900000000001</v>
      </c>
      <c r="K3722" s="5">
        <v>14.94139</v>
      </c>
      <c r="L3722" s="5">
        <v>24.70767</v>
      </c>
      <c r="M3722" s="5">
        <v>2.6714799999999999</v>
      </c>
      <c r="N3722" s="5">
        <v>6.4542900000000003</v>
      </c>
      <c r="O3722" s="5">
        <v>4.2849199999999996</v>
      </c>
      <c r="P3722" s="5">
        <v>2.7961800000000001</v>
      </c>
      <c r="Q3722" s="5">
        <v>2.2524899999999999</v>
      </c>
      <c r="R3722" s="5">
        <v>2.4507500000000002</v>
      </c>
      <c r="S3722" s="5">
        <v>1.3236600000000001</v>
      </c>
      <c r="T3722" s="5">
        <v>449.07621</v>
      </c>
      <c r="U3722" s="14">
        <f t="shared" si="94"/>
        <v>-0.42869000000000046</v>
      </c>
      <c r="V3722"/>
      <c r="W3722"/>
      <c r="X3722"/>
      <c r="Y3722"/>
    </row>
    <row r="3723" spans="1:25" ht="12" customHeight="1" x14ac:dyDescent="0.25">
      <c r="A3723" s="18">
        <v>44819</v>
      </c>
      <c r="B3723" s="5">
        <v>4.1502400000000002</v>
      </c>
      <c r="C3723" s="5">
        <v>4.6929999999999996</v>
      </c>
      <c r="D3723" s="5">
        <v>4.2734300000000003</v>
      </c>
      <c r="E3723" s="5">
        <v>23.341449999999998</v>
      </c>
      <c r="F3723" s="5">
        <v>5.7211600000000002</v>
      </c>
      <c r="G3723" s="5">
        <v>2.7537699999999998</v>
      </c>
      <c r="H3723" s="5">
        <v>1.8673500000000001</v>
      </c>
      <c r="I3723" s="5">
        <v>3.9653700000000001</v>
      </c>
      <c r="J3723" s="5">
        <v>4.1386399999999997</v>
      </c>
      <c r="K3723" s="5">
        <v>14.52229</v>
      </c>
      <c r="L3723" s="5">
        <v>24.872060000000001</v>
      </c>
      <c r="M3723" s="5">
        <v>2.63747</v>
      </c>
      <c r="N3723" s="5">
        <v>6.3661799999999999</v>
      </c>
      <c r="O3723" s="5">
        <v>4.2522399999999996</v>
      </c>
      <c r="P3723" s="5">
        <v>2.7573500000000002</v>
      </c>
      <c r="Q3723" s="5">
        <v>2.24607</v>
      </c>
      <c r="R3723" s="5">
        <v>2.4289000000000001</v>
      </c>
      <c r="S3723" s="5">
        <v>1.33022</v>
      </c>
      <c r="T3723" s="5">
        <v>458.63855999999998</v>
      </c>
      <c r="U3723" s="14">
        <f t="shared" si="94"/>
        <v>-0.41956999999999933</v>
      </c>
      <c r="V3723"/>
      <c r="W3723"/>
      <c r="X3723"/>
      <c r="Y3723"/>
    </row>
    <row r="3724" spans="1:25" ht="12" customHeight="1" x14ac:dyDescent="0.25">
      <c r="A3724" s="18">
        <v>44820</v>
      </c>
      <c r="B3724" s="5">
        <v>4.2438799999999999</v>
      </c>
      <c r="C3724" s="5">
        <v>4.7957799999999997</v>
      </c>
      <c r="D3724" s="5">
        <v>4.3460200000000002</v>
      </c>
      <c r="E3724" s="5">
        <v>23.816749999999999</v>
      </c>
      <c r="F3724" s="5">
        <v>5.82491</v>
      </c>
      <c r="G3724" s="5">
        <v>2.82151</v>
      </c>
      <c r="H3724" s="5">
        <v>1.9018699999999999</v>
      </c>
      <c r="I3724" s="5">
        <v>4.1337999999999999</v>
      </c>
      <c r="J3724" s="5">
        <v>4.1796199999999999</v>
      </c>
      <c r="K3724" s="5">
        <v>14.98146</v>
      </c>
      <c r="L3724" s="5">
        <v>25.19453</v>
      </c>
      <c r="M3724" s="5">
        <v>2.7028300000000001</v>
      </c>
      <c r="N3724" s="5">
        <v>6.4607200000000002</v>
      </c>
      <c r="O3724" s="5">
        <v>4.33988</v>
      </c>
      <c r="P3724" s="5">
        <v>2.82457</v>
      </c>
      <c r="Q3724" s="5">
        <v>2.3076099999999999</v>
      </c>
      <c r="R3724" s="5">
        <v>2.4979100000000001</v>
      </c>
      <c r="S3724" s="5">
        <v>1.3702799999999999</v>
      </c>
      <c r="T3724" s="5">
        <v>463.63411000000002</v>
      </c>
      <c r="U3724" s="14">
        <f t="shared" si="94"/>
        <v>-0.44975999999999949</v>
      </c>
      <c r="V3724"/>
      <c r="W3724"/>
      <c r="X3724"/>
      <c r="Y3724"/>
    </row>
    <row r="3725" spans="1:25" ht="12" customHeight="1" x14ac:dyDescent="0.25">
      <c r="A3725" s="18">
        <v>44823</v>
      </c>
      <c r="B3725" s="5">
        <v>4.2228899999999996</v>
      </c>
      <c r="C3725" s="5">
        <v>4.7683999999999997</v>
      </c>
      <c r="D3725" s="5">
        <v>4.3508800000000001</v>
      </c>
      <c r="E3725" s="5">
        <v>23.800709999999999</v>
      </c>
      <c r="F3725" s="5">
        <v>5.7909499999999996</v>
      </c>
      <c r="G3725" s="5">
        <v>2.8034699999999999</v>
      </c>
      <c r="H3725" s="5">
        <v>1.89632</v>
      </c>
      <c r="I3725" s="5">
        <v>4.1357499999999998</v>
      </c>
      <c r="J3725" s="5">
        <v>4.1763199999999996</v>
      </c>
      <c r="K3725" s="5">
        <v>14.207509999999999</v>
      </c>
      <c r="L3725" s="5">
        <v>25.63833</v>
      </c>
      <c r="M3725" s="5">
        <v>2.7622399999999998</v>
      </c>
      <c r="N3725" s="5">
        <v>6.4150999999999998</v>
      </c>
      <c r="O3725" s="5">
        <v>4.3373600000000003</v>
      </c>
      <c r="P3725" s="5">
        <v>2.8505500000000001</v>
      </c>
      <c r="Q3725" s="5">
        <v>2.2864200000000001</v>
      </c>
      <c r="R3725" s="5">
        <v>2.4840800000000001</v>
      </c>
      <c r="S3725" s="5">
        <v>1.3801399999999999</v>
      </c>
      <c r="T3725" s="5">
        <v>466.92021</v>
      </c>
      <c r="U3725" s="14">
        <f t="shared" si="94"/>
        <v>-0.41751999999999967</v>
      </c>
      <c r="V3725"/>
      <c r="W3725"/>
      <c r="X3725"/>
      <c r="Y3725"/>
    </row>
    <row r="3726" spans="1:25" ht="12" customHeight="1" x14ac:dyDescent="0.25">
      <c r="A3726" s="18">
        <v>44824</v>
      </c>
      <c r="B3726" s="5">
        <v>4.2553299999999998</v>
      </c>
      <c r="C3726" s="5">
        <v>4.8132400000000004</v>
      </c>
      <c r="D3726" s="5">
        <v>4.3883700000000001</v>
      </c>
      <c r="E3726" s="5">
        <v>23.939409999999999</v>
      </c>
      <c r="F3726" s="5">
        <v>5.7182500000000003</v>
      </c>
      <c r="G3726" s="5">
        <v>2.8465199999999999</v>
      </c>
      <c r="H3726" s="5">
        <v>1.8967499999999999</v>
      </c>
      <c r="I3726" s="5">
        <v>4.2138799999999996</v>
      </c>
      <c r="J3726" s="5">
        <v>4.2112699999999998</v>
      </c>
      <c r="K3726" s="5">
        <v>14.497780000000001</v>
      </c>
      <c r="L3726" s="5">
        <v>25.855879999999999</v>
      </c>
      <c r="M3726" s="5">
        <v>2.80715</v>
      </c>
      <c r="N3726" s="5">
        <v>6.4403300000000003</v>
      </c>
      <c r="O3726" s="5">
        <v>4.3986499999999999</v>
      </c>
      <c r="P3726" s="5">
        <v>2.8871699999999998</v>
      </c>
      <c r="Q3726" s="5">
        <v>2.2964699999999998</v>
      </c>
      <c r="R3726" s="5">
        <v>2.4723000000000002</v>
      </c>
      <c r="S3726" s="5">
        <v>1.3816600000000001</v>
      </c>
      <c r="T3726" s="5">
        <v>473.95227999999997</v>
      </c>
      <c r="U3726" s="14">
        <f t="shared" si="94"/>
        <v>-0.4248700000000003</v>
      </c>
      <c r="V3726"/>
      <c r="W3726"/>
      <c r="X3726"/>
      <c r="Y3726"/>
    </row>
    <row r="3727" spans="1:25" ht="12" customHeight="1" x14ac:dyDescent="0.25">
      <c r="A3727" s="18">
        <v>44825</v>
      </c>
      <c r="B3727" s="5">
        <v>4.2733600000000003</v>
      </c>
      <c r="C3727" s="5">
        <v>4.79793</v>
      </c>
      <c r="D3727" s="5">
        <v>4.3549100000000003</v>
      </c>
      <c r="E3727" s="5">
        <v>23.977260000000001</v>
      </c>
      <c r="F3727" s="5">
        <v>5.6609800000000003</v>
      </c>
      <c r="G3727" s="5">
        <v>2.8403200000000002</v>
      </c>
      <c r="H3727" s="5">
        <v>1.92763</v>
      </c>
      <c r="I3727" s="5">
        <v>4.1711299999999998</v>
      </c>
      <c r="J3727" s="5">
        <v>4.2547699999999997</v>
      </c>
      <c r="K3727" s="5">
        <v>14.46715</v>
      </c>
      <c r="L3727" s="5">
        <v>23.65185</v>
      </c>
      <c r="M3727" s="5">
        <v>2.8215599999999998</v>
      </c>
      <c r="N3727" s="5">
        <v>6.4484599999999999</v>
      </c>
      <c r="O3727" s="5">
        <v>4.4410699999999999</v>
      </c>
      <c r="P3727" s="5">
        <v>2.89899</v>
      </c>
      <c r="Q3727" s="5">
        <v>2.26092</v>
      </c>
      <c r="R3727" s="5">
        <v>2.4801899999999999</v>
      </c>
      <c r="S3727" s="5">
        <v>1.41899</v>
      </c>
      <c r="T3727" s="5">
        <v>477.46285</v>
      </c>
      <c r="U3727" s="14">
        <f t="shared" si="94"/>
        <v>-0.44301999999999975</v>
      </c>
      <c r="V3727"/>
      <c r="W3727"/>
      <c r="X3727"/>
      <c r="Y3727"/>
    </row>
    <row r="3728" spans="1:25" ht="12" customHeight="1" x14ac:dyDescent="0.25">
      <c r="A3728" s="18">
        <v>44826</v>
      </c>
      <c r="B3728" s="5">
        <v>4.2207100000000004</v>
      </c>
      <c r="C3728" s="5">
        <v>4.7580400000000003</v>
      </c>
      <c r="D3728" s="5">
        <v>4.3199800000000002</v>
      </c>
      <c r="E3728" s="5">
        <v>24.390519999999999</v>
      </c>
      <c r="F3728" s="5">
        <v>5.4881700000000002</v>
      </c>
      <c r="G3728" s="5">
        <v>2.7832300000000001</v>
      </c>
      <c r="H3728" s="5">
        <v>1.8469</v>
      </c>
      <c r="I3728" s="5">
        <v>4.1648399999999999</v>
      </c>
      <c r="J3728" s="5">
        <v>4.1830699999999998</v>
      </c>
      <c r="K3728" s="5">
        <v>14.97236</v>
      </c>
      <c r="L3728" s="5">
        <v>20.728819999999999</v>
      </c>
      <c r="M3728" s="5">
        <v>2.7337799999999999</v>
      </c>
      <c r="N3728" s="5">
        <v>6.40916</v>
      </c>
      <c r="O3728" s="5">
        <v>4.4166600000000003</v>
      </c>
      <c r="P3728" s="5">
        <v>2.8264999999999998</v>
      </c>
      <c r="Q3728" s="5">
        <v>2.1990699999999999</v>
      </c>
      <c r="R3728" s="5">
        <v>2.4328599999999998</v>
      </c>
      <c r="S3728" s="5">
        <v>1.3457399999999999</v>
      </c>
      <c r="T3728" s="5">
        <v>480.86259999999999</v>
      </c>
      <c r="U3728" s="14">
        <f t="shared" si="94"/>
        <v>-0.43806000000000012</v>
      </c>
      <c r="V3728"/>
      <c r="W3728"/>
      <c r="X3728"/>
      <c r="Y3728"/>
    </row>
    <row r="3729" spans="1:25" ht="12" customHeight="1" x14ac:dyDescent="0.25">
      <c r="A3729" s="18">
        <v>44827</v>
      </c>
      <c r="B3729" s="5">
        <v>4.3496899999999998</v>
      </c>
      <c r="C3729" s="5">
        <v>4.8953600000000002</v>
      </c>
      <c r="D3729" s="5">
        <v>4.4645299999999999</v>
      </c>
      <c r="E3729" s="5">
        <v>25.231940000000002</v>
      </c>
      <c r="F3729" s="5">
        <v>5.4686500000000002</v>
      </c>
      <c r="G3729" s="5">
        <v>2.87961</v>
      </c>
      <c r="H3729" s="5">
        <v>1.9188000000000001</v>
      </c>
      <c r="I3729" s="5">
        <v>4.3168800000000003</v>
      </c>
      <c r="J3729" s="5">
        <v>4.2396200000000004</v>
      </c>
      <c r="K3729" s="5">
        <v>15.471819999999999</v>
      </c>
      <c r="L3729" s="5">
        <v>21.122309999999999</v>
      </c>
      <c r="M3729" s="5">
        <v>2.8527800000000001</v>
      </c>
      <c r="N3729" s="5">
        <v>6.5696300000000001</v>
      </c>
      <c r="O3729" s="5">
        <v>4.5614299999999997</v>
      </c>
      <c r="P3729" s="5">
        <v>2.9039799999999998</v>
      </c>
      <c r="Q3729" s="5">
        <v>2.2662100000000001</v>
      </c>
      <c r="R3729" s="5">
        <v>2.5081000000000002</v>
      </c>
      <c r="S3729" s="5">
        <v>1.4394100000000001</v>
      </c>
      <c r="T3729" s="5">
        <v>483.24851000000001</v>
      </c>
      <c r="U3729" s="14">
        <f t="shared" si="94"/>
        <v>-0.43083000000000027</v>
      </c>
      <c r="V3729"/>
      <c r="W3729"/>
      <c r="X3729"/>
      <c r="Y3729"/>
    </row>
    <row r="3730" spans="1:25" ht="12" customHeight="1" x14ac:dyDescent="0.25">
      <c r="A3730" s="18">
        <v>44830</v>
      </c>
      <c r="B3730" s="5">
        <v>4.4096399999999996</v>
      </c>
      <c r="C3730" s="5">
        <v>5.0277500000000002</v>
      </c>
      <c r="D3730" s="5">
        <v>4.55823</v>
      </c>
      <c r="E3730" s="5">
        <v>25.90344</v>
      </c>
      <c r="F3730" s="5">
        <v>5.4348200000000002</v>
      </c>
      <c r="G3730" s="5">
        <v>2.9957799999999999</v>
      </c>
      <c r="H3730" s="5">
        <v>1.9672700000000001</v>
      </c>
      <c r="I3730" s="5">
        <v>4.5010199999999996</v>
      </c>
      <c r="J3730" s="5">
        <v>4.3079400000000003</v>
      </c>
      <c r="K3730" s="5">
        <v>16.091000000000001</v>
      </c>
      <c r="L3730" s="5">
        <v>22.58831</v>
      </c>
      <c r="M3730" s="5">
        <v>2.9433500000000001</v>
      </c>
      <c r="N3730" s="5">
        <v>6.7305799999999998</v>
      </c>
      <c r="O3730" s="5">
        <v>4.6375999999999999</v>
      </c>
      <c r="P3730" s="5">
        <v>3.0066999999999999</v>
      </c>
      <c r="Q3730" s="5">
        <v>2.3351799999999998</v>
      </c>
      <c r="R3730" s="5">
        <v>2.5899000000000001</v>
      </c>
      <c r="S3730" s="5">
        <v>1.5128999999999999</v>
      </c>
      <c r="T3730" s="5">
        <v>486.88024999999999</v>
      </c>
      <c r="U3730" s="14">
        <f t="shared" si="94"/>
        <v>-0.46952000000000016</v>
      </c>
      <c r="V3730"/>
      <c r="W3730"/>
      <c r="X3730"/>
      <c r="Y3730"/>
    </row>
    <row r="3731" spans="1:25" ht="12" customHeight="1" x14ac:dyDescent="0.25">
      <c r="A3731" s="18">
        <v>44831</v>
      </c>
      <c r="B3731" s="5">
        <v>4.4698500000000001</v>
      </c>
      <c r="C3731" s="5">
        <v>5.1391400000000003</v>
      </c>
      <c r="D3731" s="5">
        <v>4.5814500000000002</v>
      </c>
      <c r="E3731" s="5">
        <v>26.907889999999998</v>
      </c>
      <c r="F3731" s="5">
        <v>5.4657299999999998</v>
      </c>
      <c r="G3731" s="5">
        <v>3.0323600000000002</v>
      </c>
      <c r="H3731" s="5">
        <v>1.95482</v>
      </c>
      <c r="I3731" s="5">
        <v>4.60419</v>
      </c>
      <c r="J3731" s="5">
        <v>4.2798400000000001</v>
      </c>
      <c r="K3731" s="5">
        <v>17.255579999999998</v>
      </c>
      <c r="L3731" s="5">
        <v>22.99165</v>
      </c>
      <c r="M3731" s="5">
        <v>2.9637500000000001</v>
      </c>
      <c r="N3731" s="5">
        <v>6.7001900000000001</v>
      </c>
      <c r="O3731" s="5">
        <v>4.7356999999999996</v>
      </c>
      <c r="P3731" s="5">
        <v>3.0457399999999999</v>
      </c>
      <c r="Q3731" s="5">
        <v>2.3728099999999999</v>
      </c>
      <c r="R3731" s="5">
        <v>2.6503800000000002</v>
      </c>
      <c r="S3731" s="5">
        <v>1.54783</v>
      </c>
      <c r="T3731" s="5">
        <v>506.60230000000001</v>
      </c>
      <c r="U3731" s="14">
        <f t="shared" si="94"/>
        <v>-0.55769000000000002</v>
      </c>
      <c r="V3731"/>
      <c r="W3731"/>
      <c r="X3731"/>
      <c r="Y3731"/>
    </row>
    <row r="3732" spans="1:25" ht="12" customHeight="1" x14ac:dyDescent="0.25">
      <c r="A3732" s="18">
        <v>44832</v>
      </c>
      <c r="B3732" s="5">
        <v>4.7188699999999999</v>
      </c>
      <c r="C3732" s="5">
        <v>5.2226900000000001</v>
      </c>
      <c r="D3732" s="5">
        <v>4.6520099999999998</v>
      </c>
      <c r="E3732" s="5">
        <v>26.404</v>
      </c>
      <c r="F3732" s="5">
        <v>5.7565</v>
      </c>
      <c r="G3732" s="5">
        <v>3.05654</v>
      </c>
      <c r="H3732" s="5">
        <v>2.0799500000000002</v>
      </c>
      <c r="I3732" s="5">
        <v>4.6112900000000003</v>
      </c>
      <c r="J3732" s="5">
        <v>4.4020999999999999</v>
      </c>
      <c r="K3732" s="5">
        <v>17.08466</v>
      </c>
      <c r="L3732" s="5">
        <v>23.278110000000002</v>
      </c>
      <c r="M3732" s="5">
        <v>3.2285300000000001</v>
      </c>
      <c r="N3732" s="5">
        <v>7.0556000000000001</v>
      </c>
      <c r="O3732" s="5">
        <v>4.8370199999999999</v>
      </c>
      <c r="P3732" s="5">
        <v>3.2471700000000001</v>
      </c>
      <c r="Q3732" s="5">
        <v>2.4556200000000001</v>
      </c>
      <c r="R3732" s="5">
        <v>2.7883499999999999</v>
      </c>
      <c r="S3732" s="5">
        <v>1.6115900000000001</v>
      </c>
      <c r="T3732" s="5">
        <v>485.92459000000002</v>
      </c>
      <c r="U3732" s="14">
        <f t="shared" si="94"/>
        <v>-0.5706800000000003</v>
      </c>
      <c r="V3732"/>
      <c r="W3732"/>
      <c r="X3732"/>
      <c r="Y3732"/>
    </row>
    <row r="3733" spans="1:25" ht="12" customHeight="1" x14ac:dyDescent="0.25">
      <c r="A3733" s="18">
        <v>44833</v>
      </c>
      <c r="B3733" s="5">
        <v>4.7630800000000004</v>
      </c>
      <c r="C3733" s="5">
        <v>5.31006</v>
      </c>
      <c r="D3733" s="5">
        <v>4.7716399999999997</v>
      </c>
      <c r="E3733" s="5">
        <v>27.53632</v>
      </c>
      <c r="F3733" s="5">
        <v>5.8209900000000001</v>
      </c>
      <c r="G3733" s="5">
        <v>3.0821700000000001</v>
      </c>
      <c r="H3733" s="5">
        <v>2.12887</v>
      </c>
      <c r="I3733" s="5">
        <v>4.6968300000000003</v>
      </c>
      <c r="J3733" s="5">
        <v>4.4743599999999999</v>
      </c>
      <c r="K3733" s="5">
        <v>17.30453</v>
      </c>
      <c r="L3733" s="5">
        <v>23.333880000000001</v>
      </c>
      <c r="M3733" s="5">
        <v>3.3198599999999998</v>
      </c>
      <c r="N3733" s="5">
        <v>7.0519800000000004</v>
      </c>
      <c r="O3733" s="5">
        <v>4.8920000000000003</v>
      </c>
      <c r="P3733" s="5">
        <v>3.3475799999999998</v>
      </c>
      <c r="Q3733" s="5">
        <v>2.48482</v>
      </c>
      <c r="R3733" s="5">
        <v>2.8605299999999998</v>
      </c>
      <c r="S3733" s="5">
        <v>1.6418299999999999</v>
      </c>
      <c r="T3733" s="5">
        <v>497.57857000000001</v>
      </c>
      <c r="U3733" s="14">
        <f t="shared" si="94"/>
        <v>-0.53842000000000034</v>
      </c>
      <c r="V3733"/>
      <c r="W3733"/>
      <c r="X3733"/>
      <c r="Y3733"/>
    </row>
    <row r="3734" spans="1:25" ht="12" customHeight="1" x14ac:dyDescent="0.25">
      <c r="A3734" s="22">
        <v>44834</v>
      </c>
      <c r="B3734" s="23">
        <v>4.6738200000000001</v>
      </c>
      <c r="C3734" s="23">
        <v>5.2532100000000002</v>
      </c>
      <c r="D3734" s="23">
        <v>4.73855</v>
      </c>
      <c r="E3734" s="23">
        <v>28.005389999999998</v>
      </c>
      <c r="F3734" s="23">
        <v>5.7593899999999998</v>
      </c>
      <c r="G3734" s="23">
        <v>2.9524400000000002</v>
      </c>
      <c r="H3734" s="23">
        <v>2.0828099999999998</v>
      </c>
      <c r="I3734" s="23">
        <v>4.5971799999999998</v>
      </c>
      <c r="J3734" s="23">
        <v>4.42835</v>
      </c>
      <c r="K3734" s="23">
        <v>17.531030000000001</v>
      </c>
      <c r="L3734" s="23">
        <v>22.555029999999999</v>
      </c>
      <c r="M3734" s="23">
        <v>3.32687</v>
      </c>
      <c r="N3734" s="23">
        <v>6.9702000000000002</v>
      </c>
      <c r="O3734" s="23">
        <v>4.8254099999999998</v>
      </c>
      <c r="P3734" s="23">
        <v>3.3015300000000001</v>
      </c>
      <c r="Q3734" s="23">
        <v>2.4632100000000001</v>
      </c>
      <c r="R3734" s="23">
        <v>2.8629600000000002</v>
      </c>
      <c r="S3734" s="23">
        <v>1.5782099999999999</v>
      </c>
      <c r="T3734" s="23">
        <v>501.29854999999998</v>
      </c>
      <c r="U3734" s="14">
        <f t="shared" si="94"/>
        <v>-0.51466000000000012</v>
      </c>
      <c r="V3734"/>
      <c r="W3734"/>
      <c r="X3734"/>
      <c r="Y3734"/>
    </row>
    <row r="3735" spans="1:25" ht="12" customHeight="1" x14ac:dyDescent="0.25">
      <c r="A3735" s="18">
        <v>44837</v>
      </c>
      <c r="B3735" s="5">
        <v>4.7344299999999997</v>
      </c>
      <c r="C3735" s="5">
        <v>5.1894</v>
      </c>
      <c r="D3735" s="5">
        <v>4.7198799999999999</v>
      </c>
      <c r="E3735" s="5">
        <v>27.078939999999999</v>
      </c>
      <c r="F3735" s="5">
        <v>6.02684</v>
      </c>
      <c r="G3735" s="5">
        <v>2.8958400000000002</v>
      </c>
      <c r="H3735" s="5">
        <v>2.0715599999999998</v>
      </c>
      <c r="I3735" s="5">
        <v>4.5110900000000003</v>
      </c>
      <c r="J3735" s="5">
        <v>4.40374</v>
      </c>
      <c r="K3735" s="5">
        <v>16.82095</v>
      </c>
      <c r="L3735" s="5">
        <v>21.958469999999998</v>
      </c>
      <c r="M3735" s="5">
        <v>3.3293300000000001</v>
      </c>
      <c r="N3735" s="5">
        <v>6.7651399999999997</v>
      </c>
      <c r="O3735" s="5">
        <v>4.7552099999999999</v>
      </c>
      <c r="P3735" s="5">
        <v>3.31955</v>
      </c>
      <c r="Q3735" s="5">
        <v>2.4461499999999998</v>
      </c>
      <c r="R3735" s="5">
        <v>2.8732799999999998</v>
      </c>
      <c r="S3735" s="5">
        <v>1.55274</v>
      </c>
      <c r="T3735" s="5">
        <v>505.12815000000001</v>
      </c>
      <c r="U3735" s="14">
        <f t="shared" si="94"/>
        <v>-0.46952000000000016</v>
      </c>
      <c r="V3735"/>
      <c r="W3735"/>
      <c r="X3735"/>
      <c r="Y3735"/>
    </row>
    <row r="3736" spans="1:25" ht="12" customHeight="1" x14ac:dyDescent="0.25">
      <c r="A3736" s="18">
        <v>44838</v>
      </c>
      <c r="B3736" s="5">
        <v>4.5374100000000004</v>
      </c>
      <c r="C3736" s="5">
        <v>4.9708600000000001</v>
      </c>
      <c r="D3736" s="5">
        <v>4.4938399999999996</v>
      </c>
      <c r="E3736" s="5">
        <v>27.030390000000001</v>
      </c>
      <c r="F3736" s="5">
        <v>5.91805</v>
      </c>
      <c r="G3736" s="5">
        <v>2.7644700000000002</v>
      </c>
      <c r="H3736" s="5">
        <v>1.91449</v>
      </c>
      <c r="I3736" s="5">
        <v>4.2157999999999998</v>
      </c>
      <c r="J3736" s="5">
        <v>4.1994600000000002</v>
      </c>
      <c r="K3736" s="5">
        <v>16.135249999999999</v>
      </c>
      <c r="L3736" s="5">
        <v>20.703299999999999</v>
      </c>
      <c r="M3736" s="5">
        <v>3.08649</v>
      </c>
      <c r="N3736" s="5">
        <v>6.6527099999999999</v>
      </c>
      <c r="O3736" s="5">
        <v>4.5083700000000002</v>
      </c>
      <c r="P3736" s="5">
        <v>3.0944400000000001</v>
      </c>
      <c r="Q3736" s="5">
        <v>2.2851599999999999</v>
      </c>
      <c r="R3736" s="5">
        <v>2.7158799999999998</v>
      </c>
      <c r="S3736" s="5">
        <v>1.43963</v>
      </c>
      <c r="T3736" s="5">
        <v>509.01202999999998</v>
      </c>
      <c r="U3736" s="14">
        <f t="shared" si="94"/>
        <v>-0.47702000000000044</v>
      </c>
      <c r="V3736"/>
      <c r="W3736"/>
      <c r="X3736"/>
      <c r="Y3736"/>
    </row>
    <row r="3737" spans="1:25" ht="12" customHeight="1" x14ac:dyDescent="0.25">
      <c r="A3737" s="18">
        <v>44839</v>
      </c>
      <c r="B3737" s="5">
        <v>4.5752199999999998</v>
      </c>
      <c r="C3737" s="5">
        <v>5.0546699999999998</v>
      </c>
      <c r="D3737" s="5">
        <v>4.54582</v>
      </c>
      <c r="E3737" s="5">
        <v>27.53687</v>
      </c>
      <c r="F3737" s="5">
        <v>5.79779</v>
      </c>
      <c r="G3737" s="5">
        <v>2.82524</v>
      </c>
      <c r="H3737" s="5">
        <v>1.9584999999999999</v>
      </c>
      <c r="I3737" s="5">
        <v>4.3612799999999998</v>
      </c>
      <c r="J3737" s="5">
        <v>4.2521699999999996</v>
      </c>
      <c r="K3737" s="5">
        <v>16.770440000000001</v>
      </c>
      <c r="L3737" s="5">
        <v>20.870069999999998</v>
      </c>
      <c r="M3737" s="5">
        <v>3.1017800000000002</v>
      </c>
      <c r="N3737" s="5">
        <v>6.6502100000000004</v>
      </c>
      <c r="O3737" s="5">
        <v>4.5592600000000001</v>
      </c>
      <c r="P3737" s="5">
        <v>3.1572300000000002</v>
      </c>
      <c r="Q3737" s="5">
        <v>2.3297300000000001</v>
      </c>
      <c r="R3737" s="5">
        <v>2.8062399999999998</v>
      </c>
      <c r="S3737" s="5">
        <v>1.4575800000000001</v>
      </c>
      <c r="T3737" s="5">
        <v>512.83834000000002</v>
      </c>
      <c r="U3737" s="14">
        <f t="shared" si="94"/>
        <v>-0.5088499999999998</v>
      </c>
      <c r="V3737"/>
      <c r="W3737"/>
      <c r="X3737"/>
      <c r="Y3737"/>
    </row>
    <row r="3738" spans="1:25" ht="12" customHeight="1" x14ac:dyDescent="0.25">
      <c r="A3738" s="18">
        <v>44840</v>
      </c>
      <c r="B3738" s="5">
        <v>4.5348899999999999</v>
      </c>
      <c r="C3738" s="5">
        <v>5.0286999999999997</v>
      </c>
      <c r="D3738" s="5">
        <v>4.4834199999999997</v>
      </c>
      <c r="E3738" s="5">
        <v>27.64545</v>
      </c>
      <c r="F3738" s="5">
        <v>5.7184299999999997</v>
      </c>
      <c r="G3738" s="5">
        <v>2.8107500000000001</v>
      </c>
      <c r="H3738" s="5">
        <v>1.96129</v>
      </c>
      <c r="I3738" s="5">
        <v>4.40618</v>
      </c>
      <c r="J3738" s="5">
        <v>4.2066499999999998</v>
      </c>
      <c r="K3738" s="5">
        <v>16.76558</v>
      </c>
      <c r="L3738" s="5">
        <v>20.16582</v>
      </c>
      <c r="M3738" s="5">
        <v>2.9973100000000001</v>
      </c>
      <c r="N3738" s="5">
        <v>6.56074</v>
      </c>
      <c r="O3738" s="5">
        <v>4.49519</v>
      </c>
      <c r="P3738" s="5">
        <v>3.1046100000000001</v>
      </c>
      <c r="Q3738" s="5">
        <v>2.33426</v>
      </c>
      <c r="R3738" s="5">
        <v>2.8012899999999998</v>
      </c>
      <c r="S3738" s="5">
        <v>1.45438</v>
      </c>
      <c r="T3738" s="5">
        <v>509.82447000000002</v>
      </c>
      <c r="U3738" s="14">
        <f t="shared" si="94"/>
        <v>-0.54527999999999999</v>
      </c>
      <c r="V3738"/>
      <c r="W3738"/>
      <c r="X3738"/>
      <c r="Y3738"/>
    </row>
    <row r="3739" spans="1:25" ht="12" customHeight="1" x14ac:dyDescent="0.25">
      <c r="A3739" s="18">
        <v>44841</v>
      </c>
      <c r="B3739" s="5">
        <v>4.5699500000000004</v>
      </c>
      <c r="C3739" s="5">
        <v>5.0968900000000001</v>
      </c>
      <c r="D3739" s="5">
        <v>4.4780899999999999</v>
      </c>
      <c r="E3739" s="5">
        <v>27.96228</v>
      </c>
      <c r="F3739" s="5">
        <v>5.6584199999999996</v>
      </c>
      <c r="G3739" s="5">
        <v>2.86402</v>
      </c>
      <c r="H3739" s="5">
        <v>2.0023900000000001</v>
      </c>
      <c r="I3739" s="5">
        <v>4.5921900000000004</v>
      </c>
      <c r="J3739" s="5">
        <v>4.2282900000000003</v>
      </c>
      <c r="K3739" s="5">
        <v>16.985900000000001</v>
      </c>
      <c r="L3739" s="5">
        <v>20.189029999999999</v>
      </c>
      <c r="M3739" s="5">
        <v>2.9948600000000001</v>
      </c>
      <c r="N3739" s="5">
        <v>6.5461099999999997</v>
      </c>
      <c r="O3739" s="5">
        <v>4.53383</v>
      </c>
      <c r="P3739" s="5">
        <v>3.0885600000000002</v>
      </c>
      <c r="Q3739" s="5">
        <v>2.4078300000000001</v>
      </c>
      <c r="R3739" s="5">
        <v>2.8446699999999998</v>
      </c>
      <c r="S3739" s="5">
        <v>1.4916700000000001</v>
      </c>
      <c r="T3739" s="5">
        <v>512.96744999999999</v>
      </c>
      <c r="U3739" s="14">
        <f t="shared" si="94"/>
        <v>-0.61880000000000024</v>
      </c>
      <c r="V3739"/>
      <c r="W3739"/>
      <c r="X3739"/>
      <c r="Y3739"/>
    </row>
    <row r="3740" spans="1:25" ht="12" customHeight="1" x14ac:dyDescent="0.25">
      <c r="A3740" s="18">
        <v>44845</v>
      </c>
      <c r="B3740" s="5">
        <v>4.6631299999999998</v>
      </c>
      <c r="C3740" s="5">
        <v>5.2120100000000003</v>
      </c>
      <c r="D3740" s="5">
        <v>4.6426299999999996</v>
      </c>
      <c r="E3740" s="5">
        <v>28.144739999999999</v>
      </c>
      <c r="F3740" s="5">
        <v>5.72011</v>
      </c>
      <c r="G3740" s="5">
        <v>2.9178600000000001</v>
      </c>
      <c r="H3740" s="5">
        <v>2.0437500000000002</v>
      </c>
      <c r="I3740" s="5">
        <v>4.78796</v>
      </c>
      <c r="J3740" s="5">
        <v>4.3353299999999999</v>
      </c>
      <c r="K3740" s="5">
        <v>17.786539999999999</v>
      </c>
      <c r="L3740" s="5">
        <v>20.641729999999999</v>
      </c>
      <c r="M3740" s="5">
        <v>3.0767600000000002</v>
      </c>
      <c r="N3740" s="5">
        <v>6.84335</v>
      </c>
      <c r="O3740" s="5">
        <v>4.5861999999999998</v>
      </c>
      <c r="P3740" s="5">
        <v>3.1695099999999998</v>
      </c>
      <c r="Q3740" s="5">
        <v>2.4742799999999998</v>
      </c>
      <c r="R3740" s="5">
        <v>2.8854700000000002</v>
      </c>
      <c r="S3740" s="5">
        <v>1.5173000000000001</v>
      </c>
      <c r="T3740" s="5">
        <v>491.93085000000002</v>
      </c>
      <c r="U3740" s="14">
        <f t="shared" si="94"/>
        <v>-0.56938000000000066</v>
      </c>
      <c r="V3740"/>
      <c r="W3740"/>
      <c r="X3740"/>
      <c r="Y3740"/>
    </row>
    <row r="3741" spans="1:25" ht="12" customHeight="1" x14ac:dyDescent="0.25">
      <c r="A3741" s="18">
        <v>44846</v>
      </c>
      <c r="B3741" s="5">
        <v>4.7377799999999999</v>
      </c>
      <c r="C3741" s="5">
        <v>5.28322</v>
      </c>
      <c r="D3741" s="5">
        <v>4.7900400000000003</v>
      </c>
      <c r="E3741" s="5">
        <v>28.111830000000001</v>
      </c>
      <c r="F3741" s="5">
        <v>5.7968799999999998</v>
      </c>
      <c r="G3741" s="5">
        <v>2.9703900000000001</v>
      </c>
      <c r="H3741" s="5">
        <v>2.0951200000000001</v>
      </c>
      <c r="I3741" s="5">
        <v>4.8208599999999997</v>
      </c>
      <c r="J3741" s="5">
        <v>4.3986799999999997</v>
      </c>
      <c r="K3741" s="5">
        <v>18.41084</v>
      </c>
      <c r="L3741" s="5">
        <v>20.708269999999999</v>
      </c>
      <c r="M3741" s="5">
        <v>3.15666</v>
      </c>
      <c r="N3741" s="5">
        <v>7.1085799999999999</v>
      </c>
      <c r="O3741" s="5">
        <v>4.6210100000000001</v>
      </c>
      <c r="P3741" s="5">
        <v>3.2356400000000001</v>
      </c>
      <c r="Q3741" s="5">
        <v>2.5373399999999999</v>
      </c>
      <c r="R3741" s="5">
        <v>2.9161700000000002</v>
      </c>
      <c r="S3741" s="5">
        <v>1.5514699999999999</v>
      </c>
      <c r="T3741" s="5">
        <v>488.10642999999999</v>
      </c>
      <c r="U3741" s="14">
        <f t="shared" si="94"/>
        <v>-0.49317999999999973</v>
      </c>
      <c r="V3741"/>
      <c r="W3741"/>
      <c r="X3741"/>
      <c r="Y3741"/>
    </row>
    <row r="3742" spans="1:25" ht="12" customHeight="1" x14ac:dyDescent="0.25">
      <c r="A3742" s="18">
        <v>44847</v>
      </c>
      <c r="B3742" s="5">
        <v>4.7721099999999996</v>
      </c>
      <c r="C3742" s="5">
        <v>5.3426400000000003</v>
      </c>
      <c r="D3742" s="5">
        <v>4.82803</v>
      </c>
      <c r="E3742" s="5">
        <v>27.94162</v>
      </c>
      <c r="F3742" s="5">
        <v>6.0158899999999997</v>
      </c>
      <c r="G3742" s="5">
        <v>2.9979499999999999</v>
      </c>
      <c r="H3742" s="5">
        <v>2.1168900000000002</v>
      </c>
      <c r="I3742" s="5">
        <v>4.7965900000000001</v>
      </c>
      <c r="J3742" s="5">
        <v>4.4147100000000004</v>
      </c>
      <c r="K3742" s="5">
        <v>19.447099999999999</v>
      </c>
      <c r="L3742" s="5">
        <v>21.0703</v>
      </c>
      <c r="M3742" s="5">
        <v>3.1948699999999999</v>
      </c>
      <c r="N3742" s="5">
        <v>7.21286</v>
      </c>
      <c r="O3742" s="5">
        <v>4.6561399999999997</v>
      </c>
      <c r="P3742" s="5">
        <v>3.26885</v>
      </c>
      <c r="Q3742" s="5">
        <v>2.5697199999999998</v>
      </c>
      <c r="R3742" s="5">
        <v>2.9540000000000002</v>
      </c>
      <c r="S3742" s="5">
        <v>1.5575399999999999</v>
      </c>
      <c r="T3742" s="5">
        <v>498.60111000000001</v>
      </c>
      <c r="U3742" s="14">
        <f t="shared" si="94"/>
        <v>-0.51461000000000023</v>
      </c>
      <c r="V3742"/>
      <c r="W3742"/>
      <c r="X3742"/>
      <c r="Y3742"/>
    </row>
    <row r="3743" spans="1:25" ht="12" customHeight="1" x14ac:dyDescent="0.25">
      <c r="A3743" s="18">
        <v>44848</v>
      </c>
      <c r="B3743" s="5">
        <v>4.7388199999999996</v>
      </c>
      <c r="C3743" s="5">
        <v>5.3358499999999998</v>
      </c>
      <c r="D3743" s="5">
        <v>4.8920599999999999</v>
      </c>
      <c r="E3743" s="5">
        <v>28.334299999999999</v>
      </c>
      <c r="F3743" s="5">
        <v>5.9573700000000001</v>
      </c>
      <c r="G3743" s="5">
        <v>2.96265</v>
      </c>
      <c r="H3743" s="5">
        <v>2.1014599999999999</v>
      </c>
      <c r="I3743" s="5">
        <v>4.8538800000000002</v>
      </c>
      <c r="J3743" s="5">
        <v>4.3665500000000002</v>
      </c>
      <c r="K3743" s="5">
        <v>18.831779999999998</v>
      </c>
      <c r="L3743" s="5">
        <v>20.898579999999999</v>
      </c>
      <c r="M3743" s="5">
        <v>3.1362000000000001</v>
      </c>
      <c r="N3743" s="5">
        <v>7.2838500000000002</v>
      </c>
      <c r="O3743" s="5">
        <v>4.63035</v>
      </c>
      <c r="P3743" s="5">
        <v>3.2530299999999999</v>
      </c>
      <c r="Q3743" s="5">
        <v>2.56297</v>
      </c>
      <c r="R3743" s="5">
        <v>2.9623699999999999</v>
      </c>
      <c r="S3743" s="5">
        <v>1.55243</v>
      </c>
      <c r="T3743" s="5">
        <v>491.09795000000003</v>
      </c>
      <c r="U3743" s="14">
        <f t="shared" si="94"/>
        <v>-0.44378999999999991</v>
      </c>
      <c r="V3743"/>
      <c r="W3743"/>
      <c r="X3743"/>
      <c r="Y3743"/>
    </row>
    <row r="3744" spans="1:25" ht="12" customHeight="1" x14ac:dyDescent="0.25">
      <c r="A3744" s="18">
        <v>44851</v>
      </c>
      <c r="B3744" s="5">
        <v>4.7268299999999996</v>
      </c>
      <c r="C3744" s="5">
        <v>5.2630499999999998</v>
      </c>
      <c r="D3744" s="5">
        <v>4.8941100000000004</v>
      </c>
      <c r="E3744" s="5">
        <v>28.3688</v>
      </c>
      <c r="F3744" s="5">
        <v>5.96556</v>
      </c>
      <c r="G3744" s="5">
        <v>2.9154399999999998</v>
      </c>
      <c r="H3744" s="5">
        <v>2.0630000000000002</v>
      </c>
      <c r="I3744" s="5">
        <v>4.8534499999999996</v>
      </c>
      <c r="J3744" s="5">
        <v>4.35107</v>
      </c>
      <c r="K3744" s="5">
        <v>17.1523</v>
      </c>
      <c r="L3744" s="5">
        <v>20.984749999999998</v>
      </c>
      <c r="M3744" s="5">
        <v>3.11774</v>
      </c>
      <c r="N3744" s="5">
        <v>7.3678699999999999</v>
      </c>
      <c r="O3744" s="5">
        <v>4.5449000000000002</v>
      </c>
      <c r="P3744" s="5">
        <v>3.23346</v>
      </c>
      <c r="Q3744" s="5">
        <v>2.5223399999999998</v>
      </c>
      <c r="R3744" s="5">
        <v>2.9292199999999999</v>
      </c>
      <c r="S3744" s="5">
        <v>1.5223899999999999</v>
      </c>
      <c r="T3744" s="5">
        <v>489.94985000000003</v>
      </c>
      <c r="U3744" s="14">
        <f t="shared" si="94"/>
        <v>-0.36893999999999938</v>
      </c>
      <c r="V3744"/>
      <c r="W3744"/>
      <c r="X3744"/>
      <c r="Y3744"/>
    </row>
    <row r="3745" spans="1:25" ht="12" customHeight="1" x14ac:dyDescent="0.25">
      <c r="A3745" s="18">
        <v>44852</v>
      </c>
      <c r="B3745" s="5">
        <v>4.7076599999999997</v>
      </c>
      <c r="C3745" s="5">
        <v>5.2085600000000003</v>
      </c>
      <c r="D3745" s="5">
        <v>4.8177599999999998</v>
      </c>
      <c r="E3745" s="5">
        <v>27.979310000000002</v>
      </c>
      <c r="F3745" s="5">
        <v>5.8654599999999997</v>
      </c>
      <c r="G3745" s="5">
        <v>2.8682300000000001</v>
      </c>
      <c r="H3745" s="5">
        <v>2.0470199999999998</v>
      </c>
      <c r="I3745" s="5">
        <v>4.8335299999999997</v>
      </c>
      <c r="J3745" s="5">
        <v>4.3513700000000002</v>
      </c>
      <c r="K3745" s="5">
        <v>16.771159999999998</v>
      </c>
      <c r="L3745" s="5">
        <v>20.886890000000001</v>
      </c>
      <c r="M3745" s="5">
        <v>3.08731</v>
      </c>
      <c r="N3745" s="5">
        <v>7.3617400000000002</v>
      </c>
      <c r="O3745" s="5">
        <v>4.4617100000000001</v>
      </c>
      <c r="P3745" s="5">
        <v>3.1927699999999999</v>
      </c>
      <c r="Q3745" s="5">
        <v>2.4899100000000001</v>
      </c>
      <c r="R3745" s="5">
        <v>2.8972899999999999</v>
      </c>
      <c r="S3745" s="5">
        <v>1.5497000000000001</v>
      </c>
      <c r="T3745" s="5">
        <v>465.68885</v>
      </c>
      <c r="U3745" s="14">
        <f t="shared" si="94"/>
        <v>-0.39080000000000048</v>
      </c>
      <c r="V3745"/>
      <c r="W3745"/>
      <c r="X3745"/>
      <c r="Y3745"/>
    </row>
    <row r="3746" spans="1:25" ht="12" customHeight="1" x14ac:dyDescent="0.25">
      <c r="A3746" s="18">
        <v>44853</v>
      </c>
      <c r="B3746" s="5">
        <v>4.6944999999999997</v>
      </c>
      <c r="C3746" s="5">
        <v>5.2447699999999999</v>
      </c>
      <c r="D3746" s="5">
        <v>4.8423699999999998</v>
      </c>
      <c r="E3746" s="5">
        <v>27.973179999999999</v>
      </c>
      <c r="F3746" s="5">
        <v>5.86327</v>
      </c>
      <c r="G3746" s="5">
        <v>2.8523700000000001</v>
      </c>
      <c r="H3746" s="5">
        <v>2.0584699999999998</v>
      </c>
      <c r="I3746" s="5">
        <v>5.0068700000000002</v>
      </c>
      <c r="J3746" s="5">
        <v>4.3394399999999997</v>
      </c>
      <c r="K3746" s="5">
        <v>17.085470000000001</v>
      </c>
      <c r="L3746" s="5">
        <v>21.055299999999999</v>
      </c>
      <c r="M3746" s="5">
        <v>3.0720900000000002</v>
      </c>
      <c r="N3746" s="5">
        <v>7.4081599999999996</v>
      </c>
      <c r="O3746" s="5">
        <v>4.4889000000000001</v>
      </c>
      <c r="P3746" s="5">
        <v>3.1499100000000002</v>
      </c>
      <c r="Q3746" s="5">
        <v>2.4771700000000001</v>
      </c>
      <c r="R3746" s="5">
        <v>2.8962400000000001</v>
      </c>
      <c r="S3746" s="5">
        <v>1.55829</v>
      </c>
      <c r="T3746" s="5">
        <v>461.87421000000001</v>
      </c>
      <c r="U3746" s="14">
        <f t="shared" si="94"/>
        <v>-0.40240000000000009</v>
      </c>
      <c r="V3746"/>
      <c r="W3746"/>
      <c r="X3746"/>
      <c r="Y3746"/>
    </row>
    <row r="3747" spans="1:25" ht="12" customHeight="1" x14ac:dyDescent="0.25">
      <c r="A3747" s="18">
        <v>44854</v>
      </c>
      <c r="B3747" s="5">
        <v>4.6930100000000001</v>
      </c>
      <c r="C3747" s="5">
        <v>5.2307499999999996</v>
      </c>
      <c r="D3747" s="5">
        <v>4.7674200000000004</v>
      </c>
      <c r="E3747" s="5">
        <v>27.427910000000001</v>
      </c>
      <c r="F3747" s="5">
        <v>5.76485</v>
      </c>
      <c r="G3747" s="5">
        <v>2.74451</v>
      </c>
      <c r="H3747" s="5">
        <v>2.0175700000000001</v>
      </c>
      <c r="I3747" s="5">
        <v>5.2170899999999998</v>
      </c>
      <c r="J3747" s="5">
        <v>4.2400700000000002</v>
      </c>
      <c r="K3747" s="5">
        <v>16.942640000000001</v>
      </c>
      <c r="L3747" s="5">
        <v>21.19406</v>
      </c>
      <c r="M3747" s="5">
        <v>3.0011800000000002</v>
      </c>
      <c r="N3747" s="5">
        <v>7.4610000000000003</v>
      </c>
      <c r="O3747" s="5">
        <v>4.4901099999999996</v>
      </c>
      <c r="P3747" s="5">
        <v>3.06399</v>
      </c>
      <c r="Q3747" s="5">
        <v>2.4950899999999998</v>
      </c>
      <c r="R3747" s="5">
        <v>2.8762400000000001</v>
      </c>
      <c r="S3747" s="5">
        <v>1.59768</v>
      </c>
      <c r="T3747" s="5">
        <v>482.05745999999999</v>
      </c>
      <c r="U3747" s="14">
        <f t="shared" si="94"/>
        <v>-0.46332999999999913</v>
      </c>
      <c r="V3747"/>
      <c r="W3747"/>
      <c r="X3747"/>
      <c r="Y3747"/>
    </row>
    <row r="3748" spans="1:25" ht="12" customHeight="1" x14ac:dyDescent="0.25">
      <c r="A3748" s="18">
        <v>44855</v>
      </c>
      <c r="B3748" s="5">
        <v>4.7763099999999996</v>
      </c>
      <c r="C3748" s="5">
        <v>5.2015399999999996</v>
      </c>
      <c r="D3748" s="5">
        <v>4.7340499999999999</v>
      </c>
      <c r="E3748" s="5">
        <v>26.45919</v>
      </c>
      <c r="F3748" s="5">
        <v>5.8851599999999999</v>
      </c>
      <c r="G3748" s="5">
        <v>2.6699099999999998</v>
      </c>
      <c r="H3748" s="5">
        <v>2.0269300000000001</v>
      </c>
      <c r="I3748" s="5">
        <v>5.1400699999999997</v>
      </c>
      <c r="J3748" s="5">
        <v>4.1675800000000001</v>
      </c>
      <c r="K3748" s="5">
        <v>16.494330000000001</v>
      </c>
      <c r="L3748" s="5">
        <v>21.322600000000001</v>
      </c>
      <c r="M3748" s="5">
        <v>2.9878800000000001</v>
      </c>
      <c r="N3748" s="5">
        <v>7.7738800000000001</v>
      </c>
      <c r="O3748" s="5">
        <v>4.4828299999999999</v>
      </c>
      <c r="P3748" s="5">
        <v>3.0680299999999998</v>
      </c>
      <c r="Q3748" s="5">
        <v>2.50162</v>
      </c>
      <c r="R3748" s="5">
        <v>2.8786399999999999</v>
      </c>
      <c r="S3748" s="5">
        <v>1.5578099999999999</v>
      </c>
      <c r="T3748" s="5">
        <v>482.28259000000003</v>
      </c>
      <c r="U3748" s="14">
        <f t="shared" si="94"/>
        <v>-0.46748999999999974</v>
      </c>
      <c r="V3748"/>
      <c r="W3748"/>
      <c r="X3748"/>
      <c r="Y3748"/>
    </row>
    <row r="3749" spans="1:25" ht="12" customHeight="1" x14ac:dyDescent="0.25">
      <c r="A3749" s="18">
        <v>44858</v>
      </c>
      <c r="B3749" s="5">
        <v>4.6860400000000002</v>
      </c>
      <c r="C3749" s="5">
        <v>5.0486800000000001</v>
      </c>
      <c r="D3749" s="5">
        <v>4.6194899999999999</v>
      </c>
      <c r="E3749" s="5">
        <v>25.190829999999998</v>
      </c>
      <c r="F3749" s="5">
        <v>5.8522400000000001</v>
      </c>
      <c r="G3749" s="5">
        <v>2.5868199999999999</v>
      </c>
      <c r="H3749" s="5">
        <v>1.9535899999999999</v>
      </c>
      <c r="I3749" s="5">
        <v>5.0164799999999996</v>
      </c>
      <c r="J3749" s="5">
        <v>4.1319499999999998</v>
      </c>
      <c r="K3749" s="5">
        <v>15.654339999999999</v>
      </c>
      <c r="L3749" s="5">
        <v>21.249870000000001</v>
      </c>
      <c r="M3749" s="5">
        <v>2.8762699999999999</v>
      </c>
      <c r="N3749" s="5">
        <v>7.8645699999999996</v>
      </c>
      <c r="O3749" s="5">
        <v>4.3329899999999997</v>
      </c>
      <c r="P3749" s="5">
        <v>2.9739300000000002</v>
      </c>
      <c r="Q3749" s="5">
        <v>2.37588</v>
      </c>
      <c r="R3749" s="5">
        <v>2.7941699999999998</v>
      </c>
      <c r="S3749" s="5">
        <v>1.4549000000000001</v>
      </c>
      <c r="T3749" s="5">
        <v>497.97278</v>
      </c>
      <c r="U3749" s="14">
        <f t="shared" si="94"/>
        <v>-0.42919000000000018</v>
      </c>
      <c r="V3749"/>
      <c r="W3749"/>
      <c r="X3749"/>
      <c r="Y3749"/>
    </row>
    <row r="3750" spans="1:25" ht="12" customHeight="1" x14ac:dyDescent="0.25">
      <c r="A3750" s="18">
        <v>44859</v>
      </c>
      <c r="B3750" s="5">
        <v>4.6512599999999997</v>
      </c>
      <c r="C3750" s="5">
        <v>4.95974</v>
      </c>
      <c r="D3750" s="5">
        <v>4.3761400000000004</v>
      </c>
      <c r="E3750" s="5">
        <v>25.01417</v>
      </c>
      <c r="F3750" s="5">
        <v>5.8251200000000001</v>
      </c>
      <c r="G3750" s="5">
        <v>2.6549999999999998</v>
      </c>
      <c r="H3750" s="5">
        <v>1.9701500000000001</v>
      </c>
      <c r="I3750" s="5">
        <v>4.7748799999999996</v>
      </c>
      <c r="J3750" s="5">
        <v>4.1526699999999996</v>
      </c>
      <c r="K3750" s="5">
        <v>15.174149999999999</v>
      </c>
      <c r="L3750" s="5">
        <v>21.40971</v>
      </c>
      <c r="M3750" s="5">
        <v>2.7494900000000002</v>
      </c>
      <c r="N3750" s="5">
        <v>8.0227699999999995</v>
      </c>
      <c r="O3750" s="5">
        <v>4.2632899999999996</v>
      </c>
      <c r="P3750" s="5">
        <v>2.8906499999999999</v>
      </c>
      <c r="Q3750" s="5">
        <v>2.3513700000000002</v>
      </c>
      <c r="R3750" s="5">
        <v>2.77427</v>
      </c>
      <c r="S3750" s="5">
        <v>1.4513199999999999</v>
      </c>
      <c r="T3750" s="5">
        <v>501.66904</v>
      </c>
      <c r="U3750" s="14">
        <f t="shared" si="94"/>
        <v>-0.58359999999999967</v>
      </c>
      <c r="V3750"/>
      <c r="W3750"/>
      <c r="X3750"/>
      <c r="Y3750"/>
    </row>
    <row r="3751" spans="1:25" ht="12" customHeight="1" x14ac:dyDescent="0.25">
      <c r="A3751" s="18">
        <v>44860</v>
      </c>
      <c r="B3751" s="5">
        <v>4.5733199999999998</v>
      </c>
      <c r="C3751" s="5">
        <v>4.9374500000000001</v>
      </c>
      <c r="D3751" s="5">
        <v>4.3056000000000001</v>
      </c>
      <c r="E3751" s="5">
        <v>25.640319999999999</v>
      </c>
      <c r="F3751" s="5">
        <v>5.8250799999999998</v>
      </c>
      <c r="G3751" s="5">
        <v>2.7140399999999998</v>
      </c>
      <c r="H3751" s="5">
        <v>1.9197200000000001</v>
      </c>
      <c r="I3751" s="5">
        <v>4.7076099999999999</v>
      </c>
      <c r="J3751" s="5">
        <v>4.0481100000000003</v>
      </c>
      <c r="K3751" s="5">
        <v>15.31832</v>
      </c>
      <c r="L3751" s="5">
        <v>21.252130000000001</v>
      </c>
      <c r="M3751" s="5">
        <v>2.7078600000000002</v>
      </c>
      <c r="N3751" s="5">
        <v>7.9903500000000003</v>
      </c>
      <c r="O3751" s="5">
        <v>4.2665499999999996</v>
      </c>
      <c r="P3751" s="5">
        <v>2.7756500000000002</v>
      </c>
      <c r="Q3751" s="5">
        <v>2.3176299999999999</v>
      </c>
      <c r="R3751" s="5">
        <v>2.7581799999999999</v>
      </c>
      <c r="S3751" s="5">
        <v>1.4336500000000001</v>
      </c>
      <c r="T3751" s="5">
        <v>506.11649</v>
      </c>
      <c r="U3751" s="14">
        <f t="shared" si="94"/>
        <v>-0.63185000000000002</v>
      </c>
      <c r="V3751"/>
      <c r="W3751"/>
      <c r="X3751"/>
      <c r="Y3751"/>
    </row>
    <row r="3752" spans="1:25" ht="12" customHeight="1" x14ac:dyDescent="0.25">
      <c r="A3752" s="18">
        <v>44861</v>
      </c>
      <c r="B3752" s="5">
        <v>4.6124499999999999</v>
      </c>
      <c r="C3752" s="5">
        <v>4.9607599999999996</v>
      </c>
      <c r="D3752" s="5">
        <v>4.28024</v>
      </c>
      <c r="E3752" s="5">
        <v>25.918099999999999</v>
      </c>
      <c r="F3752" s="5">
        <v>5.95</v>
      </c>
      <c r="G3752" s="5">
        <v>2.8346900000000002</v>
      </c>
      <c r="H3752" s="5">
        <v>1.9898400000000001</v>
      </c>
      <c r="I3752" s="5">
        <v>4.4540800000000003</v>
      </c>
      <c r="J3752" s="5">
        <v>4.0711899999999996</v>
      </c>
      <c r="K3752" s="5">
        <v>15.34314</v>
      </c>
      <c r="L3752" s="5">
        <v>21.338889999999999</v>
      </c>
      <c r="M3752" s="5">
        <v>2.7312699999999999</v>
      </c>
      <c r="N3752" s="5">
        <v>8.1440800000000007</v>
      </c>
      <c r="O3752" s="5">
        <v>4.3296200000000002</v>
      </c>
      <c r="P3752" s="5">
        <v>2.7667799999999998</v>
      </c>
      <c r="Q3752" s="5">
        <v>2.34843</v>
      </c>
      <c r="R3752" s="5">
        <v>2.8020399999999999</v>
      </c>
      <c r="S3752" s="5">
        <v>1.4582599999999999</v>
      </c>
      <c r="T3752" s="5">
        <v>511.32751000000002</v>
      </c>
      <c r="U3752" s="14">
        <f t="shared" si="94"/>
        <v>-0.68051999999999957</v>
      </c>
      <c r="V3752"/>
      <c r="W3752"/>
      <c r="X3752"/>
      <c r="Y3752"/>
    </row>
    <row r="3753" spans="1:25" ht="12" customHeight="1" x14ac:dyDescent="0.25">
      <c r="A3753" s="18">
        <v>44862</v>
      </c>
      <c r="B3753" s="5">
        <v>4.4824799999999998</v>
      </c>
      <c r="C3753" s="5">
        <v>4.8254000000000001</v>
      </c>
      <c r="D3753" s="5">
        <v>4.1423500000000004</v>
      </c>
      <c r="E3753" s="5">
        <v>25.53678</v>
      </c>
      <c r="F3753" s="5">
        <v>5.9266800000000002</v>
      </c>
      <c r="G3753" s="5">
        <v>2.6814100000000001</v>
      </c>
      <c r="H3753" s="5">
        <v>1.89219</v>
      </c>
      <c r="I3753" s="5">
        <v>4.3792099999999996</v>
      </c>
      <c r="J3753" s="5">
        <v>3.9491700000000001</v>
      </c>
      <c r="K3753" s="5">
        <v>15.03431</v>
      </c>
      <c r="L3753" s="5">
        <v>21.053750000000001</v>
      </c>
      <c r="M3753" s="5">
        <v>2.5960000000000001</v>
      </c>
      <c r="N3753" s="5">
        <v>8.0061900000000001</v>
      </c>
      <c r="O3753" s="5">
        <v>4.2098699999999996</v>
      </c>
      <c r="P3753" s="5">
        <v>2.5892300000000001</v>
      </c>
      <c r="Q3753" s="5">
        <v>2.2372800000000002</v>
      </c>
      <c r="R3753" s="5">
        <v>2.68737</v>
      </c>
      <c r="S3753" s="5">
        <v>1.3436999999999999</v>
      </c>
      <c r="T3753" s="5">
        <v>514.90139999999997</v>
      </c>
      <c r="U3753" s="14">
        <f t="shared" si="94"/>
        <v>-0.68304999999999971</v>
      </c>
      <c r="V3753"/>
      <c r="W3753"/>
      <c r="X3753"/>
      <c r="Y3753"/>
    </row>
    <row r="3754" spans="1:25" ht="12" customHeight="1" x14ac:dyDescent="0.25">
      <c r="A3754" s="22">
        <v>44865</v>
      </c>
      <c r="B3754" s="23">
        <v>4.4878499999999999</v>
      </c>
      <c r="C3754" s="23">
        <v>4.9337</v>
      </c>
      <c r="D3754" s="23">
        <v>4.3125200000000001</v>
      </c>
      <c r="E3754" s="23">
        <v>26.243870000000001</v>
      </c>
      <c r="F3754" s="23">
        <v>5.9697399999999998</v>
      </c>
      <c r="G3754" s="23">
        <v>2.6936800000000001</v>
      </c>
      <c r="H3754" s="23">
        <v>1.9321699999999999</v>
      </c>
      <c r="I3754" s="23">
        <v>4.5589399999999998</v>
      </c>
      <c r="J3754" s="23">
        <v>3.97383</v>
      </c>
      <c r="K3754" s="23">
        <v>15.69979</v>
      </c>
      <c r="L3754" s="23">
        <v>20.71668</v>
      </c>
      <c r="M3754" s="23">
        <v>2.6302599999999998</v>
      </c>
      <c r="N3754" s="23">
        <v>7.9978699999999998</v>
      </c>
      <c r="O3754" s="23">
        <v>4.2765000000000004</v>
      </c>
      <c r="P3754" s="23">
        <v>2.67693</v>
      </c>
      <c r="Q3754" s="23">
        <v>2.2795399999999999</v>
      </c>
      <c r="R3754" s="23">
        <v>2.7436799999999999</v>
      </c>
      <c r="S3754" s="23">
        <v>1.4074500000000001</v>
      </c>
      <c r="T3754" s="23">
        <v>511.57443000000001</v>
      </c>
      <c r="U3754" s="14">
        <f t="shared" si="94"/>
        <v>-0.62117999999999984</v>
      </c>
      <c r="V3754"/>
      <c r="W3754"/>
      <c r="X3754"/>
      <c r="Y3754"/>
    </row>
    <row r="3755" spans="1:25" ht="12" customHeight="1" x14ac:dyDescent="0.25">
      <c r="A3755" s="18">
        <v>44866</v>
      </c>
      <c r="B3755" s="5">
        <v>4.4266500000000004</v>
      </c>
      <c r="C3755" s="5">
        <v>4.8167400000000002</v>
      </c>
      <c r="D3755" s="5">
        <v>4.2147600000000001</v>
      </c>
      <c r="E3755" s="5">
        <v>25.677769999999999</v>
      </c>
      <c r="F3755" s="5">
        <v>5.9350500000000004</v>
      </c>
      <c r="G3755" s="5">
        <v>2.6051299999999999</v>
      </c>
      <c r="H3755" s="5">
        <v>1.8641099999999999</v>
      </c>
      <c r="I3755" s="5">
        <v>4.5273000000000003</v>
      </c>
      <c r="J3755" s="5">
        <v>3.90951</v>
      </c>
      <c r="K3755" s="5">
        <v>14.88481</v>
      </c>
      <c r="L3755" s="5">
        <v>20.46895</v>
      </c>
      <c r="M3755" s="5">
        <v>2.5390299999999999</v>
      </c>
      <c r="N3755" s="5">
        <v>7.8349599999999997</v>
      </c>
      <c r="O3755" s="5">
        <v>4.2020099999999996</v>
      </c>
      <c r="P3755" s="5">
        <v>2.6333700000000002</v>
      </c>
      <c r="Q3755" s="5">
        <v>2.2139899999999999</v>
      </c>
      <c r="R3755" s="5">
        <v>2.66459</v>
      </c>
      <c r="S3755" s="5">
        <v>1.34857</v>
      </c>
      <c r="T3755" s="5">
        <v>549.78908999999999</v>
      </c>
      <c r="U3755" s="14">
        <f t="shared" si="94"/>
        <v>-0.60198000000000018</v>
      </c>
      <c r="V3755"/>
      <c r="W3755"/>
      <c r="X3755"/>
      <c r="Y3755"/>
    </row>
    <row r="3756" spans="1:25" ht="12" customHeight="1" x14ac:dyDescent="0.25">
      <c r="A3756" s="18">
        <v>44867</v>
      </c>
      <c r="B3756" s="5">
        <v>4.4153900000000004</v>
      </c>
      <c r="C3756" s="5">
        <v>4.8004499999999997</v>
      </c>
      <c r="D3756" s="5">
        <v>4.2157900000000001</v>
      </c>
      <c r="E3756" s="5">
        <v>25.66563</v>
      </c>
      <c r="F3756" s="5">
        <v>6.0571599999999997</v>
      </c>
      <c r="G3756" s="5">
        <v>2.60792</v>
      </c>
      <c r="H3756" s="5">
        <v>1.8557900000000001</v>
      </c>
      <c r="I3756" s="5">
        <v>4.6302700000000003</v>
      </c>
      <c r="J3756" s="5">
        <v>3.88049</v>
      </c>
      <c r="K3756" s="5">
        <v>14.87552</v>
      </c>
      <c r="L3756" s="5">
        <v>19.682929999999999</v>
      </c>
      <c r="M3756" s="5">
        <v>2.5324800000000001</v>
      </c>
      <c r="N3756" s="5">
        <v>7.7869099999999998</v>
      </c>
      <c r="O3756" s="5">
        <v>4.1884699999999997</v>
      </c>
      <c r="P3756" s="5">
        <v>2.69374</v>
      </c>
      <c r="Q3756" s="5">
        <v>2.20634</v>
      </c>
      <c r="R3756" s="5">
        <v>2.65604</v>
      </c>
      <c r="S3756" s="5">
        <v>1.36582</v>
      </c>
      <c r="T3756" s="5">
        <v>553.91402000000005</v>
      </c>
      <c r="U3756" s="14">
        <f t="shared" si="94"/>
        <v>-0.58465999999999951</v>
      </c>
      <c r="V3756"/>
      <c r="W3756"/>
      <c r="X3756"/>
      <c r="Y3756"/>
    </row>
    <row r="3757" spans="1:25" ht="12" customHeight="1" x14ac:dyDescent="0.25">
      <c r="A3757" s="18">
        <v>44868</v>
      </c>
      <c r="B3757" s="5">
        <v>4.43912</v>
      </c>
      <c r="C3757" s="5">
        <v>4.8161399999999999</v>
      </c>
      <c r="D3757" s="5">
        <v>4.2222499999999998</v>
      </c>
      <c r="E3757" s="5">
        <v>25.885999999999999</v>
      </c>
      <c r="F3757" s="5">
        <v>6.1010499999999999</v>
      </c>
      <c r="G3757" s="5">
        <v>2.6238199999999998</v>
      </c>
      <c r="H3757" s="5">
        <v>1.8309599999999999</v>
      </c>
      <c r="I3757" s="5">
        <v>4.6448400000000003</v>
      </c>
      <c r="J3757" s="5">
        <v>3.8650199999999999</v>
      </c>
      <c r="K3757" s="5">
        <v>15.084669999999999</v>
      </c>
      <c r="L3757" s="5">
        <v>19.474039999999999</v>
      </c>
      <c r="M3757" s="5">
        <v>2.5293700000000001</v>
      </c>
      <c r="N3757" s="5">
        <v>7.6634700000000002</v>
      </c>
      <c r="O3757" s="5">
        <v>4.2036300000000004</v>
      </c>
      <c r="P3757" s="5">
        <v>2.7393700000000001</v>
      </c>
      <c r="Q3757" s="5">
        <v>2.2050900000000002</v>
      </c>
      <c r="R3757" s="5">
        <v>2.63984</v>
      </c>
      <c r="S3757" s="5">
        <v>1.35337</v>
      </c>
      <c r="T3757" s="5">
        <v>472.08823000000001</v>
      </c>
      <c r="U3757" s="14">
        <f t="shared" si="94"/>
        <v>-0.59389000000000003</v>
      </c>
      <c r="V3757"/>
      <c r="W3757"/>
      <c r="X3757"/>
      <c r="Y3757"/>
    </row>
    <row r="3758" spans="1:25" ht="12" customHeight="1" x14ac:dyDescent="0.25">
      <c r="A3758" s="18">
        <v>44869</v>
      </c>
      <c r="B3758" s="5">
        <v>4.3449900000000001</v>
      </c>
      <c r="C3758" s="5">
        <v>4.72105</v>
      </c>
      <c r="D3758" s="5">
        <v>4.0362499999999999</v>
      </c>
      <c r="E3758" s="5">
        <v>25.661709999999999</v>
      </c>
      <c r="F3758" s="5">
        <v>6.3974299999999999</v>
      </c>
      <c r="G3758" s="5">
        <v>2.5777800000000002</v>
      </c>
      <c r="H3758" s="5">
        <v>1.7727200000000001</v>
      </c>
      <c r="I3758" s="5">
        <v>4.5074899999999998</v>
      </c>
      <c r="J3758" s="5">
        <v>3.7974700000000001</v>
      </c>
      <c r="K3758" s="5">
        <v>14.75994</v>
      </c>
      <c r="L3758" s="5">
        <v>19.00196</v>
      </c>
      <c r="M3758" s="5">
        <v>2.41052</v>
      </c>
      <c r="N3758" s="5">
        <v>7.6414900000000001</v>
      </c>
      <c r="O3758" s="5">
        <v>4.10989</v>
      </c>
      <c r="P3758" s="5">
        <v>2.6550500000000001</v>
      </c>
      <c r="Q3758" s="5">
        <v>2.1254</v>
      </c>
      <c r="R3758" s="5">
        <v>2.5676800000000002</v>
      </c>
      <c r="S3758" s="5">
        <v>1.2738</v>
      </c>
      <c r="T3758" s="5">
        <v>475.14670999999998</v>
      </c>
      <c r="U3758" s="14">
        <f t="shared" si="94"/>
        <v>-0.68480000000000008</v>
      </c>
      <c r="V3758"/>
      <c r="W3758"/>
      <c r="X3758"/>
      <c r="Y3758"/>
    </row>
    <row r="3759" spans="1:25" ht="12" customHeight="1" x14ac:dyDescent="0.25">
      <c r="A3759" s="18">
        <v>44872</v>
      </c>
      <c r="B3759" s="5">
        <v>4.2007300000000001</v>
      </c>
      <c r="C3759" s="5">
        <v>4.5580800000000004</v>
      </c>
      <c r="D3759" s="5">
        <v>3.84226</v>
      </c>
      <c r="E3759" s="5">
        <v>25.08774</v>
      </c>
      <c r="F3759" s="5">
        <v>6.3627700000000003</v>
      </c>
      <c r="G3759" s="5">
        <v>2.4939</v>
      </c>
      <c r="H3759" s="5">
        <v>1.66605</v>
      </c>
      <c r="I3759" s="5">
        <v>4.31189</v>
      </c>
      <c r="J3759" s="5">
        <v>3.70139</v>
      </c>
      <c r="K3759" s="5">
        <v>14.18393</v>
      </c>
      <c r="L3759" s="5">
        <v>18.924130000000002</v>
      </c>
      <c r="M3759" s="5">
        <v>2.28762</v>
      </c>
      <c r="N3759" s="5">
        <v>7.4967100000000002</v>
      </c>
      <c r="O3759" s="5">
        <v>3.9208099999999999</v>
      </c>
      <c r="P3759" s="5">
        <v>2.5533000000000001</v>
      </c>
      <c r="Q3759" s="5">
        <v>2.01146</v>
      </c>
      <c r="R3759" s="5">
        <v>2.42903</v>
      </c>
      <c r="S3759" s="5">
        <v>1.1701900000000001</v>
      </c>
      <c r="T3759" s="5">
        <v>478.75184000000002</v>
      </c>
      <c r="U3759" s="14">
        <f t="shared" si="94"/>
        <v>-0.71582000000000034</v>
      </c>
      <c r="V3759"/>
      <c r="W3759"/>
      <c r="X3759"/>
      <c r="Y3759"/>
    </row>
    <row r="3760" spans="1:25" ht="12" customHeight="1" x14ac:dyDescent="0.25">
      <c r="A3760" s="18">
        <v>44873</v>
      </c>
      <c r="B3760" s="5">
        <v>4.2206900000000003</v>
      </c>
      <c r="C3760" s="5">
        <v>4.5766200000000001</v>
      </c>
      <c r="D3760" s="5">
        <v>3.8138100000000001</v>
      </c>
      <c r="E3760" s="5">
        <v>24.832100000000001</v>
      </c>
      <c r="F3760" s="5">
        <v>6.4432</v>
      </c>
      <c r="G3760" s="5">
        <v>2.6053000000000002</v>
      </c>
      <c r="H3760" s="5">
        <v>1.6831199999999999</v>
      </c>
      <c r="I3760" s="5">
        <v>4.2865700000000002</v>
      </c>
      <c r="J3760" s="5">
        <v>3.7346599999999999</v>
      </c>
      <c r="K3760" s="5">
        <v>13.96027</v>
      </c>
      <c r="L3760" s="5">
        <v>19.057400000000001</v>
      </c>
      <c r="M3760" s="5">
        <v>2.3012000000000001</v>
      </c>
      <c r="N3760" s="5">
        <v>7.5843299999999996</v>
      </c>
      <c r="O3760" s="5">
        <v>3.9855200000000002</v>
      </c>
      <c r="P3760" s="5">
        <v>2.55911</v>
      </c>
      <c r="Q3760" s="5">
        <v>2.0409799999999998</v>
      </c>
      <c r="R3760" s="5">
        <v>2.4272900000000002</v>
      </c>
      <c r="S3760" s="5">
        <v>1.2055199999999999</v>
      </c>
      <c r="T3760" s="5">
        <v>481.87704000000002</v>
      </c>
      <c r="U3760" s="14">
        <f t="shared" si="94"/>
        <v>-0.76280999999999999</v>
      </c>
      <c r="V3760"/>
      <c r="W3760"/>
      <c r="X3760"/>
      <c r="Y3760"/>
    </row>
    <row r="3761" spans="1:25" ht="12" customHeight="1" x14ac:dyDescent="0.25">
      <c r="A3761" s="18">
        <v>44874</v>
      </c>
      <c r="B3761" s="5">
        <v>4.2951300000000003</v>
      </c>
      <c r="C3761" s="5">
        <v>4.7116800000000003</v>
      </c>
      <c r="D3761" s="5">
        <v>3.9597799999999999</v>
      </c>
      <c r="E3761" s="5">
        <v>25.363959999999999</v>
      </c>
      <c r="F3761" s="5">
        <v>6.7551199999999998</v>
      </c>
      <c r="G3761" s="5">
        <v>2.7448000000000001</v>
      </c>
      <c r="H3761" s="5">
        <v>1.7411799999999999</v>
      </c>
      <c r="I3761" s="5">
        <v>4.38727</v>
      </c>
      <c r="J3761" s="5">
        <v>3.8323100000000001</v>
      </c>
      <c r="K3761" s="5">
        <v>14.468019999999999</v>
      </c>
      <c r="L3761" s="5">
        <v>19.14911</v>
      </c>
      <c r="M3761" s="5">
        <v>2.4291800000000001</v>
      </c>
      <c r="N3761" s="5">
        <v>7.71061</v>
      </c>
      <c r="O3761" s="5">
        <v>4.1282699999999997</v>
      </c>
      <c r="P3761" s="5">
        <v>2.6327699999999998</v>
      </c>
      <c r="Q3761" s="5">
        <v>2.1147100000000001</v>
      </c>
      <c r="R3761" s="5">
        <v>2.4974599999999998</v>
      </c>
      <c r="S3761" s="5">
        <v>1.30501</v>
      </c>
      <c r="T3761" s="5">
        <v>491.60343</v>
      </c>
      <c r="U3761" s="14">
        <f t="shared" si="94"/>
        <v>-0.75190000000000046</v>
      </c>
      <c r="V3761"/>
      <c r="W3761"/>
      <c r="X3761"/>
      <c r="Y3761"/>
    </row>
    <row r="3762" spans="1:25" ht="12" customHeight="1" x14ac:dyDescent="0.25">
      <c r="A3762" s="18">
        <v>44875</v>
      </c>
      <c r="B3762" s="5">
        <v>4.26633</v>
      </c>
      <c r="C3762" s="5">
        <v>4.6335600000000001</v>
      </c>
      <c r="D3762" s="5">
        <v>3.84856</v>
      </c>
      <c r="E3762" s="5">
        <v>24.809380000000001</v>
      </c>
      <c r="F3762" s="5">
        <v>7.0000600000000004</v>
      </c>
      <c r="G3762" s="5">
        <v>2.83291</v>
      </c>
      <c r="H3762" s="5">
        <v>1.7210300000000001</v>
      </c>
      <c r="I3762" s="5">
        <v>4.2034500000000001</v>
      </c>
      <c r="J3762" s="5">
        <v>3.8192400000000002</v>
      </c>
      <c r="K3762" s="5">
        <v>14.477309999999999</v>
      </c>
      <c r="L3762" s="5">
        <v>19.712990000000001</v>
      </c>
      <c r="M3762" s="5">
        <v>2.4790299999999998</v>
      </c>
      <c r="N3762" s="5">
        <v>7.9040299999999997</v>
      </c>
      <c r="O3762" s="5">
        <v>3.97689</v>
      </c>
      <c r="P3762" s="5">
        <v>2.6320100000000002</v>
      </c>
      <c r="Q3762" s="5">
        <v>2.0523500000000001</v>
      </c>
      <c r="R3762" s="5">
        <v>2.4312999999999998</v>
      </c>
      <c r="S3762" s="5">
        <v>1.2819400000000001</v>
      </c>
      <c r="T3762" s="5">
        <v>444.38128999999998</v>
      </c>
      <c r="U3762" s="14">
        <f t="shared" ref="U3762:U3767" si="95">D3762-C3762</f>
        <v>-0.78500000000000014</v>
      </c>
      <c r="V3762"/>
      <c r="W3762"/>
      <c r="X3762"/>
      <c r="Y3762"/>
    </row>
    <row r="3763" spans="1:25" ht="12" customHeight="1" x14ac:dyDescent="0.25">
      <c r="A3763" s="18">
        <v>44879</v>
      </c>
      <c r="B3763" s="5">
        <v>4.0467000000000004</v>
      </c>
      <c r="C3763" s="5">
        <v>4.5162699999999996</v>
      </c>
      <c r="D3763" s="5">
        <v>3.7649599999999999</v>
      </c>
      <c r="E3763" s="5">
        <v>24.174710000000001</v>
      </c>
      <c r="F3763" s="5">
        <v>6.8598800000000004</v>
      </c>
      <c r="G3763" s="5">
        <v>2.73299</v>
      </c>
      <c r="H3763" s="5">
        <v>1.6129899999999999</v>
      </c>
      <c r="I3763" s="5">
        <v>3.9829300000000001</v>
      </c>
      <c r="J3763" s="5">
        <v>3.6798700000000002</v>
      </c>
      <c r="K3763" s="5">
        <v>14.406650000000001</v>
      </c>
      <c r="L3763" s="5">
        <v>19.732479999999999</v>
      </c>
      <c r="M3763" s="5">
        <v>2.3973599999999999</v>
      </c>
      <c r="N3763" s="5">
        <v>7.20967</v>
      </c>
      <c r="O3763" s="5">
        <v>3.8896099999999998</v>
      </c>
      <c r="P3763" s="5">
        <v>2.5224299999999999</v>
      </c>
      <c r="Q3763" s="5">
        <v>1.95638</v>
      </c>
      <c r="R3763" s="5">
        <v>2.41248</v>
      </c>
      <c r="S3763" s="5">
        <v>1.2316199999999999</v>
      </c>
      <c r="T3763" s="5">
        <v>447.16834</v>
      </c>
      <c r="U3763" s="14">
        <f t="shared" si="95"/>
        <v>-0.7513099999999997</v>
      </c>
      <c r="V3763"/>
      <c r="W3763"/>
      <c r="X3763"/>
      <c r="Y3763"/>
    </row>
    <row r="3764" spans="1:25" ht="12" customHeight="1" x14ac:dyDescent="0.25">
      <c r="A3764" s="18">
        <v>44880</v>
      </c>
      <c r="B3764" s="5">
        <v>4.0305900000000001</v>
      </c>
      <c r="C3764" s="5">
        <v>4.46854</v>
      </c>
      <c r="D3764" s="5">
        <v>3.6834099999999999</v>
      </c>
      <c r="E3764" s="5">
        <v>23.85472</v>
      </c>
      <c r="F3764" s="5">
        <v>6.9970699999999999</v>
      </c>
      <c r="G3764" s="5">
        <v>2.6275599999999999</v>
      </c>
      <c r="H3764" s="5">
        <v>1.6004499999999999</v>
      </c>
      <c r="I3764" s="5">
        <v>3.91046</v>
      </c>
      <c r="J3764" s="5">
        <v>3.64324</v>
      </c>
      <c r="K3764" s="5">
        <v>14.25426</v>
      </c>
      <c r="L3764" s="5">
        <v>19.81962</v>
      </c>
      <c r="M3764" s="5">
        <v>2.3858100000000002</v>
      </c>
      <c r="N3764" s="5">
        <v>7.1081099999999999</v>
      </c>
      <c r="O3764" s="5">
        <v>3.8581300000000001</v>
      </c>
      <c r="P3764" s="5">
        <v>2.5226199999999999</v>
      </c>
      <c r="Q3764" s="5">
        <v>1.9491000000000001</v>
      </c>
      <c r="R3764" s="5">
        <v>2.38239</v>
      </c>
      <c r="S3764" s="5">
        <v>1.27427</v>
      </c>
      <c r="T3764" s="5">
        <v>450.09098</v>
      </c>
      <c r="U3764" s="14">
        <f t="shared" si="95"/>
        <v>-0.78513000000000011</v>
      </c>
      <c r="V3764"/>
      <c r="W3764"/>
      <c r="X3764"/>
      <c r="Y3764"/>
    </row>
    <row r="3765" spans="1:25" ht="12" customHeight="1" x14ac:dyDescent="0.25">
      <c r="A3765" s="18">
        <v>44881</v>
      </c>
      <c r="B3765" s="5">
        <v>4.0545299999999997</v>
      </c>
      <c r="C3765" s="5">
        <v>4.4896399999999996</v>
      </c>
      <c r="D3765" s="5">
        <v>3.7258599999999999</v>
      </c>
      <c r="E3765" s="5">
        <v>23.46228</v>
      </c>
      <c r="F3765" s="5">
        <v>6.9582199999999998</v>
      </c>
      <c r="G3765" s="5">
        <v>2.67164</v>
      </c>
      <c r="H3765" s="5">
        <v>1.6413599999999999</v>
      </c>
      <c r="I3765" s="5">
        <v>3.9411900000000002</v>
      </c>
      <c r="J3765" s="5">
        <v>3.5961599999999998</v>
      </c>
      <c r="K3765" s="5">
        <v>14.199669999999999</v>
      </c>
      <c r="L3765" s="5">
        <v>20.11448</v>
      </c>
      <c r="M3765" s="5">
        <v>2.41622</v>
      </c>
      <c r="N3765" s="5">
        <v>7.1197800000000004</v>
      </c>
      <c r="O3765" s="5">
        <v>3.9062999999999999</v>
      </c>
      <c r="P3765" s="5">
        <v>2.56684</v>
      </c>
      <c r="Q3765" s="5">
        <v>2.0103800000000001</v>
      </c>
      <c r="R3765" s="5">
        <v>2.4016500000000001</v>
      </c>
      <c r="S3765" s="5">
        <v>1.33802</v>
      </c>
      <c r="T3765" s="5">
        <v>399.36523</v>
      </c>
      <c r="U3765" s="14">
        <f t="shared" si="95"/>
        <v>-0.76377999999999968</v>
      </c>
      <c r="V3765"/>
      <c r="W3765"/>
      <c r="X3765"/>
      <c r="Y3765"/>
    </row>
    <row r="3766" spans="1:25" ht="12" customHeight="1" x14ac:dyDescent="0.25">
      <c r="A3766" s="18">
        <v>44882</v>
      </c>
      <c r="B3766" s="5">
        <v>4.08988</v>
      </c>
      <c r="C3766" s="5">
        <v>4.5169199999999998</v>
      </c>
      <c r="D3766" s="5">
        <v>3.81982</v>
      </c>
      <c r="E3766" s="5">
        <v>23.828479999999999</v>
      </c>
      <c r="F3766" s="5">
        <v>6.7971899999999996</v>
      </c>
      <c r="G3766" s="5">
        <v>2.74309</v>
      </c>
      <c r="H3766" s="5">
        <v>1.6400300000000001</v>
      </c>
      <c r="I3766" s="5">
        <v>4.0316000000000001</v>
      </c>
      <c r="J3766" s="5">
        <v>3.56054</v>
      </c>
      <c r="K3766" s="5">
        <v>14.21833</v>
      </c>
      <c r="L3766" s="5">
        <v>20.22964</v>
      </c>
      <c r="M3766" s="5">
        <v>2.3889999999999998</v>
      </c>
      <c r="N3766" s="5">
        <v>7.0388900000000003</v>
      </c>
      <c r="O3766" s="5">
        <v>3.9276900000000001</v>
      </c>
      <c r="P3766" s="5">
        <v>2.5099399999999998</v>
      </c>
      <c r="Q3766" s="5">
        <v>2.0247099999999998</v>
      </c>
      <c r="R3766" s="5">
        <v>2.4189799999999999</v>
      </c>
      <c r="S3766" s="5">
        <v>1.2751699999999999</v>
      </c>
      <c r="T3766" s="5">
        <v>406.17374000000001</v>
      </c>
      <c r="U3766" s="14">
        <f t="shared" si="95"/>
        <v>-0.69709999999999983</v>
      </c>
      <c r="V3766"/>
      <c r="W3766"/>
      <c r="X3766"/>
      <c r="Y3766"/>
    </row>
    <row r="3767" spans="1:25" ht="12" customHeight="1" x14ac:dyDescent="0.25">
      <c r="A3767" s="18">
        <v>44883</v>
      </c>
      <c r="B3767" s="5">
        <v>4.0625200000000001</v>
      </c>
      <c r="C3767" s="5">
        <v>4.4915799999999999</v>
      </c>
      <c r="D3767" s="5">
        <v>3.7693300000000001</v>
      </c>
      <c r="E3767" s="5">
        <v>24.40465</v>
      </c>
      <c r="F3767" s="5">
        <v>6.8069199999999999</v>
      </c>
      <c r="G3767" s="5">
        <v>2.6811600000000002</v>
      </c>
      <c r="H3767" s="5">
        <v>1.6152200000000001</v>
      </c>
      <c r="I3767" s="5">
        <v>4.0336499999999997</v>
      </c>
      <c r="J3767" s="5">
        <v>3.51491</v>
      </c>
      <c r="K3767" s="5">
        <v>14.179270000000001</v>
      </c>
      <c r="L3767" s="5">
        <v>20.259180000000001</v>
      </c>
      <c r="M3767" s="5">
        <v>2.3467500000000001</v>
      </c>
      <c r="N3767" s="5">
        <v>7.0060399999999996</v>
      </c>
      <c r="O3767" s="5">
        <v>3.8861599999999998</v>
      </c>
      <c r="P3767" s="5">
        <v>2.4666800000000002</v>
      </c>
      <c r="Q3767" s="5">
        <v>1.99864</v>
      </c>
      <c r="R3767" s="5">
        <v>2.38097</v>
      </c>
      <c r="S3767" s="5">
        <v>1.2258899999999999</v>
      </c>
      <c r="T3767" s="5">
        <v>393.37351000000001</v>
      </c>
      <c r="U3767" s="14">
        <f t="shared" si="95"/>
        <v>-0.72224999999999984</v>
      </c>
      <c r="V3767"/>
      <c r="W3767"/>
      <c r="X3767"/>
      <c r="Y3767"/>
    </row>
    <row r="3768" spans="1:25" ht="12" customHeight="1" x14ac:dyDescent="0.25">
      <c r="A3768" s="18">
        <v>44886</v>
      </c>
      <c r="B3768" s="5">
        <v>4.0751200000000001</v>
      </c>
      <c r="C3768" s="5">
        <v>4.4573</v>
      </c>
      <c r="D3768" s="5">
        <v>3.72872</v>
      </c>
      <c r="E3768" s="5">
        <v>24.24783</v>
      </c>
      <c r="F3768" s="5">
        <v>6.7681399999999998</v>
      </c>
      <c r="G3768" s="5">
        <v>2.64235</v>
      </c>
      <c r="H3768" s="5">
        <v>1.6014900000000001</v>
      </c>
      <c r="I3768" s="5">
        <v>3.9819900000000001</v>
      </c>
      <c r="J3768" s="5">
        <v>3.47079</v>
      </c>
      <c r="K3768" s="5">
        <v>14.13204</v>
      </c>
      <c r="L3768" s="5">
        <v>20.261230000000001</v>
      </c>
      <c r="M3768" s="5">
        <v>2.2644099999999998</v>
      </c>
      <c r="N3768" s="5">
        <v>6.9630200000000002</v>
      </c>
      <c r="O3768" s="5">
        <v>3.8854000000000002</v>
      </c>
      <c r="P3768" s="5">
        <v>2.4361100000000002</v>
      </c>
      <c r="Q3768" s="5">
        <v>1.9693799999999999</v>
      </c>
      <c r="R3768" s="5">
        <v>2.3549799999999999</v>
      </c>
      <c r="S3768" s="5">
        <v>1.2142500000000001</v>
      </c>
      <c r="T3768" s="5">
        <v>395.59989999999999</v>
      </c>
      <c r="U3768" s="14">
        <f>D3768-C3768</f>
        <v>-0.72858000000000001</v>
      </c>
      <c r="V3768"/>
      <c r="W3768"/>
      <c r="X3768"/>
      <c r="Y3768"/>
    </row>
    <row r="3769" spans="1:25" ht="12" customHeight="1" x14ac:dyDescent="0.25">
      <c r="A3769" s="18">
        <v>44887</v>
      </c>
      <c r="B3769" s="5">
        <v>4.06637</v>
      </c>
      <c r="C3769" s="5">
        <v>4.4438300000000002</v>
      </c>
      <c r="D3769" s="5">
        <v>3.7110799999999999</v>
      </c>
      <c r="E3769" s="5">
        <v>24.16658</v>
      </c>
      <c r="F3769" s="5">
        <v>6.7379499999999997</v>
      </c>
      <c r="G3769" s="5">
        <v>2.62052</v>
      </c>
      <c r="H3769" s="5">
        <v>1.6307400000000001</v>
      </c>
      <c r="I3769" s="5">
        <v>3.9641500000000001</v>
      </c>
      <c r="J3769" s="5">
        <v>3.4702000000000002</v>
      </c>
      <c r="K3769" s="5">
        <v>13.693379999999999</v>
      </c>
      <c r="L3769" s="5">
        <v>20.167999999999999</v>
      </c>
      <c r="M3769" s="5">
        <v>2.2410199999999998</v>
      </c>
      <c r="N3769" s="5">
        <v>7.0481199999999999</v>
      </c>
      <c r="O3769" s="5">
        <v>3.9352999999999998</v>
      </c>
      <c r="P3769" s="5">
        <v>2.45383</v>
      </c>
      <c r="Q3769" s="5">
        <v>1.9722500000000001</v>
      </c>
      <c r="R3769" s="5">
        <v>2.3555999999999999</v>
      </c>
      <c r="S3769" s="5">
        <v>1.23556</v>
      </c>
      <c r="T3769" s="5">
        <v>400.13884999999999</v>
      </c>
      <c r="U3769" s="14">
        <f>D3769-C3769</f>
        <v>-0.73275000000000023</v>
      </c>
      <c r="V3769"/>
      <c r="W3769"/>
      <c r="X3769"/>
      <c r="Y3769"/>
    </row>
    <row r="3770" spans="1:25" ht="12" customHeight="1" x14ac:dyDescent="0.25">
      <c r="A3770" s="18">
        <v>44888</v>
      </c>
      <c r="B3770" s="5">
        <v>4.0706499999999997</v>
      </c>
      <c r="C3770" s="5">
        <v>4.4732700000000003</v>
      </c>
      <c r="D3770" s="5">
        <v>3.7961800000000001</v>
      </c>
      <c r="E3770" s="5">
        <v>24.052910000000001</v>
      </c>
      <c r="F3770" s="5">
        <v>6.7990199999999996</v>
      </c>
      <c r="G3770" s="5">
        <v>2.6654100000000001</v>
      </c>
      <c r="H3770" s="5">
        <v>1.6737200000000001</v>
      </c>
      <c r="I3770" s="5">
        <v>4.0069100000000004</v>
      </c>
      <c r="J3770" s="5">
        <v>3.55484</v>
      </c>
      <c r="K3770" s="5">
        <v>13.3283</v>
      </c>
      <c r="L3770" s="5">
        <v>20.21585</v>
      </c>
      <c r="M3770" s="5">
        <v>2.3294299999999999</v>
      </c>
      <c r="N3770" s="5">
        <v>7.0542400000000001</v>
      </c>
      <c r="O3770" s="5">
        <v>4.0007599999999996</v>
      </c>
      <c r="P3770" s="5">
        <v>2.4722200000000001</v>
      </c>
      <c r="Q3770" s="5">
        <v>2.0122300000000002</v>
      </c>
      <c r="R3770" s="5">
        <v>2.4008400000000001</v>
      </c>
      <c r="S3770" s="5">
        <v>1.2728999999999999</v>
      </c>
      <c r="T3770" s="5">
        <v>407.23304999999999</v>
      </c>
      <c r="U3770" s="14">
        <f t="shared" ref="U3770:U3783" si="96">D3770-C3770</f>
        <v>-0.67709000000000019</v>
      </c>
      <c r="V3770"/>
      <c r="W3770"/>
      <c r="X3770"/>
      <c r="Y3770"/>
    </row>
    <row r="3771" spans="1:25" ht="12" customHeight="1" x14ac:dyDescent="0.25">
      <c r="A3771" s="18">
        <v>44890</v>
      </c>
      <c r="B3771" s="5">
        <v>4.0044199999999996</v>
      </c>
      <c r="C3771" s="5">
        <v>4.4867900000000001</v>
      </c>
      <c r="D3771" s="5">
        <v>3.8159700000000001</v>
      </c>
      <c r="E3771" s="5">
        <v>24.013059999999999</v>
      </c>
      <c r="F3771" s="5">
        <v>6.8222399999999999</v>
      </c>
      <c r="G3771" s="5">
        <v>2.6831100000000001</v>
      </c>
      <c r="H3771" s="5">
        <v>1.6805300000000001</v>
      </c>
      <c r="I3771" s="5">
        <v>4.01614</v>
      </c>
      <c r="J3771" s="5">
        <v>3.5810300000000002</v>
      </c>
      <c r="K3771" s="5">
        <v>13.367990000000001</v>
      </c>
      <c r="L3771" s="5">
        <v>20.164000000000001</v>
      </c>
      <c r="M3771" s="5">
        <v>2.3510499999999999</v>
      </c>
      <c r="N3771" s="5">
        <v>7.0864099999999999</v>
      </c>
      <c r="O3771" s="5">
        <v>4.0146699999999997</v>
      </c>
      <c r="P3771" s="5">
        <v>2.52033</v>
      </c>
      <c r="Q3771" s="5">
        <v>2.01633</v>
      </c>
      <c r="R3771" s="5">
        <v>2.4013200000000001</v>
      </c>
      <c r="S3771" s="5">
        <v>1.2846599999999999</v>
      </c>
      <c r="T3771" s="5">
        <v>409.65969000000001</v>
      </c>
      <c r="U3771" s="14">
        <f t="shared" si="96"/>
        <v>-0.67081999999999997</v>
      </c>
      <c r="V3771"/>
      <c r="W3771"/>
      <c r="X3771"/>
      <c r="Y3771"/>
    </row>
    <row r="3772" spans="1:25" ht="12" customHeight="1" x14ac:dyDescent="0.25">
      <c r="A3772" s="18">
        <v>44893</v>
      </c>
      <c r="B3772" s="5">
        <v>3.9692599999999998</v>
      </c>
      <c r="C3772" s="5">
        <v>4.4505400000000002</v>
      </c>
      <c r="D3772" s="5">
        <v>3.8643000000000001</v>
      </c>
      <c r="E3772" s="5">
        <v>23.84498</v>
      </c>
      <c r="F3772" s="5">
        <v>6.7323700000000004</v>
      </c>
      <c r="G3772" s="5">
        <v>2.6235499999999998</v>
      </c>
      <c r="H3772" s="5">
        <v>1.6285099999999999</v>
      </c>
      <c r="I3772" s="5">
        <v>4.0376500000000002</v>
      </c>
      <c r="J3772" s="5">
        <v>3.6242999999999999</v>
      </c>
      <c r="K3772" s="5">
        <v>13.362439999999999</v>
      </c>
      <c r="L3772" s="5">
        <v>19.977730000000001</v>
      </c>
      <c r="M3772" s="5">
        <v>2.3653599999999999</v>
      </c>
      <c r="N3772" s="5">
        <v>6.7667200000000003</v>
      </c>
      <c r="O3772" s="5">
        <v>4.0208500000000003</v>
      </c>
      <c r="P3772" s="5">
        <v>2.4484699999999999</v>
      </c>
      <c r="Q3772" s="5">
        <v>1.97621</v>
      </c>
      <c r="R3772" s="5">
        <v>2.3435299999999999</v>
      </c>
      <c r="S3772" s="5">
        <v>1.16689</v>
      </c>
      <c r="T3772" s="5">
        <v>347.28850999999997</v>
      </c>
      <c r="U3772" s="14">
        <f t="shared" si="96"/>
        <v>-0.58624000000000009</v>
      </c>
      <c r="V3772"/>
      <c r="W3772"/>
      <c r="X3772"/>
      <c r="Y3772"/>
    </row>
    <row r="3773" spans="1:25" ht="12" customHeight="1" x14ac:dyDescent="0.25">
      <c r="A3773" s="18">
        <v>44894</v>
      </c>
      <c r="B3773" s="5">
        <v>3.8839899999999998</v>
      </c>
      <c r="C3773" s="5">
        <v>4.34788</v>
      </c>
      <c r="D3773" s="5">
        <v>3.7744399999999998</v>
      </c>
      <c r="E3773" s="5">
        <v>23.189920000000001</v>
      </c>
      <c r="F3773" s="5">
        <v>6.6787200000000002</v>
      </c>
      <c r="G3773" s="5">
        <v>2.5022000000000002</v>
      </c>
      <c r="H3773" s="5">
        <v>1.5424599999999999</v>
      </c>
      <c r="I3773" s="5">
        <v>4.0335000000000001</v>
      </c>
      <c r="J3773" s="5">
        <v>3.5394800000000002</v>
      </c>
      <c r="K3773" s="5">
        <v>13.24916</v>
      </c>
      <c r="L3773" s="5">
        <v>19.715440000000001</v>
      </c>
      <c r="M3773" s="5">
        <v>2.3171900000000001</v>
      </c>
      <c r="N3773" s="5">
        <v>6.27121</v>
      </c>
      <c r="O3773" s="5">
        <v>3.9216500000000001</v>
      </c>
      <c r="P3773" s="5">
        <v>2.3350499999999998</v>
      </c>
      <c r="Q3773" s="5">
        <v>1.9016200000000001</v>
      </c>
      <c r="R3773" s="5">
        <v>2.2309899999999998</v>
      </c>
      <c r="S3773" s="5">
        <v>1.0675600000000001</v>
      </c>
      <c r="T3773" s="5">
        <v>345.05065999999999</v>
      </c>
      <c r="U3773" s="14">
        <f t="shared" si="96"/>
        <v>-0.57344000000000017</v>
      </c>
      <c r="V3773"/>
      <c r="W3773"/>
      <c r="X3773"/>
      <c r="Y3773"/>
    </row>
    <row r="3774" spans="1:25" ht="12" customHeight="1" x14ac:dyDescent="0.25">
      <c r="A3774" s="22">
        <v>44895</v>
      </c>
      <c r="B3774" s="23">
        <v>3.91723</v>
      </c>
      <c r="C3774" s="23">
        <v>4.33263</v>
      </c>
      <c r="D3774" s="23">
        <v>3.7425199999999998</v>
      </c>
      <c r="E3774" s="23">
        <v>22.47963</v>
      </c>
      <c r="F3774" s="23">
        <v>6.7297000000000002</v>
      </c>
      <c r="G3774" s="23">
        <v>2.4947400000000002</v>
      </c>
      <c r="H3774" s="23">
        <v>1.5668599999999999</v>
      </c>
      <c r="I3774" s="23">
        <v>4.0442200000000001</v>
      </c>
      <c r="J3774" s="23">
        <v>3.5611899999999999</v>
      </c>
      <c r="K3774" s="23">
        <v>13.33099</v>
      </c>
      <c r="L3774" s="23">
        <v>19.604109999999999</v>
      </c>
      <c r="M3774" s="23">
        <v>2.4366400000000001</v>
      </c>
      <c r="N3774" s="23">
        <v>6.4504299999999999</v>
      </c>
      <c r="O3774" s="23">
        <v>3.92109</v>
      </c>
      <c r="P3774" s="23">
        <v>2.33399</v>
      </c>
      <c r="Q3774" s="23">
        <v>1.9279599999999999</v>
      </c>
      <c r="R3774" s="23">
        <v>2.2400899999999999</v>
      </c>
      <c r="S3774" s="23">
        <v>1.0587299999999999</v>
      </c>
      <c r="T3774" s="23">
        <v>346.98493999999999</v>
      </c>
      <c r="U3774" s="14">
        <f t="shared" si="96"/>
        <v>-0.59011000000000013</v>
      </c>
      <c r="V3774"/>
      <c r="W3774"/>
      <c r="X3774"/>
      <c r="Y3774"/>
    </row>
    <row r="3775" spans="1:25" ht="12" customHeight="1" x14ac:dyDescent="0.25">
      <c r="A3775" s="18">
        <v>44896</v>
      </c>
      <c r="B3775" s="5">
        <v>3.8733200000000001</v>
      </c>
      <c r="C3775" s="5">
        <v>4.2849700000000004</v>
      </c>
      <c r="D3775" s="5">
        <v>3.7288999999999999</v>
      </c>
      <c r="E3775" s="5">
        <v>22.122620000000001</v>
      </c>
      <c r="F3775" s="5">
        <v>6.6740300000000001</v>
      </c>
      <c r="G3775" s="5">
        <v>2.5031699999999999</v>
      </c>
      <c r="H3775" s="5">
        <v>1.5806800000000001</v>
      </c>
      <c r="I3775" s="5">
        <v>3.9283199999999998</v>
      </c>
      <c r="J3775" s="5">
        <v>3.6116199999999998</v>
      </c>
      <c r="K3775" s="5">
        <v>13.25193</v>
      </c>
      <c r="L3775" s="5">
        <v>19.54571</v>
      </c>
      <c r="M3775" s="5">
        <v>2.5101399999999998</v>
      </c>
      <c r="N3775" s="5">
        <v>5.8421000000000003</v>
      </c>
      <c r="O3775" s="5">
        <v>3.8108499999999998</v>
      </c>
      <c r="P3775" s="5">
        <v>2.3203</v>
      </c>
      <c r="Q3775" s="5">
        <v>1.96079</v>
      </c>
      <c r="R3775" s="5">
        <v>2.2254</v>
      </c>
      <c r="S3775" s="5">
        <v>1.1017600000000001</v>
      </c>
      <c r="T3775" s="5">
        <v>352.85063000000002</v>
      </c>
      <c r="U3775" s="14">
        <f t="shared" si="96"/>
        <v>-0.55607000000000051</v>
      </c>
      <c r="V3775"/>
      <c r="W3775"/>
      <c r="X3775"/>
      <c r="Y3775"/>
    </row>
    <row r="3776" spans="1:25" ht="12" customHeight="1" x14ac:dyDescent="0.25">
      <c r="A3776" s="18">
        <v>44897</v>
      </c>
      <c r="B3776" s="5">
        <v>3.8717199999999998</v>
      </c>
      <c r="C3776" s="5">
        <v>4.27006</v>
      </c>
      <c r="D3776" s="5">
        <v>3.7194799999999999</v>
      </c>
      <c r="E3776" s="5">
        <v>22.477650000000001</v>
      </c>
      <c r="F3776" s="5">
        <v>6.6056600000000003</v>
      </c>
      <c r="G3776" s="5">
        <v>2.4738899999999999</v>
      </c>
      <c r="H3776" s="5">
        <v>1.5615000000000001</v>
      </c>
      <c r="I3776" s="5">
        <v>3.8341500000000002</v>
      </c>
      <c r="J3776" s="5">
        <v>3.6069499999999999</v>
      </c>
      <c r="K3776" s="5">
        <v>13.162419999999999</v>
      </c>
      <c r="L3776" s="5">
        <v>19.45438</v>
      </c>
      <c r="M3776" s="5">
        <v>2.51966</v>
      </c>
      <c r="N3776" s="5">
        <v>5.5039100000000003</v>
      </c>
      <c r="O3776" s="5">
        <v>3.8424900000000002</v>
      </c>
      <c r="P3776" s="5">
        <v>2.3351799999999998</v>
      </c>
      <c r="Q3776" s="5">
        <v>1.9590399999999999</v>
      </c>
      <c r="R3776" s="5">
        <v>2.22282</v>
      </c>
      <c r="S3776" s="5">
        <v>1.1186799999999999</v>
      </c>
      <c r="T3776" s="5">
        <v>354.83033</v>
      </c>
      <c r="U3776" s="14">
        <f t="shared" si="96"/>
        <v>-0.55058000000000007</v>
      </c>
      <c r="V3776"/>
      <c r="W3776"/>
      <c r="X3776"/>
      <c r="Y3776"/>
    </row>
    <row r="3777" spans="1:25" ht="12" customHeight="1" x14ac:dyDescent="0.25">
      <c r="A3777" s="18">
        <v>44900</v>
      </c>
      <c r="B3777" s="5">
        <v>3.8033899999999998</v>
      </c>
      <c r="C3777" s="5">
        <v>4.2526700000000002</v>
      </c>
      <c r="D3777" s="5">
        <v>3.6842899999999998</v>
      </c>
      <c r="E3777" s="5">
        <v>22.95579</v>
      </c>
      <c r="F3777" s="5">
        <v>6.4252700000000003</v>
      </c>
      <c r="G3777" s="5">
        <v>2.4316599999999999</v>
      </c>
      <c r="H3777" s="5">
        <v>1.5205200000000001</v>
      </c>
      <c r="I3777" s="5">
        <v>3.8315899999999998</v>
      </c>
      <c r="J3777" s="5">
        <v>3.5587599999999999</v>
      </c>
      <c r="K3777" s="5">
        <v>13.20454</v>
      </c>
      <c r="L3777" s="5">
        <v>19.20533</v>
      </c>
      <c r="M3777" s="5">
        <v>2.4703900000000001</v>
      </c>
      <c r="N3777" s="5">
        <v>5.3572899999999999</v>
      </c>
      <c r="O3777" s="5">
        <v>3.8791000000000002</v>
      </c>
      <c r="P3777" s="5">
        <v>2.2561399999999998</v>
      </c>
      <c r="Q3777" s="5">
        <v>1.9147799999999999</v>
      </c>
      <c r="R3777" s="5">
        <v>2.18567</v>
      </c>
      <c r="S3777" s="5">
        <v>1.1008500000000001</v>
      </c>
      <c r="T3777" s="5">
        <v>355.18355000000003</v>
      </c>
      <c r="U3777" s="14">
        <f t="shared" si="96"/>
        <v>-0.56838000000000033</v>
      </c>
      <c r="V3777"/>
      <c r="W3777"/>
      <c r="X3777"/>
      <c r="Y3777"/>
    </row>
    <row r="3778" spans="1:25" ht="12" customHeight="1" x14ac:dyDescent="0.25">
      <c r="A3778" s="18">
        <v>44901</v>
      </c>
      <c r="B3778" s="5">
        <v>3.9179400000000002</v>
      </c>
      <c r="C3778" s="5">
        <v>4.3860299999999999</v>
      </c>
      <c r="D3778" s="5">
        <v>3.87161</v>
      </c>
      <c r="E3778" s="5">
        <v>23.784780000000001</v>
      </c>
      <c r="F3778" s="5">
        <v>6.4012799999999999</v>
      </c>
      <c r="G3778" s="5">
        <v>2.5382400000000001</v>
      </c>
      <c r="H3778" s="5">
        <v>1.5831500000000001</v>
      </c>
      <c r="I3778" s="5">
        <v>3.9828199999999998</v>
      </c>
      <c r="J3778" s="5">
        <v>3.6543199999999998</v>
      </c>
      <c r="K3778" s="5">
        <v>13.58085</v>
      </c>
      <c r="L3778" s="5">
        <v>19.28894</v>
      </c>
      <c r="M3778" s="5">
        <v>2.5476899999999998</v>
      </c>
      <c r="N3778" s="5">
        <v>5.3941299999999996</v>
      </c>
      <c r="O3778" s="5">
        <v>4.0389200000000001</v>
      </c>
      <c r="P3778" s="5">
        <v>2.3067199999999999</v>
      </c>
      <c r="Q3778" s="5">
        <v>1.98716</v>
      </c>
      <c r="R3778" s="5">
        <v>2.2782399999999998</v>
      </c>
      <c r="S3778" s="5">
        <v>1.1834899999999999</v>
      </c>
      <c r="T3778" s="5">
        <v>356.63317000000001</v>
      </c>
      <c r="U3778" s="14">
        <f t="shared" si="96"/>
        <v>-0.51441999999999988</v>
      </c>
      <c r="V3778"/>
      <c r="W3778"/>
      <c r="X3778"/>
      <c r="Y3778"/>
    </row>
    <row r="3779" spans="1:25" ht="12" customHeight="1" x14ac:dyDescent="0.25">
      <c r="A3779" s="18">
        <v>44902</v>
      </c>
      <c r="B3779" s="5">
        <v>3.9834900000000002</v>
      </c>
      <c r="C3779" s="5">
        <v>4.4046500000000002</v>
      </c>
      <c r="D3779" s="5">
        <v>3.9253900000000002</v>
      </c>
      <c r="E3779" s="5">
        <v>23.25347</v>
      </c>
      <c r="F3779" s="5">
        <v>6.5044700000000004</v>
      </c>
      <c r="G3779" s="5">
        <v>2.5956700000000001</v>
      </c>
      <c r="H3779" s="5">
        <v>1.61771</v>
      </c>
      <c r="I3779" s="5">
        <v>4.0208500000000003</v>
      </c>
      <c r="J3779" s="5">
        <v>3.7527400000000002</v>
      </c>
      <c r="K3779" s="5">
        <v>13.642469999999999</v>
      </c>
      <c r="L3779" s="5">
        <v>19.423169999999999</v>
      </c>
      <c r="M3779" s="5">
        <v>2.6112099999999998</v>
      </c>
      <c r="N3779" s="5">
        <v>5.4977900000000002</v>
      </c>
      <c r="O3779" s="5">
        <v>4.0314100000000002</v>
      </c>
      <c r="P3779" s="5">
        <v>2.3867799999999999</v>
      </c>
      <c r="Q3779" s="5">
        <v>2.0146199999999999</v>
      </c>
      <c r="R3779" s="5">
        <v>2.3211599999999999</v>
      </c>
      <c r="S3779" s="5">
        <v>1.2058599999999999</v>
      </c>
      <c r="T3779" s="5">
        <v>355.24216999999999</v>
      </c>
      <c r="U3779" s="14">
        <f t="shared" si="96"/>
        <v>-0.47926000000000002</v>
      </c>
      <c r="V3779"/>
      <c r="W3779"/>
      <c r="X3779"/>
      <c r="Y3779"/>
    </row>
    <row r="3780" spans="1:25" ht="12" customHeight="1" x14ac:dyDescent="0.25">
      <c r="A3780" s="18">
        <v>44903</v>
      </c>
      <c r="B3780" s="5">
        <v>3.8733399999999998</v>
      </c>
      <c r="C3780" s="5">
        <v>4.2929199999999996</v>
      </c>
      <c r="D3780" s="5">
        <v>3.8289200000000001</v>
      </c>
      <c r="E3780" s="5">
        <v>23.260739999999998</v>
      </c>
      <c r="F3780" s="5">
        <v>6.3971999999999998</v>
      </c>
      <c r="G3780" s="5">
        <v>2.5106099999999998</v>
      </c>
      <c r="H3780" s="5">
        <v>1.5337499999999999</v>
      </c>
      <c r="I3780" s="5">
        <v>3.9022000000000001</v>
      </c>
      <c r="J3780" s="5">
        <v>3.6957</v>
      </c>
      <c r="K3780" s="5">
        <v>13.382529999999999</v>
      </c>
      <c r="L3780" s="5">
        <v>19.286149999999999</v>
      </c>
      <c r="M3780" s="5">
        <v>2.4918900000000002</v>
      </c>
      <c r="N3780" s="5">
        <v>5.3979100000000004</v>
      </c>
      <c r="O3780" s="5">
        <v>3.9186700000000001</v>
      </c>
      <c r="P3780" s="5">
        <v>2.3075399999999999</v>
      </c>
      <c r="Q3780" s="5">
        <v>1.89018</v>
      </c>
      <c r="R3780" s="5">
        <v>2.23617</v>
      </c>
      <c r="S3780" s="5">
        <v>1.12392</v>
      </c>
      <c r="T3780" s="5">
        <v>360.70515999999998</v>
      </c>
      <c r="U3780" s="14">
        <f t="shared" si="96"/>
        <v>-0.46399999999999952</v>
      </c>
      <c r="V3780"/>
      <c r="W3780"/>
      <c r="X3780"/>
      <c r="Y3780"/>
    </row>
    <row r="3781" spans="1:25" ht="12" customHeight="1" x14ac:dyDescent="0.25">
      <c r="A3781" s="18">
        <v>44904</v>
      </c>
      <c r="B3781" s="5">
        <v>3.7852100000000002</v>
      </c>
      <c r="C3781" s="5">
        <v>4.2082699999999997</v>
      </c>
      <c r="D3781" s="5">
        <v>3.7423500000000001</v>
      </c>
      <c r="E3781" s="5">
        <v>23.400970000000001</v>
      </c>
      <c r="F3781" s="5">
        <v>6.0247799999999998</v>
      </c>
      <c r="G3781" s="5">
        <v>2.4324699999999999</v>
      </c>
      <c r="H3781" s="5">
        <v>1.45109</v>
      </c>
      <c r="I3781" s="5">
        <v>3.7817599999999998</v>
      </c>
      <c r="J3781" s="5">
        <v>3.58805</v>
      </c>
      <c r="K3781" s="5">
        <v>13.29106</v>
      </c>
      <c r="L3781" s="5">
        <v>19.13017</v>
      </c>
      <c r="M3781" s="5">
        <v>2.3807700000000001</v>
      </c>
      <c r="N3781" s="5">
        <v>5.4109299999999996</v>
      </c>
      <c r="O3781" s="5">
        <v>3.8204099999999999</v>
      </c>
      <c r="P3781" s="5">
        <v>2.1947700000000001</v>
      </c>
      <c r="Q3781" s="5">
        <v>1.7994699999999999</v>
      </c>
      <c r="R3781" s="5">
        <v>2.1383999999999999</v>
      </c>
      <c r="S3781" s="5">
        <v>1.0281499999999999</v>
      </c>
      <c r="T3781" s="5">
        <v>362.7765</v>
      </c>
      <c r="U3781" s="14">
        <f t="shared" si="96"/>
        <v>-0.46591999999999967</v>
      </c>
      <c r="V3781"/>
      <c r="W3781"/>
      <c r="X3781"/>
      <c r="Y3781"/>
    </row>
    <row r="3782" spans="1:25" ht="12" customHeight="1" x14ac:dyDescent="0.25">
      <c r="A3782" s="18">
        <v>44907</v>
      </c>
      <c r="B3782" s="5">
        <v>3.7958400000000001</v>
      </c>
      <c r="C3782" s="5">
        <v>4.2206900000000003</v>
      </c>
      <c r="D3782" s="5">
        <v>3.7395700000000001</v>
      </c>
      <c r="E3782" s="5">
        <v>22.780090000000001</v>
      </c>
      <c r="F3782" s="5">
        <v>6.0401400000000001</v>
      </c>
      <c r="G3782" s="5">
        <v>2.5114100000000001</v>
      </c>
      <c r="H3782" s="5">
        <v>1.46861</v>
      </c>
      <c r="I3782" s="5">
        <v>3.7916099999999999</v>
      </c>
      <c r="J3782" s="5">
        <v>3.5891999999999999</v>
      </c>
      <c r="K3782" s="5">
        <v>13.234680000000001</v>
      </c>
      <c r="L3782" s="5">
        <v>19.264230000000001</v>
      </c>
      <c r="M3782" s="5">
        <v>2.3649100000000001</v>
      </c>
      <c r="N3782" s="5">
        <v>5.4244599999999998</v>
      </c>
      <c r="O3782" s="5">
        <v>3.8627199999999999</v>
      </c>
      <c r="P3782" s="5">
        <v>2.20675</v>
      </c>
      <c r="Q3782" s="5">
        <v>1.84683</v>
      </c>
      <c r="R3782" s="5">
        <v>2.16107</v>
      </c>
      <c r="S3782" s="5">
        <v>1.0450200000000001</v>
      </c>
      <c r="T3782" s="5">
        <v>365.42946999999998</v>
      </c>
      <c r="U3782" s="14">
        <f t="shared" si="96"/>
        <v>-0.48112000000000021</v>
      </c>
      <c r="V3782"/>
      <c r="W3782"/>
      <c r="X3782"/>
      <c r="Y3782"/>
    </row>
    <row r="3783" spans="1:25" ht="12" customHeight="1" x14ac:dyDescent="0.25">
      <c r="A3783" s="18">
        <v>44908</v>
      </c>
      <c r="B3783" s="5">
        <v>3.7740200000000002</v>
      </c>
      <c r="C3783" s="5">
        <v>4.1816199999999997</v>
      </c>
      <c r="D3783" s="5">
        <v>3.7306900000000001</v>
      </c>
      <c r="E3783" s="5">
        <v>22.696619999999999</v>
      </c>
      <c r="F3783" s="5">
        <v>6.05213</v>
      </c>
      <c r="G3783" s="5">
        <v>2.4994700000000001</v>
      </c>
      <c r="H3783" s="5">
        <v>1.4561599999999999</v>
      </c>
      <c r="I3783" s="5">
        <v>3.7185600000000001</v>
      </c>
      <c r="J3783" s="5">
        <v>3.6047899999999999</v>
      </c>
      <c r="K3783" s="5">
        <v>12.99643</v>
      </c>
      <c r="L3783" s="5">
        <v>19.119599999999998</v>
      </c>
      <c r="M3783" s="5">
        <v>2.3131699999999999</v>
      </c>
      <c r="N3783" s="5">
        <v>5.47532</v>
      </c>
      <c r="O3783" s="5">
        <v>3.8097699999999999</v>
      </c>
      <c r="P3783" s="5">
        <v>2.22485</v>
      </c>
      <c r="Q3783" s="5">
        <v>1.85178</v>
      </c>
      <c r="R3783" s="5">
        <v>2.0824699999999998</v>
      </c>
      <c r="S3783" s="5">
        <v>1.0215099999999999</v>
      </c>
      <c r="T3783" s="5">
        <v>367.06862999999998</v>
      </c>
      <c r="U3783" s="14">
        <f t="shared" si="96"/>
        <v>-0.45092999999999961</v>
      </c>
      <c r="V3783"/>
      <c r="W3783"/>
      <c r="X3783"/>
      <c r="Y3783"/>
    </row>
    <row r="3784" spans="1:25" ht="12" customHeight="1" x14ac:dyDescent="0.25">
      <c r="A3784" s="18">
        <v>44909</v>
      </c>
      <c r="B3784" s="5">
        <v>3.8116599999999998</v>
      </c>
      <c r="C3784" s="5">
        <v>4.2298</v>
      </c>
      <c r="D3784" s="5">
        <v>3.7831199999999998</v>
      </c>
      <c r="E3784" s="5">
        <v>22.347819999999999</v>
      </c>
      <c r="F3784" s="5">
        <v>5.9862200000000003</v>
      </c>
      <c r="G3784" s="5">
        <v>2.58257</v>
      </c>
      <c r="H3784" s="5">
        <v>1.4883</v>
      </c>
      <c r="I3784" s="5">
        <v>3.80145</v>
      </c>
      <c r="J3784" s="5">
        <v>3.6240999999999999</v>
      </c>
      <c r="K3784" s="5">
        <v>12.93233</v>
      </c>
      <c r="L3784" s="5">
        <v>18.974019999999999</v>
      </c>
      <c r="M3784" s="5">
        <v>2.3720599999999998</v>
      </c>
      <c r="N3784" s="5">
        <v>5.5188100000000002</v>
      </c>
      <c r="O3784" s="5">
        <v>3.8375400000000002</v>
      </c>
      <c r="P3784" s="5">
        <v>2.2620499999999999</v>
      </c>
      <c r="Q3784" s="5">
        <v>1.97224</v>
      </c>
      <c r="R3784" s="5">
        <v>2.1252900000000001</v>
      </c>
      <c r="S3784" s="5">
        <v>1.0654600000000001</v>
      </c>
      <c r="T3784" s="5">
        <v>369.12457999999998</v>
      </c>
      <c r="U3784" s="14">
        <f>D3784-C3784</f>
        <v>-0.44668000000000019</v>
      </c>
      <c r="V3784"/>
      <c r="W3784"/>
      <c r="X3784"/>
      <c r="Y3784"/>
    </row>
    <row r="3785" spans="1:25" ht="12" customHeight="1" x14ac:dyDescent="0.25">
      <c r="A3785" s="18">
        <v>44910</v>
      </c>
      <c r="B3785" s="5">
        <v>3.83908</v>
      </c>
      <c r="C3785" s="5">
        <v>4.2567599999999999</v>
      </c>
      <c r="D3785" s="5">
        <v>3.8211300000000001</v>
      </c>
      <c r="E3785" s="5">
        <v>21.983160000000002</v>
      </c>
      <c r="F3785" s="5">
        <v>5.9244300000000001</v>
      </c>
      <c r="G3785" s="5">
        <v>2.6538900000000001</v>
      </c>
      <c r="H3785" s="5">
        <v>1.5095799999999999</v>
      </c>
      <c r="I3785" s="5">
        <v>3.8393600000000001</v>
      </c>
      <c r="J3785" s="5">
        <v>3.63226</v>
      </c>
      <c r="K3785" s="5">
        <v>12.92196</v>
      </c>
      <c r="L3785" s="5">
        <v>18.966049999999999</v>
      </c>
      <c r="M3785" s="5">
        <v>2.3913700000000002</v>
      </c>
      <c r="N3785" s="5">
        <v>5.5476599999999996</v>
      </c>
      <c r="O3785" s="5">
        <v>3.8872399999999998</v>
      </c>
      <c r="P3785" s="5">
        <v>2.2904399999999998</v>
      </c>
      <c r="Q3785" s="5">
        <v>2.0304899999999999</v>
      </c>
      <c r="R3785" s="5">
        <v>2.1477400000000002</v>
      </c>
      <c r="S3785" s="5">
        <v>1.0888599999999999</v>
      </c>
      <c r="T3785" s="5">
        <v>375.76017999999999</v>
      </c>
      <c r="U3785" s="14">
        <f>D3785-C3785</f>
        <v>-0.43562999999999974</v>
      </c>
      <c r="V3785"/>
      <c r="W3785"/>
      <c r="X3785"/>
      <c r="Y3785"/>
    </row>
    <row r="3786" spans="1:25" ht="12" customHeight="1" x14ac:dyDescent="0.25">
      <c r="A3786" s="18">
        <v>44911</v>
      </c>
      <c r="B3786" s="5">
        <v>3.8760500000000002</v>
      </c>
      <c r="C3786" s="5">
        <v>4.2984299999999998</v>
      </c>
      <c r="D3786" s="5">
        <v>3.83005</v>
      </c>
      <c r="E3786" s="5">
        <v>21.712589999999999</v>
      </c>
      <c r="F3786" s="5">
        <v>5.8925999999999998</v>
      </c>
      <c r="G3786" s="5">
        <v>2.7169300000000001</v>
      </c>
      <c r="H3786" s="5">
        <v>1.51247</v>
      </c>
      <c r="I3786" s="5">
        <v>3.9118400000000002</v>
      </c>
      <c r="J3786" s="5">
        <v>3.6032899999999999</v>
      </c>
      <c r="K3786" s="5">
        <v>12.953099999999999</v>
      </c>
      <c r="L3786" s="5">
        <v>18.822980000000001</v>
      </c>
      <c r="M3786" s="5">
        <v>2.37893</v>
      </c>
      <c r="N3786" s="5">
        <v>5.5463699999999996</v>
      </c>
      <c r="O3786" s="5">
        <v>3.9577599999999999</v>
      </c>
      <c r="P3786" s="5">
        <v>2.2947099999999998</v>
      </c>
      <c r="Q3786" s="5">
        <v>2.0811099999999998</v>
      </c>
      <c r="R3786" s="5">
        <v>2.25014</v>
      </c>
      <c r="S3786" s="5">
        <v>1.0979300000000001</v>
      </c>
      <c r="T3786" s="5">
        <v>377.63101</v>
      </c>
      <c r="U3786" s="14">
        <f>D3786-C3786</f>
        <v>-0.4683799999999998</v>
      </c>
      <c r="V3786"/>
      <c r="W3786"/>
      <c r="X3786"/>
      <c r="Y3786"/>
    </row>
    <row r="3787" spans="1:25" ht="12" customHeight="1" x14ac:dyDescent="0.25">
      <c r="A3787" s="18">
        <v>44914</v>
      </c>
      <c r="B3787" s="5">
        <v>3.86415</v>
      </c>
      <c r="C3787" s="5">
        <v>4.3011200000000001</v>
      </c>
      <c r="D3787" s="5">
        <v>3.8115700000000001</v>
      </c>
      <c r="E3787" s="5">
        <v>21.590479999999999</v>
      </c>
      <c r="F3787" s="5">
        <v>5.8871700000000002</v>
      </c>
      <c r="G3787" s="5">
        <v>2.7460399999999998</v>
      </c>
      <c r="H3787" s="5">
        <v>1.49417</v>
      </c>
      <c r="I3787" s="5">
        <v>3.9521500000000001</v>
      </c>
      <c r="J3787" s="5">
        <v>3.5407000000000002</v>
      </c>
      <c r="K3787" s="5">
        <v>12.990209999999999</v>
      </c>
      <c r="L3787" s="5">
        <v>18.725300000000001</v>
      </c>
      <c r="M3787" s="5">
        <v>2.31155</v>
      </c>
      <c r="N3787" s="5">
        <v>5.5008699999999999</v>
      </c>
      <c r="O3787" s="5">
        <v>3.98088</v>
      </c>
      <c r="P3787" s="5">
        <v>2.2576200000000002</v>
      </c>
      <c r="Q3787" s="5">
        <v>2.0821800000000001</v>
      </c>
      <c r="R3787" s="5">
        <v>2.2506699999999999</v>
      </c>
      <c r="S3787" s="5">
        <v>1.0702799999999999</v>
      </c>
      <c r="T3787" s="5">
        <v>377.85266999999999</v>
      </c>
      <c r="U3787" s="14">
        <f t="shared" ref="U3787:U3851" si="97">D3787-C3787</f>
        <v>-0.48954999999999993</v>
      </c>
      <c r="V3787"/>
      <c r="W3787"/>
      <c r="X3787"/>
      <c r="Y3787"/>
    </row>
    <row r="3788" spans="1:25" ht="12" customHeight="1" x14ac:dyDescent="0.25">
      <c r="A3788" s="18">
        <v>44915</v>
      </c>
      <c r="B3788" s="5">
        <v>3.8622100000000001</v>
      </c>
      <c r="C3788" s="5">
        <v>4.2902399999999998</v>
      </c>
      <c r="D3788" s="5">
        <v>3.7781199999999999</v>
      </c>
      <c r="E3788" s="5">
        <v>21.231359999999999</v>
      </c>
      <c r="F3788" s="5">
        <v>5.8357599999999996</v>
      </c>
      <c r="G3788" s="5">
        <v>2.7406700000000002</v>
      </c>
      <c r="H3788" s="5">
        <v>1.4897100000000001</v>
      </c>
      <c r="I3788" s="5">
        <v>3.9633699999999998</v>
      </c>
      <c r="J3788" s="5">
        <v>3.4668800000000002</v>
      </c>
      <c r="K3788" s="5">
        <v>12.82892</v>
      </c>
      <c r="L3788" s="5">
        <v>18.69295</v>
      </c>
      <c r="M3788" s="5">
        <v>2.2482600000000001</v>
      </c>
      <c r="N3788" s="5">
        <v>5.4538000000000002</v>
      </c>
      <c r="O3788" s="5">
        <v>3.98387</v>
      </c>
      <c r="P3788" s="5">
        <v>2.2096</v>
      </c>
      <c r="Q3788" s="5">
        <v>2.0919599999999998</v>
      </c>
      <c r="R3788" s="5">
        <v>2.2667299999999999</v>
      </c>
      <c r="S3788" s="5">
        <v>1.0561</v>
      </c>
      <c r="T3788" s="5">
        <v>413.74802</v>
      </c>
      <c r="U3788" s="14">
        <f t="shared" si="97"/>
        <v>-0.51211999999999991</v>
      </c>
      <c r="V3788"/>
      <c r="W3788"/>
      <c r="X3788"/>
      <c r="Y3788"/>
    </row>
    <row r="3789" spans="1:25" ht="12" customHeight="1" x14ac:dyDescent="0.25">
      <c r="A3789" s="18">
        <v>44916</v>
      </c>
      <c r="B3789" s="5">
        <v>3.8290199999999999</v>
      </c>
      <c r="C3789" s="5">
        <v>4.1978</v>
      </c>
      <c r="D3789" s="5">
        <v>3.6576300000000002</v>
      </c>
      <c r="E3789" s="5">
        <v>20.825620000000001</v>
      </c>
      <c r="F3789" s="5">
        <v>5.8138500000000004</v>
      </c>
      <c r="G3789" s="5">
        <v>2.6841200000000001</v>
      </c>
      <c r="H3789" s="5">
        <v>1.45387</v>
      </c>
      <c r="I3789" s="5">
        <v>3.78687</v>
      </c>
      <c r="J3789" s="5">
        <v>3.43438</v>
      </c>
      <c r="K3789" s="5">
        <v>12.604520000000001</v>
      </c>
      <c r="L3789" s="5">
        <v>18.58719</v>
      </c>
      <c r="M3789" s="5">
        <v>2.2238799999999999</v>
      </c>
      <c r="N3789" s="5">
        <v>5.4170299999999996</v>
      </c>
      <c r="O3789" s="5">
        <v>3.8891499999999999</v>
      </c>
      <c r="P3789" s="5">
        <v>2.15645</v>
      </c>
      <c r="Q3789" s="5">
        <v>1.99895</v>
      </c>
      <c r="R3789" s="5">
        <v>2.20262</v>
      </c>
      <c r="S3789" s="5">
        <v>1.0396000000000001</v>
      </c>
      <c r="T3789" s="5">
        <v>416.43869999999998</v>
      </c>
      <c r="U3789" s="14">
        <f t="shared" si="97"/>
        <v>-0.54016999999999982</v>
      </c>
      <c r="V3789"/>
      <c r="W3789"/>
      <c r="X3789"/>
      <c r="Y3789"/>
    </row>
    <row r="3790" spans="1:25" ht="12" customHeight="1" x14ac:dyDescent="0.25">
      <c r="A3790" s="18">
        <v>44917</v>
      </c>
      <c r="B3790" s="5">
        <v>3.7944499999999999</v>
      </c>
      <c r="C3790" s="5">
        <v>4.1833400000000003</v>
      </c>
      <c r="D3790" s="5">
        <v>3.6278800000000002</v>
      </c>
      <c r="E3790" s="5">
        <v>20.99493</v>
      </c>
      <c r="F3790" s="5">
        <v>5.7754300000000001</v>
      </c>
      <c r="G3790" s="5">
        <v>2.6533199999999999</v>
      </c>
      <c r="H3790" s="5">
        <v>1.4475100000000001</v>
      </c>
      <c r="I3790" s="5">
        <v>3.7592599999999998</v>
      </c>
      <c r="J3790" s="5">
        <v>3.41167</v>
      </c>
      <c r="K3790" s="5">
        <v>12.56335</v>
      </c>
      <c r="L3790" s="5">
        <v>18.558710000000001</v>
      </c>
      <c r="M3790" s="5">
        <v>2.1951800000000001</v>
      </c>
      <c r="N3790" s="5">
        <v>5.3677599999999996</v>
      </c>
      <c r="O3790" s="5">
        <v>3.8824800000000002</v>
      </c>
      <c r="P3790" s="5">
        <v>2.1227</v>
      </c>
      <c r="Q3790" s="5">
        <v>1.9797800000000001</v>
      </c>
      <c r="R3790" s="5">
        <v>2.1926199999999998</v>
      </c>
      <c r="S3790" s="5">
        <v>1.03013</v>
      </c>
      <c r="T3790" s="5">
        <v>427.48414000000002</v>
      </c>
      <c r="U3790" s="14">
        <f t="shared" si="97"/>
        <v>-0.55546000000000006</v>
      </c>
      <c r="V3790"/>
      <c r="W3790"/>
      <c r="X3790"/>
      <c r="Y3790"/>
    </row>
    <row r="3791" spans="1:25" ht="12" customHeight="1" x14ac:dyDescent="0.25">
      <c r="A3791" s="18">
        <v>44918</v>
      </c>
      <c r="B3791" s="5">
        <v>3.7684299999999999</v>
      </c>
      <c r="C3791" s="5">
        <v>4.1781699999999997</v>
      </c>
      <c r="D3791" s="5">
        <v>3.6121799999999999</v>
      </c>
      <c r="E3791" s="5">
        <v>21.733709999999999</v>
      </c>
      <c r="F3791" s="5">
        <v>5.7676999999999996</v>
      </c>
      <c r="G3791" s="5">
        <v>2.6456</v>
      </c>
      <c r="H3791" s="5">
        <v>1.40496</v>
      </c>
      <c r="I3791" s="5">
        <v>3.7232099999999999</v>
      </c>
      <c r="J3791" s="5">
        <v>3.3725000000000001</v>
      </c>
      <c r="K3791" s="5">
        <v>12.55646</v>
      </c>
      <c r="L3791" s="5">
        <v>18.49972</v>
      </c>
      <c r="M3791" s="5">
        <v>2.16547</v>
      </c>
      <c r="N3791" s="5">
        <v>5.3617299999999997</v>
      </c>
      <c r="O3791" s="5">
        <v>3.85772</v>
      </c>
      <c r="P3791" s="5">
        <v>2.1006200000000002</v>
      </c>
      <c r="Q3791" s="5">
        <v>1.9344300000000001</v>
      </c>
      <c r="R3791" s="5">
        <v>2.1536599999999999</v>
      </c>
      <c r="S3791" s="5">
        <v>1.0182199999999999</v>
      </c>
      <c r="T3791" s="5">
        <v>430.32936000000001</v>
      </c>
      <c r="U3791" s="14">
        <f t="shared" si="97"/>
        <v>-0.56598999999999977</v>
      </c>
      <c r="V3791"/>
      <c r="W3791"/>
      <c r="X3791"/>
      <c r="Y3791"/>
    </row>
    <row r="3792" spans="1:25" ht="12" customHeight="1" x14ac:dyDescent="0.25">
      <c r="A3792" s="18">
        <v>44922</v>
      </c>
      <c r="B3792" s="5">
        <v>3.7180499999999999</v>
      </c>
      <c r="C3792" s="5">
        <v>4.1320499999999996</v>
      </c>
      <c r="D3792" s="5">
        <v>3.5272800000000002</v>
      </c>
      <c r="E3792" s="5">
        <v>21.647079999999999</v>
      </c>
      <c r="F3792" s="5">
        <v>5.6459700000000002</v>
      </c>
      <c r="G3792" s="5">
        <v>2.5904199999999999</v>
      </c>
      <c r="H3792" s="5">
        <v>1.36141</v>
      </c>
      <c r="I3792" s="5">
        <v>3.6972499999999999</v>
      </c>
      <c r="J3792" s="5">
        <v>3.2827999999999999</v>
      </c>
      <c r="K3792" s="5">
        <v>12.46916</v>
      </c>
      <c r="L3792" s="5">
        <v>18.48461</v>
      </c>
      <c r="M3792" s="5">
        <v>2.0909300000000002</v>
      </c>
      <c r="N3792" s="5">
        <v>5.2800099999999999</v>
      </c>
      <c r="O3792" s="5">
        <v>3.8312300000000001</v>
      </c>
      <c r="P3792" s="5">
        <v>2.0114200000000002</v>
      </c>
      <c r="Q3792" s="5">
        <v>1.9111800000000001</v>
      </c>
      <c r="R3792" s="5">
        <v>2.1084399999999999</v>
      </c>
      <c r="S3792" s="5">
        <v>0.9395</v>
      </c>
      <c r="T3792" s="5">
        <v>433.20573999999999</v>
      </c>
      <c r="U3792" s="14">
        <f t="shared" si="97"/>
        <v>-0.60476999999999936</v>
      </c>
      <c r="V3792"/>
      <c r="W3792"/>
      <c r="X3792"/>
      <c r="Y3792"/>
    </row>
    <row r="3793" spans="1:25" ht="12" customHeight="1" x14ac:dyDescent="0.25">
      <c r="A3793" s="18">
        <v>44923</v>
      </c>
      <c r="B3793" s="5">
        <v>3.7126700000000001</v>
      </c>
      <c r="C3793" s="5">
        <v>4.1241599999999998</v>
      </c>
      <c r="D3793" s="5">
        <v>3.5374099999999999</v>
      </c>
      <c r="E3793" s="5">
        <v>21.568809999999999</v>
      </c>
      <c r="F3793" s="5">
        <v>5.6014200000000001</v>
      </c>
      <c r="G3793" s="5">
        <v>2.5622199999999999</v>
      </c>
      <c r="H3793" s="5">
        <v>1.3693</v>
      </c>
      <c r="I3793" s="5">
        <v>3.6749800000000001</v>
      </c>
      <c r="J3793" s="5">
        <v>3.2521499999999999</v>
      </c>
      <c r="K3793" s="5">
        <v>12.46477</v>
      </c>
      <c r="L3793" s="5">
        <v>18.366910000000001</v>
      </c>
      <c r="M3793" s="5">
        <v>2.0669900000000001</v>
      </c>
      <c r="N3793" s="5">
        <v>5.2386999999999997</v>
      </c>
      <c r="O3793" s="5">
        <v>3.8452500000000001</v>
      </c>
      <c r="P3793" s="5">
        <v>1.9822599999999999</v>
      </c>
      <c r="Q3793" s="5">
        <v>1.8972800000000001</v>
      </c>
      <c r="R3793" s="5">
        <v>2.10948</v>
      </c>
      <c r="S3793" s="5">
        <v>0.91656000000000004</v>
      </c>
      <c r="T3793" s="5">
        <v>436.12977000000001</v>
      </c>
      <c r="U3793" s="14">
        <f t="shared" si="97"/>
        <v>-0.58674999999999988</v>
      </c>
      <c r="V3793"/>
      <c r="W3793"/>
      <c r="X3793"/>
      <c r="Y3793"/>
    </row>
    <row r="3794" spans="1:25" ht="12" customHeight="1" x14ac:dyDescent="0.25">
      <c r="A3794" s="18">
        <v>44924</v>
      </c>
      <c r="B3794" s="5">
        <v>3.77041</v>
      </c>
      <c r="C3794" s="5">
        <v>4.17767</v>
      </c>
      <c r="D3794" s="5">
        <v>3.6050300000000002</v>
      </c>
      <c r="E3794" s="5">
        <v>21.624369999999999</v>
      </c>
      <c r="F3794" s="5">
        <v>5.6676500000000001</v>
      </c>
      <c r="G3794" s="5">
        <v>2.6125699999999998</v>
      </c>
      <c r="H3794" s="5">
        <v>1.4289000000000001</v>
      </c>
      <c r="I3794" s="5">
        <v>3.70174</v>
      </c>
      <c r="J3794" s="5">
        <v>3.3094999999999999</v>
      </c>
      <c r="K3794" s="5">
        <v>12.55153</v>
      </c>
      <c r="L3794" s="5">
        <v>18.529250000000001</v>
      </c>
      <c r="M3794" s="5">
        <v>2.12547</v>
      </c>
      <c r="N3794" s="5">
        <v>5.2999200000000002</v>
      </c>
      <c r="O3794" s="5">
        <v>3.8946499999999999</v>
      </c>
      <c r="P3794" s="5">
        <v>2.02861</v>
      </c>
      <c r="Q3794" s="5">
        <v>1.9532400000000001</v>
      </c>
      <c r="R3794" s="5">
        <v>2.1610999999999998</v>
      </c>
      <c r="S3794" s="5">
        <v>0.96728000000000003</v>
      </c>
      <c r="T3794" s="5">
        <v>445.28910000000002</v>
      </c>
      <c r="U3794" s="14">
        <f t="shared" si="97"/>
        <v>-0.57263999999999982</v>
      </c>
      <c r="V3794"/>
      <c r="W3794"/>
      <c r="X3794"/>
      <c r="Y3794"/>
    </row>
    <row r="3795" spans="1:25" ht="12" customHeight="1" x14ac:dyDescent="0.25">
      <c r="A3795" s="22">
        <v>44925</v>
      </c>
      <c r="B3795" s="23">
        <v>3.7418499999999999</v>
      </c>
      <c r="C3795" s="23">
        <v>4.1556699999999998</v>
      </c>
      <c r="D3795" s="23">
        <v>3.5792799999999998</v>
      </c>
      <c r="E3795" s="23">
        <v>21.958220000000001</v>
      </c>
      <c r="F3795" s="23">
        <v>5.6311499999999999</v>
      </c>
      <c r="G3795" s="23">
        <v>2.5793400000000002</v>
      </c>
      <c r="H3795" s="23">
        <v>1.39581</v>
      </c>
      <c r="I3795" s="23">
        <v>3.6923900000000001</v>
      </c>
      <c r="J3795" s="23">
        <v>3.2691599999999998</v>
      </c>
      <c r="K3795" s="23">
        <v>12.50206</v>
      </c>
      <c r="L3795" s="23">
        <v>18.394400000000001</v>
      </c>
      <c r="M3795" s="23">
        <v>2.1036700000000002</v>
      </c>
      <c r="N3795" s="23">
        <v>5.2929399999999998</v>
      </c>
      <c r="O3795" s="23">
        <v>3.8595600000000001</v>
      </c>
      <c r="P3795" s="23">
        <v>2.0017200000000002</v>
      </c>
      <c r="Q3795" s="23">
        <v>1.93895</v>
      </c>
      <c r="R3795" s="23">
        <v>2.1471100000000001</v>
      </c>
      <c r="S3795" s="23">
        <v>0.91298000000000001</v>
      </c>
      <c r="T3795" s="23">
        <v>448.39979</v>
      </c>
      <c r="U3795" s="14">
        <f t="shared" si="97"/>
        <v>-0.57638999999999996</v>
      </c>
      <c r="V3795"/>
      <c r="W3795"/>
      <c r="X3795"/>
      <c r="Y3795"/>
    </row>
    <row r="3796" spans="1:25" ht="12" customHeight="1" x14ac:dyDescent="0.25">
      <c r="A3796" s="18">
        <v>44929</v>
      </c>
      <c r="B3796" s="5">
        <v>3.7991299999999999</v>
      </c>
      <c r="C3796" s="5">
        <v>4.1900899999999996</v>
      </c>
      <c r="D3796" s="5">
        <v>3.6013199999999999</v>
      </c>
      <c r="E3796" s="5">
        <v>21.534099999999999</v>
      </c>
      <c r="F3796" s="5">
        <v>5.6429999999999998</v>
      </c>
      <c r="G3796" s="5">
        <v>2.59219</v>
      </c>
      <c r="H3796" s="5">
        <v>1.47096</v>
      </c>
      <c r="I3796" s="5">
        <v>3.67997</v>
      </c>
      <c r="J3796" s="5">
        <v>3.3384999999999998</v>
      </c>
      <c r="K3796" s="5">
        <v>12.44702</v>
      </c>
      <c r="L3796" s="5">
        <v>18.192589999999999</v>
      </c>
      <c r="M3796" s="5">
        <v>2.1746799999999999</v>
      </c>
      <c r="N3796" s="5">
        <v>5.3517700000000001</v>
      </c>
      <c r="O3796" s="5">
        <v>3.8962400000000001</v>
      </c>
      <c r="P3796" s="5">
        <v>2.0511499999999998</v>
      </c>
      <c r="Q3796" s="5">
        <v>2.0016600000000002</v>
      </c>
      <c r="R3796" s="5">
        <v>2.2422399999999998</v>
      </c>
      <c r="S3796" s="5">
        <v>1.03088</v>
      </c>
      <c r="T3796" s="5">
        <v>435.40535</v>
      </c>
      <c r="U3796" s="14">
        <f t="shared" si="97"/>
        <v>-0.58876999999999979</v>
      </c>
      <c r="V3796"/>
      <c r="W3796"/>
      <c r="X3796"/>
      <c r="Y3796"/>
    </row>
    <row r="3797" spans="1:25" ht="12" customHeight="1" x14ac:dyDescent="0.25">
      <c r="A3797" s="18">
        <v>44930</v>
      </c>
      <c r="B3797" s="5">
        <v>3.8284600000000002</v>
      </c>
      <c r="C3797" s="5">
        <v>4.2025600000000001</v>
      </c>
      <c r="D3797" s="5">
        <v>3.6071399999999998</v>
      </c>
      <c r="E3797" s="5">
        <v>20.87201</v>
      </c>
      <c r="F3797" s="5">
        <v>5.7721400000000003</v>
      </c>
      <c r="G3797" s="5">
        <v>2.6295199999999999</v>
      </c>
      <c r="H3797" s="5">
        <v>1.5392399999999999</v>
      </c>
      <c r="I3797" s="5">
        <v>3.66337</v>
      </c>
      <c r="J3797" s="5">
        <v>3.41411</v>
      </c>
      <c r="K3797" s="5">
        <v>12.13175</v>
      </c>
      <c r="L3797" s="5">
        <v>17.758310000000002</v>
      </c>
      <c r="M3797" s="5">
        <v>2.2468900000000001</v>
      </c>
      <c r="N3797" s="5">
        <v>5.3847100000000001</v>
      </c>
      <c r="O3797" s="5">
        <v>3.9109099999999999</v>
      </c>
      <c r="P3797" s="5">
        <v>2.1171500000000001</v>
      </c>
      <c r="Q3797" s="5">
        <v>2.0823900000000002</v>
      </c>
      <c r="R3797" s="5">
        <v>2.32586</v>
      </c>
      <c r="S3797" s="5">
        <v>1.08382</v>
      </c>
      <c r="T3797" s="5">
        <v>438.4701</v>
      </c>
      <c r="U3797" s="14">
        <f t="shared" si="97"/>
        <v>-0.59542000000000028</v>
      </c>
      <c r="V3797"/>
      <c r="W3797"/>
      <c r="X3797"/>
      <c r="Y3797"/>
    </row>
    <row r="3798" spans="1:25" ht="12" customHeight="1" x14ac:dyDescent="0.25">
      <c r="A3798" s="18">
        <v>44931</v>
      </c>
      <c r="B3798" s="5">
        <v>3.8833199999999999</v>
      </c>
      <c r="C3798" s="5">
        <v>4.2762099999999998</v>
      </c>
      <c r="D3798" s="5">
        <v>3.69076</v>
      </c>
      <c r="E3798" s="5">
        <v>21.198329999999999</v>
      </c>
      <c r="F3798" s="5">
        <v>5.9007100000000001</v>
      </c>
      <c r="G3798" s="5">
        <v>2.64473</v>
      </c>
      <c r="H3798" s="5">
        <v>1.6249499999999999</v>
      </c>
      <c r="I3798" s="5">
        <v>3.7551100000000002</v>
      </c>
      <c r="J3798" s="5">
        <v>3.4876299999999998</v>
      </c>
      <c r="K3798" s="5">
        <v>12.09365</v>
      </c>
      <c r="L3798" s="5">
        <v>17.69115</v>
      </c>
      <c r="M3798" s="5">
        <v>2.3317800000000002</v>
      </c>
      <c r="N3798" s="5">
        <v>5.4116600000000004</v>
      </c>
      <c r="O3798" s="5">
        <v>3.98447</v>
      </c>
      <c r="P3798" s="5">
        <v>2.1776900000000001</v>
      </c>
      <c r="Q3798" s="5">
        <v>2.1654200000000001</v>
      </c>
      <c r="R3798" s="5">
        <v>2.41242</v>
      </c>
      <c r="S3798" s="5">
        <v>1.11195</v>
      </c>
      <c r="T3798" s="5">
        <v>447.81013000000002</v>
      </c>
      <c r="U3798" s="14">
        <f t="shared" si="97"/>
        <v>-0.5854499999999998</v>
      </c>
      <c r="V3798"/>
      <c r="W3798"/>
      <c r="X3798"/>
      <c r="Y3798"/>
    </row>
    <row r="3799" spans="1:25" ht="12" customHeight="1" x14ac:dyDescent="0.25">
      <c r="A3799" s="18">
        <v>44932</v>
      </c>
      <c r="B3799" s="5">
        <v>3.9266000000000001</v>
      </c>
      <c r="C3799" s="5">
        <v>4.2455999999999996</v>
      </c>
      <c r="D3799" s="5">
        <v>3.67483</v>
      </c>
      <c r="E3799" s="5">
        <v>21.173940000000002</v>
      </c>
      <c r="F3799" s="5">
        <v>6.0518299999999998</v>
      </c>
      <c r="G3799" s="5">
        <v>2.6509499999999999</v>
      </c>
      <c r="H3799" s="5">
        <v>1.6472100000000001</v>
      </c>
      <c r="I3799" s="5">
        <v>3.8161</v>
      </c>
      <c r="J3799" s="5">
        <v>3.5718200000000002</v>
      </c>
      <c r="K3799" s="5">
        <v>11.189080000000001</v>
      </c>
      <c r="L3799" s="5">
        <v>17.521439999999998</v>
      </c>
      <c r="M3799" s="5">
        <v>2.3853</v>
      </c>
      <c r="N3799" s="5">
        <v>5.6642799999999998</v>
      </c>
      <c r="O3799" s="5">
        <v>3.91811</v>
      </c>
      <c r="P3799" s="5">
        <v>2.19021</v>
      </c>
      <c r="Q3799" s="5">
        <v>2.15055</v>
      </c>
      <c r="R3799" s="5">
        <v>2.4278499999999998</v>
      </c>
      <c r="S3799" s="5">
        <v>1.1472100000000001</v>
      </c>
      <c r="T3799" s="5">
        <v>451.12608999999998</v>
      </c>
      <c r="U3799" s="14">
        <f t="shared" si="97"/>
        <v>-0.57076999999999956</v>
      </c>
      <c r="V3799"/>
      <c r="W3799"/>
      <c r="X3799"/>
      <c r="Y3799"/>
    </row>
    <row r="3800" spans="1:25" ht="12" customHeight="1" x14ac:dyDescent="0.25">
      <c r="A3800" s="18">
        <v>44935</v>
      </c>
      <c r="B3800" s="5">
        <v>3.89215</v>
      </c>
      <c r="C3800" s="5">
        <v>4.2300599999999999</v>
      </c>
      <c r="D3800" s="5">
        <v>3.7035200000000001</v>
      </c>
      <c r="E3800" s="5">
        <v>20.822089999999999</v>
      </c>
      <c r="F3800" s="5">
        <v>6.2829600000000001</v>
      </c>
      <c r="G3800" s="5">
        <v>2.6698400000000002</v>
      </c>
      <c r="H3800" s="5">
        <v>1.6427400000000001</v>
      </c>
      <c r="I3800" s="5">
        <v>3.8211599999999999</v>
      </c>
      <c r="J3800" s="5">
        <v>3.5796100000000002</v>
      </c>
      <c r="K3800" s="5">
        <v>11.1769</v>
      </c>
      <c r="L3800" s="5">
        <v>16.71424</v>
      </c>
      <c r="M3800" s="5">
        <v>2.4144999999999999</v>
      </c>
      <c r="N3800" s="5">
        <v>5.7410399999999999</v>
      </c>
      <c r="O3800" s="5">
        <v>3.8839899999999998</v>
      </c>
      <c r="P3800" s="5">
        <v>2.2301299999999999</v>
      </c>
      <c r="Q3800" s="5">
        <v>2.1451799999999999</v>
      </c>
      <c r="R3800" s="5">
        <v>2.4202300000000001</v>
      </c>
      <c r="S3800" s="5">
        <v>1.14211</v>
      </c>
      <c r="T3800" s="5">
        <v>438.27136999999999</v>
      </c>
      <c r="U3800" s="14">
        <f t="shared" si="97"/>
        <v>-0.52653999999999979</v>
      </c>
      <c r="V3800"/>
      <c r="W3800"/>
      <c r="X3800"/>
      <c r="Y3800"/>
    </row>
    <row r="3801" spans="1:25" ht="12" customHeight="1" x14ac:dyDescent="0.25">
      <c r="A3801" s="18">
        <v>44936</v>
      </c>
      <c r="B3801" s="5">
        <v>3.8762300000000001</v>
      </c>
      <c r="C3801" s="5">
        <v>4.2122700000000002</v>
      </c>
      <c r="D3801" s="5">
        <v>3.71719</v>
      </c>
      <c r="E3801" s="5">
        <v>20.465530000000001</v>
      </c>
      <c r="F3801" s="5">
        <v>6.2537900000000004</v>
      </c>
      <c r="G3801" s="5">
        <v>2.6210800000000001</v>
      </c>
      <c r="H3801" s="5">
        <v>1.6093999999999999</v>
      </c>
      <c r="I3801" s="5">
        <v>3.8468499999999999</v>
      </c>
      <c r="J3801" s="5">
        <v>3.5545100000000001</v>
      </c>
      <c r="K3801" s="5">
        <v>11.267139999999999</v>
      </c>
      <c r="L3801" s="5">
        <v>16.449680000000001</v>
      </c>
      <c r="M3801" s="5">
        <v>2.3944299999999998</v>
      </c>
      <c r="N3801" s="5">
        <v>5.7474699999999999</v>
      </c>
      <c r="O3801" s="5">
        <v>3.87317</v>
      </c>
      <c r="P3801" s="5">
        <v>2.2031900000000002</v>
      </c>
      <c r="Q3801" s="5">
        <v>2.1449400000000001</v>
      </c>
      <c r="R3801" s="5">
        <v>2.3736899999999999</v>
      </c>
      <c r="S3801" s="5">
        <v>1.11985</v>
      </c>
      <c r="T3801" s="5">
        <v>426.28348</v>
      </c>
      <c r="U3801" s="14">
        <f t="shared" si="97"/>
        <v>-0.49508000000000019</v>
      </c>
      <c r="V3801"/>
      <c r="W3801"/>
      <c r="X3801"/>
      <c r="Y3801"/>
    </row>
    <row r="3802" spans="1:25" ht="12" customHeight="1" x14ac:dyDescent="0.25">
      <c r="A3802" s="18">
        <v>44937</v>
      </c>
      <c r="B3802" s="5">
        <v>3.8854000000000002</v>
      </c>
      <c r="C3802" s="5">
        <v>4.1794599999999997</v>
      </c>
      <c r="D3802" s="5">
        <v>3.8411</v>
      </c>
      <c r="E3802" s="5">
        <v>20.061679999999999</v>
      </c>
      <c r="F3802" s="5">
        <v>6.2436100000000003</v>
      </c>
      <c r="G3802" s="5">
        <v>2.6156899999999998</v>
      </c>
      <c r="H3802" s="5">
        <v>1.60564</v>
      </c>
      <c r="I3802" s="5">
        <v>3.8025000000000002</v>
      </c>
      <c r="J3802" s="5">
        <v>3.61408</v>
      </c>
      <c r="K3802" s="5">
        <v>10.998419999999999</v>
      </c>
      <c r="L3802" s="5">
        <v>16.022379999999998</v>
      </c>
      <c r="M3802" s="5">
        <v>2.4624999999999999</v>
      </c>
      <c r="N3802" s="5">
        <v>5.7632500000000002</v>
      </c>
      <c r="O3802" s="5">
        <v>3.8271700000000002</v>
      </c>
      <c r="P3802" s="5">
        <v>2.2668599999999999</v>
      </c>
      <c r="Q3802" s="5">
        <v>2.1294900000000001</v>
      </c>
      <c r="R3802" s="5">
        <v>2.31311</v>
      </c>
      <c r="S3802" s="5">
        <v>1.1285799999999999</v>
      </c>
      <c r="T3802" s="5">
        <v>421.31610000000001</v>
      </c>
      <c r="U3802" s="14">
        <f t="shared" si="97"/>
        <v>-0.33835999999999977</v>
      </c>
      <c r="V3802"/>
      <c r="W3802"/>
      <c r="X3802"/>
      <c r="Y3802"/>
    </row>
    <row r="3803" spans="1:25" ht="12" customHeight="1" x14ac:dyDescent="0.25">
      <c r="A3803" s="18">
        <v>44938</v>
      </c>
      <c r="B3803" s="5">
        <v>3.8957000000000002</v>
      </c>
      <c r="C3803" s="5">
        <v>4.1310000000000002</v>
      </c>
      <c r="D3803" s="5">
        <v>3.8969100000000001</v>
      </c>
      <c r="E3803" s="5">
        <v>19.985499999999998</v>
      </c>
      <c r="F3803" s="5">
        <v>6.64351</v>
      </c>
      <c r="G3803" s="5">
        <v>2.61985</v>
      </c>
      <c r="H3803" s="5">
        <v>1.5974299999999999</v>
      </c>
      <c r="I3803" s="5">
        <v>3.76593</v>
      </c>
      <c r="J3803" s="5">
        <v>3.6925699999999999</v>
      </c>
      <c r="K3803" s="5">
        <v>10.55767</v>
      </c>
      <c r="L3803" s="5">
        <v>15.971220000000001</v>
      </c>
      <c r="M3803" s="5">
        <v>2.5478100000000001</v>
      </c>
      <c r="N3803" s="5">
        <v>5.8175499999999998</v>
      </c>
      <c r="O3803" s="5">
        <v>3.7258499999999999</v>
      </c>
      <c r="P3803" s="5">
        <v>2.3313999999999999</v>
      </c>
      <c r="Q3803" s="5">
        <v>2.0524200000000001</v>
      </c>
      <c r="R3803" s="5">
        <v>2.2494700000000001</v>
      </c>
      <c r="S3803" s="5">
        <v>1.10928</v>
      </c>
      <c r="T3803" s="5">
        <v>433.09483999999998</v>
      </c>
      <c r="U3803" s="14">
        <f t="shared" si="97"/>
        <v>-0.23409000000000013</v>
      </c>
      <c r="V3803"/>
      <c r="W3803"/>
      <c r="X3803"/>
      <c r="Y3803"/>
    </row>
    <row r="3804" spans="1:25" ht="12" customHeight="1" x14ac:dyDescent="0.25">
      <c r="A3804" s="18">
        <v>44939</v>
      </c>
      <c r="B3804" s="5">
        <v>3.79183</v>
      </c>
      <c r="C3804" s="5">
        <v>4.0644900000000002</v>
      </c>
      <c r="D3804" s="5">
        <v>3.8050199999999998</v>
      </c>
      <c r="E3804" s="5">
        <v>19.908860000000001</v>
      </c>
      <c r="F3804" s="5">
        <v>6.75915</v>
      </c>
      <c r="G3804" s="5">
        <v>2.5579999999999998</v>
      </c>
      <c r="H3804" s="5">
        <v>1.52908</v>
      </c>
      <c r="I3804" s="5">
        <v>3.6980200000000001</v>
      </c>
      <c r="J3804" s="5">
        <v>3.6160000000000001</v>
      </c>
      <c r="K3804" s="5">
        <v>10.49957</v>
      </c>
      <c r="L3804" s="5">
        <v>15.6807</v>
      </c>
      <c r="M3804" s="5">
        <v>2.4498899999999999</v>
      </c>
      <c r="N3804" s="5">
        <v>5.7502599999999999</v>
      </c>
      <c r="O3804" s="5">
        <v>3.6798600000000001</v>
      </c>
      <c r="P3804" s="5">
        <v>2.2705899999999999</v>
      </c>
      <c r="Q3804" s="5">
        <v>2.0184199999999999</v>
      </c>
      <c r="R3804" s="5">
        <v>2.1863800000000002</v>
      </c>
      <c r="S3804" s="5">
        <v>1.0382100000000001</v>
      </c>
      <c r="T3804" s="5">
        <v>436.09798999999998</v>
      </c>
      <c r="U3804" s="14">
        <f t="shared" si="97"/>
        <v>-0.25947000000000031</v>
      </c>
      <c r="V3804"/>
      <c r="W3804"/>
      <c r="X3804"/>
      <c r="Y3804"/>
    </row>
    <row r="3805" spans="1:25" ht="12" customHeight="1" x14ac:dyDescent="0.25">
      <c r="A3805" s="18">
        <v>44943</v>
      </c>
      <c r="B3805" s="5">
        <v>3.75238</v>
      </c>
      <c r="C3805" s="5">
        <v>4.0140399999999996</v>
      </c>
      <c r="D3805" s="5">
        <v>3.7743799999999998</v>
      </c>
      <c r="E3805" s="5">
        <v>18.835650000000001</v>
      </c>
      <c r="F3805" s="5">
        <v>6.4714400000000003</v>
      </c>
      <c r="G3805" s="5">
        <v>2.5489600000000001</v>
      </c>
      <c r="H3805" s="5">
        <v>1.5084200000000001</v>
      </c>
      <c r="I3805" s="5">
        <v>3.6755</v>
      </c>
      <c r="J3805" s="5">
        <v>3.5652400000000002</v>
      </c>
      <c r="K3805" s="5">
        <v>10.425409999999999</v>
      </c>
      <c r="L3805" s="5">
        <v>14.8942</v>
      </c>
      <c r="M3805" s="5">
        <v>2.4144000000000001</v>
      </c>
      <c r="N3805" s="5">
        <v>5.6753299999999998</v>
      </c>
      <c r="O3805" s="5">
        <v>3.6576300000000002</v>
      </c>
      <c r="P3805" s="5">
        <v>2.25129</v>
      </c>
      <c r="Q3805" s="5">
        <v>2.05715</v>
      </c>
      <c r="R3805" s="5">
        <v>2.1724199999999998</v>
      </c>
      <c r="S3805" s="5">
        <v>1.0017499999999999</v>
      </c>
      <c r="T3805" s="5">
        <v>438.53325999999998</v>
      </c>
      <c r="U3805" s="14">
        <f t="shared" si="97"/>
        <v>-0.23965999999999976</v>
      </c>
      <c r="V3805"/>
      <c r="W3805"/>
      <c r="X3805"/>
      <c r="Y3805"/>
    </row>
    <row r="3806" spans="1:25" ht="12" customHeight="1" x14ac:dyDescent="0.25">
      <c r="A3806" s="18">
        <v>44944</v>
      </c>
      <c r="B3806" s="5">
        <v>3.7602500000000001</v>
      </c>
      <c r="C3806" s="5">
        <v>3.9975399999999999</v>
      </c>
      <c r="D3806" s="5">
        <v>3.7631800000000002</v>
      </c>
      <c r="E3806" s="5">
        <v>18.354990000000001</v>
      </c>
      <c r="F3806" s="5">
        <v>6.43553</v>
      </c>
      <c r="G3806" s="5">
        <v>2.5659800000000001</v>
      </c>
      <c r="H3806" s="5">
        <v>1.4907900000000001</v>
      </c>
      <c r="I3806" s="5">
        <v>3.6579899999999999</v>
      </c>
      <c r="J3806" s="5">
        <v>3.6649799999999999</v>
      </c>
      <c r="K3806" s="5">
        <v>10.474309999999999</v>
      </c>
      <c r="L3806" s="5">
        <v>14.431369999999999</v>
      </c>
      <c r="M3806" s="5">
        <v>2.4138299999999999</v>
      </c>
      <c r="N3806" s="5">
        <v>5.7100799999999996</v>
      </c>
      <c r="O3806" s="5">
        <v>3.6306799999999999</v>
      </c>
      <c r="P3806" s="5">
        <v>2.2914599999999998</v>
      </c>
      <c r="Q3806" s="5">
        <v>2.0748799999999998</v>
      </c>
      <c r="R3806" s="5">
        <v>2.1825700000000001</v>
      </c>
      <c r="S3806" s="5">
        <v>1.05846</v>
      </c>
      <c r="T3806" s="5">
        <v>407.48568999999998</v>
      </c>
      <c r="U3806" s="14">
        <f t="shared" si="97"/>
        <v>-0.23435999999999968</v>
      </c>
      <c r="V3806"/>
      <c r="W3806"/>
      <c r="X3806"/>
      <c r="Y3806"/>
    </row>
    <row r="3807" spans="1:25" ht="12" customHeight="1" x14ac:dyDescent="0.25">
      <c r="A3807" s="18">
        <v>44945</v>
      </c>
      <c r="B3807" s="5">
        <v>3.7426599999999999</v>
      </c>
      <c r="C3807" s="5">
        <v>4.0215199999999998</v>
      </c>
      <c r="D3807" s="5">
        <v>3.7109399999999999</v>
      </c>
      <c r="E3807" s="5">
        <v>19.348780000000001</v>
      </c>
      <c r="F3807" s="5">
        <v>6.3159400000000003</v>
      </c>
      <c r="G3807" s="5">
        <v>2.5680700000000001</v>
      </c>
      <c r="H3807" s="5">
        <v>1.47811</v>
      </c>
      <c r="I3807" s="5">
        <v>3.65503</v>
      </c>
      <c r="J3807" s="5">
        <v>3.6276799999999998</v>
      </c>
      <c r="K3807" s="5">
        <v>10.686260000000001</v>
      </c>
      <c r="L3807" s="5">
        <v>14.4262</v>
      </c>
      <c r="M3807" s="5">
        <v>2.3206699999999998</v>
      </c>
      <c r="N3807" s="5">
        <v>5.69034</v>
      </c>
      <c r="O3807" s="5">
        <v>3.6302099999999999</v>
      </c>
      <c r="P3807" s="5">
        <v>2.26695</v>
      </c>
      <c r="Q3807" s="5">
        <v>2.1053299999999999</v>
      </c>
      <c r="R3807" s="5">
        <v>2.1704400000000001</v>
      </c>
      <c r="S3807" s="5">
        <v>1.04121</v>
      </c>
      <c r="T3807" s="5">
        <v>415.9572</v>
      </c>
      <c r="U3807" s="14">
        <f t="shared" si="97"/>
        <v>-0.31057999999999986</v>
      </c>
      <c r="V3807"/>
      <c r="W3807"/>
      <c r="X3807"/>
      <c r="Y3807"/>
    </row>
    <row r="3808" spans="1:25" ht="12" customHeight="1" x14ac:dyDescent="0.25">
      <c r="A3808" s="18">
        <v>44946</v>
      </c>
      <c r="B3808" s="5">
        <v>3.69502</v>
      </c>
      <c r="C3808" s="5">
        <v>3.9761099999999998</v>
      </c>
      <c r="D3808" s="5">
        <v>3.6311</v>
      </c>
      <c r="E3808" s="5">
        <v>18.741759999999999</v>
      </c>
      <c r="F3808" s="5">
        <v>6.2405099999999996</v>
      </c>
      <c r="G3808" s="5">
        <v>2.5277799999999999</v>
      </c>
      <c r="H3808" s="5">
        <v>1.44601</v>
      </c>
      <c r="I3808" s="5">
        <v>3.6117300000000001</v>
      </c>
      <c r="J3808" s="5">
        <v>3.5427900000000001</v>
      </c>
      <c r="K3808" s="5">
        <v>10.882999999999999</v>
      </c>
      <c r="L3808" s="5">
        <v>14.40808</v>
      </c>
      <c r="M3808" s="5">
        <v>2.2083599999999999</v>
      </c>
      <c r="N3808" s="5">
        <v>5.60778</v>
      </c>
      <c r="O3808" s="5">
        <v>3.5817299999999999</v>
      </c>
      <c r="P3808" s="5">
        <v>2.2113900000000002</v>
      </c>
      <c r="Q3808" s="5">
        <v>2.0763099999999999</v>
      </c>
      <c r="R3808" s="5">
        <v>2.1527799999999999</v>
      </c>
      <c r="S3808" s="5">
        <v>1.01719</v>
      </c>
      <c r="T3808" s="5">
        <v>416.23531000000003</v>
      </c>
      <c r="U3808" s="14">
        <f t="shared" si="97"/>
        <v>-0.34500999999999982</v>
      </c>
      <c r="V3808"/>
      <c r="W3808"/>
      <c r="X3808"/>
      <c r="Y3808"/>
    </row>
    <row r="3809" spans="1:25" ht="12" customHeight="1" x14ac:dyDescent="0.25">
      <c r="A3809" s="18">
        <v>44950</v>
      </c>
      <c r="B3809" s="5">
        <v>3.69848</v>
      </c>
      <c r="C3809" s="5">
        <v>3.9882499999999999</v>
      </c>
      <c r="D3809" s="5">
        <v>3.61971</v>
      </c>
      <c r="E3809" s="5">
        <v>18.315670000000001</v>
      </c>
      <c r="F3809" s="5">
        <v>6.6022699999999999</v>
      </c>
      <c r="G3809" s="5">
        <v>2.5539700000000001</v>
      </c>
      <c r="H3809" s="5">
        <v>1.4594100000000001</v>
      </c>
      <c r="I3809" s="5">
        <v>3.6181800000000002</v>
      </c>
      <c r="J3809" s="5">
        <v>3.5161099999999998</v>
      </c>
      <c r="K3809" s="5">
        <v>11.090120000000001</v>
      </c>
      <c r="L3809" s="5">
        <v>14.388159999999999</v>
      </c>
      <c r="M3809" s="5">
        <v>2.2128399999999999</v>
      </c>
      <c r="N3809" s="5">
        <v>5.6093500000000001</v>
      </c>
      <c r="O3809" s="5">
        <v>3.6067200000000001</v>
      </c>
      <c r="P3809" s="5">
        <v>2.2214100000000001</v>
      </c>
      <c r="Q3809" s="5">
        <v>2.1001500000000002</v>
      </c>
      <c r="R3809" s="5">
        <v>2.1822599999999999</v>
      </c>
      <c r="S3809" s="5">
        <v>1.08046</v>
      </c>
      <c r="T3809" s="5">
        <v>420.32251000000002</v>
      </c>
      <c r="U3809" s="14">
        <f t="shared" si="97"/>
        <v>-0.36853999999999987</v>
      </c>
      <c r="V3809"/>
      <c r="W3809"/>
      <c r="X3809"/>
      <c r="Y3809"/>
    </row>
    <row r="3810" spans="1:25" ht="12" customHeight="1" x14ac:dyDescent="0.25">
      <c r="A3810" s="18">
        <v>44951</v>
      </c>
      <c r="B3810" s="5">
        <v>3.7193900000000002</v>
      </c>
      <c r="C3810" s="5">
        <v>4.0177800000000001</v>
      </c>
      <c r="D3810" s="5">
        <v>3.5295899999999998</v>
      </c>
      <c r="E3810" s="5">
        <v>18.344709999999999</v>
      </c>
      <c r="F3810" s="5">
        <v>6.6247800000000003</v>
      </c>
      <c r="G3810" s="5">
        <v>2.6166700000000001</v>
      </c>
      <c r="H3810" s="5">
        <v>1.4601599999999999</v>
      </c>
      <c r="I3810" s="5">
        <v>3.62216</v>
      </c>
      <c r="J3810" s="5">
        <v>3.4557600000000002</v>
      </c>
      <c r="K3810" s="5">
        <v>11.64499</v>
      </c>
      <c r="L3810" s="5">
        <v>14.72308</v>
      </c>
      <c r="M3810" s="5">
        <v>2.2101000000000002</v>
      </c>
      <c r="N3810" s="5">
        <v>5.6316199999999998</v>
      </c>
      <c r="O3810" s="5">
        <v>3.6603300000000001</v>
      </c>
      <c r="P3810" s="5">
        <v>2.2026500000000002</v>
      </c>
      <c r="Q3810" s="5">
        <v>2.09707</v>
      </c>
      <c r="R3810" s="5">
        <v>2.1935500000000001</v>
      </c>
      <c r="S3810" s="5">
        <v>1.0894299999999999</v>
      </c>
      <c r="T3810" s="5">
        <v>459.62952000000001</v>
      </c>
      <c r="U3810" s="14">
        <f t="shared" si="97"/>
        <v>-0.48819000000000035</v>
      </c>
      <c r="V3810"/>
      <c r="W3810"/>
      <c r="X3810"/>
      <c r="Y3810"/>
    </row>
    <row r="3811" spans="1:25" ht="12" customHeight="1" x14ac:dyDescent="0.25">
      <c r="A3811" s="18">
        <v>44952</v>
      </c>
      <c r="B3811" s="5">
        <v>3.6731199999999999</v>
      </c>
      <c r="C3811" s="5">
        <v>3.9653200000000002</v>
      </c>
      <c r="D3811" s="5">
        <v>3.4414699999999998</v>
      </c>
      <c r="E3811" s="5">
        <v>18.33502</v>
      </c>
      <c r="F3811" s="5">
        <v>6.62453</v>
      </c>
      <c r="G3811" s="5">
        <v>2.5638700000000001</v>
      </c>
      <c r="H3811" s="5">
        <v>1.4191</v>
      </c>
      <c r="I3811" s="5">
        <v>3.5834700000000002</v>
      </c>
      <c r="J3811" s="5">
        <v>3.3877799999999998</v>
      </c>
      <c r="K3811" s="5">
        <v>11.732469999999999</v>
      </c>
      <c r="L3811" s="5">
        <v>14.611660000000001</v>
      </c>
      <c r="M3811" s="5">
        <v>2.1576300000000002</v>
      </c>
      <c r="N3811" s="5">
        <v>5.5153499999999998</v>
      </c>
      <c r="O3811" s="5">
        <v>3.6090599999999999</v>
      </c>
      <c r="P3811" s="5">
        <v>2.1514799999999998</v>
      </c>
      <c r="Q3811" s="5">
        <v>2.02237</v>
      </c>
      <c r="R3811" s="5">
        <v>2.15082</v>
      </c>
      <c r="S3811" s="5">
        <v>1.03213</v>
      </c>
      <c r="T3811" s="5">
        <v>453.61693000000002</v>
      </c>
      <c r="U3811" s="14">
        <f t="shared" si="97"/>
        <v>-0.52385000000000037</v>
      </c>
      <c r="V3811"/>
      <c r="W3811"/>
      <c r="X3811"/>
      <c r="Y3811"/>
    </row>
    <row r="3812" spans="1:25" ht="12" customHeight="1" x14ac:dyDescent="0.25">
      <c r="A3812" s="18">
        <v>44953</v>
      </c>
      <c r="B3812" s="5">
        <v>3.66425</v>
      </c>
      <c r="C3812" s="5">
        <v>3.94659</v>
      </c>
      <c r="D3812" s="5">
        <v>3.4309500000000002</v>
      </c>
      <c r="E3812" s="5">
        <v>18.198160000000001</v>
      </c>
      <c r="F3812" s="5">
        <v>6.6429900000000002</v>
      </c>
      <c r="G3812" s="5">
        <v>2.55687</v>
      </c>
      <c r="H3812" s="5">
        <v>1.3967799999999999</v>
      </c>
      <c r="I3812" s="5">
        <v>3.66411</v>
      </c>
      <c r="J3812" s="5">
        <v>3.3769999999999998</v>
      </c>
      <c r="K3812" s="5">
        <v>11.8149</v>
      </c>
      <c r="L3812" s="5">
        <v>14.53092</v>
      </c>
      <c r="M3812" s="5">
        <v>2.1363500000000002</v>
      </c>
      <c r="N3812" s="5">
        <v>5.4727899999999998</v>
      </c>
      <c r="O3812" s="5">
        <v>3.5394700000000001</v>
      </c>
      <c r="P3812" s="5">
        <v>2.1098300000000001</v>
      </c>
      <c r="Q3812" s="5">
        <v>1.9891799999999999</v>
      </c>
      <c r="R3812" s="5">
        <v>2.1254</v>
      </c>
      <c r="S3812" s="5">
        <v>1.0496300000000001</v>
      </c>
      <c r="T3812" s="5">
        <v>453.64166999999998</v>
      </c>
      <c r="U3812" s="14">
        <f t="shared" si="97"/>
        <v>-0.51563999999999988</v>
      </c>
      <c r="V3812"/>
      <c r="W3812"/>
      <c r="X3812"/>
      <c r="Y3812"/>
    </row>
    <row r="3813" spans="1:25" ht="12" customHeight="1" x14ac:dyDescent="0.25">
      <c r="A3813" s="18">
        <v>44956</v>
      </c>
      <c r="B3813" s="5">
        <v>3.70452</v>
      </c>
      <c r="C3813" s="5">
        <v>4.02278</v>
      </c>
      <c r="D3813" s="5">
        <v>3.51918</v>
      </c>
      <c r="E3813" s="5">
        <v>18.15231</v>
      </c>
      <c r="F3813" s="5">
        <v>6.7377099999999999</v>
      </c>
      <c r="G3813" s="5">
        <v>2.5760399999999999</v>
      </c>
      <c r="H3813" s="5">
        <v>1.44956</v>
      </c>
      <c r="I3813" s="5">
        <v>3.7584</v>
      </c>
      <c r="J3813" s="5">
        <v>3.39445</v>
      </c>
      <c r="K3813" s="5">
        <v>12.1561</v>
      </c>
      <c r="L3813" s="5">
        <v>14.73615</v>
      </c>
      <c r="M3813" s="5">
        <v>2.19218</v>
      </c>
      <c r="N3813" s="5">
        <v>5.4638499999999999</v>
      </c>
      <c r="O3813" s="5">
        <v>3.6444999999999999</v>
      </c>
      <c r="P3813" s="5">
        <v>2.1545999999999998</v>
      </c>
      <c r="Q3813" s="5">
        <v>2.0410599999999999</v>
      </c>
      <c r="R3813" s="5">
        <v>2.1998799999999998</v>
      </c>
      <c r="S3813" s="5">
        <v>1.08161</v>
      </c>
      <c r="T3813" s="5">
        <v>431.05529000000001</v>
      </c>
      <c r="U3813" s="14">
        <f t="shared" si="97"/>
        <v>-0.50360000000000005</v>
      </c>
      <c r="V3813"/>
      <c r="W3813"/>
      <c r="X3813"/>
      <c r="Y3813"/>
    </row>
    <row r="3814" spans="1:25" ht="12" customHeight="1" x14ac:dyDescent="0.25">
      <c r="A3814" s="22">
        <v>44957</v>
      </c>
      <c r="B3814" s="23">
        <v>3.6813600000000002</v>
      </c>
      <c r="C3814" s="23">
        <v>4.0236499999999999</v>
      </c>
      <c r="D3814" s="23">
        <v>3.52847</v>
      </c>
      <c r="E3814" s="23">
        <v>18.219370000000001</v>
      </c>
      <c r="F3814" s="23">
        <v>6.8403600000000004</v>
      </c>
      <c r="G3814" s="23">
        <v>2.56575</v>
      </c>
      <c r="H3814" s="23">
        <v>1.45756</v>
      </c>
      <c r="I3814" s="23">
        <v>3.7567499999999998</v>
      </c>
      <c r="J3814" s="23">
        <v>3.4179200000000001</v>
      </c>
      <c r="K3814" s="23">
        <v>12.15658</v>
      </c>
      <c r="L3814" s="23">
        <v>14.81593</v>
      </c>
      <c r="M3814" s="23">
        <v>2.25048</v>
      </c>
      <c r="N3814" s="23">
        <v>5.5248299999999997</v>
      </c>
      <c r="O3814" s="23">
        <v>3.5724800000000001</v>
      </c>
      <c r="P3814" s="23">
        <v>2.1954600000000002</v>
      </c>
      <c r="Q3814" s="23">
        <v>2.0594299999999999</v>
      </c>
      <c r="R3814" s="23">
        <v>2.23502</v>
      </c>
      <c r="S3814" s="23">
        <v>1.11002</v>
      </c>
      <c r="T3814" s="23">
        <v>365.87475999999998</v>
      </c>
      <c r="U3814" s="14">
        <f t="shared" si="97"/>
        <v>-0.49517999999999995</v>
      </c>
      <c r="V3814"/>
      <c r="W3814"/>
      <c r="X3814"/>
      <c r="Y3814"/>
    </row>
    <row r="3815" spans="1:25" ht="12" customHeight="1" x14ac:dyDescent="0.25">
      <c r="A3815" s="18">
        <v>44958</v>
      </c>
      <c r="B3815" s="5">
        <v>3.6936599999999999</v>
      </c>
      <c r="C3815" s="5">
        <v>4.0097800000000001</v>
      </c>
      <c r="D3815" s="5">
        <v>3.43912</v>
      </c>
      <c r="E3815" s="5">
        <v>18.18825</v>
      </c>
      <c r="F3815" s="5">
        <v>6.9463699999999999</v>
      </c>
      <c r="G3815" s="5">
        <v>2.5558999999999998</v>
      </c>
      <c r="H3815" s="5">
        <v>1.4594100000000001</v>
      </c>
      <c r="I3815" s="5">
        <v>3.7102599999999999</v>
      </c>
      <c r="J3815" s="5">
        <v>3.4012600000000002</v>
      </c>
      <c r="K3815" s="5">
        <v>12.0806</v>
      </c>
      <c r="L3815" s="5">
        <v>14.74391</v>
      </c>
      <c r="M3815" s="5">
        <v>2.3184499999999999</v>
      </c>
      <c r="N3815" s="5">
        <v>5.5010000000000003</v>
      </c>
      <c r="O3815" s="5">
        <v>3.5762299999999998</v>
      </c>
      <c r="P3815" s="5">
        <v>2.2369300000000001</v>
      </c>
      <c r="Q3815" s="5">
        <v>2.0733199999999998</v>
      </c>
      <c r="R3815" s="5">
        <v>2.2358199999999999</v>
      </c>
      <c r="S3815" s="5">
        <v>1.1152899999999999</v>
      </c>
      <c r="T3815" s="5">
        <v>368.04737</v>
      </c>
      <c r="U3815" s="14">
        <f t="shared" si="97"/>
        <v>-0.57066000000000017</v>
      </c>
      <c r="V3815"/>
      <c r="W3815"/>
      <c r="X3815"/>
      <c r="Y3815"/>
    </row>
    <row r="3816" spans="1:25" ht="12" customHeight="1" x14ac:dyDescent="0.25">
      <c r="A3816" s="18">
        <v>44959</v>
      </c>
      <c r="B3816" s="5">
        <v>3.54704</v>
      </c>
      <c r="C3816" s="5">
        <v>3.8733300000000002</v>
      </c>
      <c r="D3816" s="5">
        <v>3.3512900000000001</v>
      </c>
      <c r="E3816" s="5">
        <v>17.97475</v>
      </c>
      <c r="F3816" s="5">
        <v>6.93642</v>
      </c>
      <c r="G3816" s="5">
        <v>2.4834200000000002</v>
      </c>
      <c r="H3816" s="5">
        <v>1.39252</v>
      </c>
      <c r="I3816" s="5">
        <v>3.60432</v>
      </c>
      <c r="J3816" s="5">
        <v>3.3707500000000001</v>
      </c>
      <c r="K3816" s="5">
        <v>11.07062</v>
      </c>
      <c r="L3816" s="5">
        <v>14.42022</v>
      </c>
      <c r="M3816" s="5">
        <v>2.2587199999999998</v>
      </c>
      <c r="N3816" s="5">
        <v>5.4506899999999998</v>
      </c>
      <c r="O3816" s="5">
        <v>3.42916</v>
      </c>
      <c r="P3816" s="5">
        <v>2.1786599999999998</v>
      </c>
      <c r="Q3816" s="5">
        <v>1.97393</v>
      </c>
      <c r="R3816" s="5">
        <v>2.16235</v>
      </c>
      <c r="S3816" s="5">
        <v>1.0215799999999999</v>
      </c>
      <c r="T3816" s="5">
        <v>374.62056000000001</v>
      </c>
      <c r="U3816" s="14">
        <f t="shared" si="97"/>
        <v>-0.52204000000000006</v>
      </c>
      <c r="V3816"/>
      <c r="W3816"/>
      <c r="X3816"/>
      <c r="Y3816"/>
    </row>
    <row r="3817" spans="1:25" ht="12" customHeight="1" x14ac:dyDescent="0.25">
      <c r="A3817" s="18">
        <v>44960</v>
      </c>
      <c r="B3817" s="5">
        <v>3.5305599999999999</v>
      </c>
      <c r="C3817" s="5">
        <v>3.8638599999999999</v>
      </c>
      <c r="D3817" s="5">
        <v>3.3248500000000001</v>
      </c>
      <c r="E3817" s="5">
        <v>18.598759999999999</v>
      </c>
      <c r="F3817" s="5">
        <v>6.8383799999999999</v>
      </c>
      <c r="G3817" s="5">
        <v>2.4194800000000001</v>
      </c>
      <c r="H3817" s="5">
        <v>1.36389</v>
      </c>
      <c r="I3817" s="5">
        <v>3.5902099999999999</v>
      </c>
      <c r="J3817" s="5">
        <v>3.3327399999999998</v>
      </c>
      <c r="K3817" s="5">
        <v>11.204140000000001</v>
      </c>
      <c r="L3817" s="5">
        <v>14.31311</v>
      </c>
      <c r="M3817" s="5">
        <v>2.2018</v>
      </c>
      <c r="N3817" s="5">
        <v>5.3368700000000002</v>
      </c>
      <c r="O3817" s="5">
        <v>3.4236200000000001</v>
      </c>
      <c r="P3817" s="5">
        <v>2.1442399999999999</v>
      </c>
      <c r="Q3817" s="5">
        <v>1.9289799999999999</v>
      </c>
      <c r="R3817" s="5">
        <v>2.1139999999999999</v>
      </c>
      <c r="S3817" s="5">
        <v>0.98963000000000001</v>
      </c>
      <c r="T3817" s="5">
        <v>376.72395999999998</v>
      </c>
      <c r="U3817" s="14">
        <f t="shared" si="97"/>
        <v>-0.53900999999999977</v>
      </c>
      <c r="V3817"/>
      <c r="W3817"/>
      <c r="X3817"/>
      <c r="Y3817"/>
    </row>
    <row r="3818" spans="1:25" ht="12" customHeight="1" x14ac:dyDescent="0.25">
      <c r="A3818" s="18">
        <v>44963</v>
      </c>
      <c r="B3818" s="5">
        <v>3.5606800000000001</v>
      </c>
      <c r="C3818" s="5">
        <v>3.9549500000000002</v>
      </c>
      <c r="D3818" s="5">
        <v>3.2591199999999998</v>
      </c>
      <c r="E3818" s="5">
        <v>19.172419999999999</v>
      </c>
      <c r="F3818" s="5">
        <v>6.85473</v>
      </c>
      <c r="G3818" s="5">
        <v>2.3831099999999998</v>
      </c>
      <c r="H3818" s="5">
        <v>1.3546100000000001</v>
      </c>
      <c r="I3818" s="5">
        <v>3.61409</v>
      </c>
      <c r="J3818" s="5">
        <v>3.3006199999999999</v>
      </c>
      <c r="K3818" s="5">
        <v>14.1464</v>
      </c>
      <c r="L3818" s="5">
        <v>14.183820000000001</v>
      </c>
      <c r="M3818" s="5">
        <v>2.1500499999999998</v>
      </c>
      <c r="N3818" s="5">
        <v>5.2644099999999998</v>
      </c>
      <c r="O3818" s="5">
        <v>3.4788399999999999</v>
      </c>
      <c r="P3818" s="5">
        <v>2.1065499999999999</v>
      </c>
      <c r="Q3818" s="5">
        <v>1.90482</v>
      </c>
      <c r="R3818" s="5">
        <v>2.1087400000000001</v>
      </c>
      <c r="S3818" s="5">
        <v>0.98334999999999995</v>
      </c>
      <c r="T3818" s="5">
        <v>378.90559999999999</v>
      </c>
      <c r="U3818" s="14">
        <f t="shared" si="97"/>
        <v>-0.69583000000000039</v>
      </c>
      <c r="V3818"/>
      <c r="W3818"/>
      <c r="X3818"/>
      <c r="Y3818"/>
    </row>
    <row r="3819" spans="1:25" ht="12" customHeight="1" x14ac:dyDescent="0.25">
      <c r="A3819" s="18">
        <v>44964</v>
      </c>
      <c r="B3819" s="5">
        <v>3.5860699999999999</v>
      </c>
      <c r="C3819" s="5">
        <v>3.9896500000000001</v>
      </c>
      <c r="D3819" s="5">
        <v>3.2527499999999998</v>
      </c>
      <c r="E3819" s="5">
        <v>19.1282</v>
      </c>
      <c r="F3819" s="5">
        <v>6.89297</v>
      </c>
      <c r="G3819" s="5">
        <v>2.38245</v>
      </c>
      <c r="H3819" s="5">
        <v>1.3613</v>
      </c>
      <c r="I3819" s="5">
        <v>3.62182</v>
      </c>
      <c r="J3819" s="5">
        <v>3.2889499999999998</v>
      </c>
      <c r="K3819" s="5">
        <v>15.137829999999999</v>
      </c>
      <c r="L3819" s="5">
        <v>14.230029999999999</v>
      </c>
      <c r="M3819" s="5">
        <v>2.1649799999999999</v>
      </c>
      <c r="N3819" s="5">
        <v>5.3302800000000001</v>
      </c>
      <c r="O3819" s="5">
        <v>3.5186299999999999</v>
      </c>
      <c r="P3819" s="5">
        <v>2.0854300000000001</v>
      </c>
      <c r="Q3819" s="5">
        <v>1.9057500000000001</v>
      </c>
      <c r="R3819" s="5">
        <v>2.0982400000000001</v>
      </c>
      <c r="S3819" s="5">
        <v>0.96802999999999995</v>
      </c>
      <c r="T3819" s="5">
        <v>381.20940999999999</v>
      </c>
      <c r="U3819" s="14">
        <f t="shared" si="97"/>
        <v>-0.73690000000000033</v>
      </c>
      <c r="V3819"/>
      <c r="W3819"/>
      <c r="X3819"/>
      <c r="Y3819"/>
    </row>
    <row r="3820" spans="1:25" ht="12" customHeight="1" x14ac:dyDescent="0.25">
      <c r="A3820" s="18">
        <v>44965</v>
      </c>
      <c r="B3820" s="5">
        <v>3.6594199999999999</v>
      </c>
      <c r="C3820" s="5">
        <v>4.04711</v>
      </c>
      <c r="D3820" s="5">
        <v>3.30857</v>
      </c>
      <c r="E3820" s="5">
        <v>19.185500000000001</v>
      </c>
      <c r="F3820" s="5">
        <v>6.9287299999999998</v>
      </c>
      <c r="G3820" s="5">
        <v>2.45627</v>
      </c>
      <c r="H3820" s="5">
        <v>1.4196299999999999</v>
      </c>
      <c r="I3820" s="5">
        <v>3.6778900000000001</v>
      </c>
      <c r="J3820" s="5">
        <v>3.3342200000000002</v>
      </c>
      <c r="K3820" s="5">
        <v>14.98671</v>
      </c>
      <c r="L3820" s="5">
        <v>14.175409999999999</v>
      </c>
      <c r="M3820" s="5">
        <v>2.2383700000000002</v>
      </c>
      <c r="N3820" s="5">
        <v>5.4845600000000001</v>
      </c>
      <c r="O3820" s="5">
        <v>3.5965400000000001</v>
      </c>
      <c r="P3820" s="5">
        <v>2.1186600000000002</v>
      </c>
      <c r="Q3820" s="5">
        <v>1.9496800000000001</v>
      </c>
      <c r="R3820" s="5">
        <v>2.1655500000000001</v>
      </c>
      <c r="S3820" s="5">
        <v>1.0258499999999999</v>
      </c>
      <c r="T3820" s="5">
        <v>383.52965999999998</v>
      </c>
      <c r="U3820" s="14">
        <f t="shared" si="97"/>
        <v>-0.73853999999999997</v>
      </c>
      <c r="V3820"/>
      <c r="W3820"/>
      <c r="X3820"/>
      <c r="Y3820"/>
    </row>
    <row r="3821" spans="1:25" ht="12" customHeight="1" x14ac:dyDescent="0.25">
      <c r="A3821" s="18">
        <v>44966</v>
      </c>
      <c r="B3821" s="5">
        <v>3.62181</v>
      </c>
      <c r="C3821" s="5">
        <v>4.0423200000000001</v>
      </c>
      <c r="D3821" s="5">
        <v>3.2894999999999999</v>
      </c>
      <c r="E3821" s="5">
        <v>19.340620000000001</v>
      </c>
      <c r="F3821" s="5">
        <v>7.0495000000000001</v>
      </c>
      <c r="G3821" s="5">
        <v>2.4641099999999998</v>
      </c>
      <c r="H3821" s="5">
        <v>1.3979299999999999</v>
      </c>
      <c r="I3821" s="5">
        <v>3.7087400000000001</v>
      </c>
      <c r="J3821" s="5">
        <v>3.2560699999999998</v>
      </c>
      <c r="K3821" s="5">
        <v>14.99718</v>
      </c>
      <c r="L3821" s="5">
        <v>14.063000000000001</v>
      </c>
      <c r="M3821" s="5">
        <v>2.2216999999999998</v>
      </c>
      <c r="N3821" s="5">
        <v>5.3890500000000001</v>
      </c>
      <c r="O3821" s="5">
        <v>3.5918000000000001</v>
      </c>
      <c r="P3821" s="5">
        <v>2.0962100000000001</v>
      </c>
      <c r="Q3821" s="5">
        <v>1.9333800000000001</v>
      </c>
      <c r="R3821" s="5">
        <v>2.1518000000000002</v>
      </c>
      <c r="S3821" s="5">
        <v>1.0037100000000001</v>
      </c>
      <c r="T3821" s="5">
        <v>390.69058999999999</v>
      </c>
      <c r="U3821" s="14">
        <f t="shared" si="97"/>
        <v>-0.75282000000000027</v>
      </c>
      <c r="V3821"/>
      <c r="W3821"/>
      <c r="X3821"/>
      <c r="Y3821"/>
    </row>
    <row r="3822" spans="1:25" ht="12" customHeight="1" x14ac:dyDescent="0.25">
      <c r="A3822" s="18">
        <v>44967</v>
      </c>
      <c r="B3822" s="5">
        <v>3.6876000000000002</v>
      </c>
      <c r="C3822" s="5">
        <v>4.0982200000000004</v>
      </c>
      <c r="D3822" s="5">
        <v>3.3765700000000001</v>
      </c>
      <c r="E3822" s="5">
        <v>19.609439999999999</v>
      </c>
      <c r="F3822" s="5">
        <v>7.2541900000000004</v>
      </c>
      <c r="G3822" s="5">
        <v>2.4795099999999999</v>
      </c>
      <c r="H3822" s="5">
        <v>1.4010199999999999</v>
      </c>
      <c r="I3822" s="5">
        <v>3.79148</v>
      </c>
      <c r="J3822" s="5">
        <v>3.25692</v>
      </c>
      <c r="K3822" s="5">
        <v>15.31677</v>
      </c>
      <c r="L3822" s="5">
        <v>14.159890000000001</v>
      </c>
      <c r="M3822" s="5">
        <v>2.2525400000000002</v>
      </c>
      <c r="N3822" s="5">
        <v>5.4424700000000001</v>
      </c>
      <c r="O3822" s="5">
        <v>3.6388799999999999</v>
      </c>
      <c r="P3822" s="5">
        <v>2.1410300000000002</v>
      </c>
      <c r="Q3822" s="5">
        <v>1.96193</v>
      </c>
      <c r="R3822" s="5">
        <v>2.1725599999999998</v>
      </c>
      <c r="S3822" s="5">
        <v>0.98807</v>
      </c>
      <c r="T3822" s="5">
        <v>391.45720999999998</v>
      </c>
      <c r="U3822" s="14">
        <f t="shared" si="97"/>
        <v>-0.72165000000000035</v>
      </c>
      <c r="V3822"/>
      <c r="W3822"/>
      <c r="X3822"/>
      <c r="Y3822"/>
    </row>
    <row r="3823" spans="1:25" ht="12" customHeight="1" x14ac:dyDescent="0.25">
      <c r="A3823" s="18">
        <v>44970</v>
      </c>
      <c r="B3823" s="5">
        <v>3.7270300000000001</v>
      </c>
      <c r="C3823" s="5">
        <v>4.0884999999999998</v>
      </c>
      <c r="D3823" s="5">
        <v>3.36063</v>
      </c>
      <c r="E3823" s="5">
        <v>19.72513</v>
      </c>
      <c r="F3823" s="5">
        <v>7.3773200000000001</v>
      </c>
      <c r="G3823" s="5">
        <v>2.4647999999999999</v>
      </c>
      <c r="H3823" s="5">
        <v>1.4025099999999999</v>
      </c>
      <c r="I3823" s="5">
        <v>3.79393</v>
      </c>
      <c r="J3823" s="5">
        <v>3.2762500000000001</v>
      </c>
      <c r="K3823" s="5">
        <v>15.06385</v>
      </c>
      <c r="L3823" s="5">
        <v>14.24962</v>
      </c>
      <c r="M3823" s="5">
        <v>2.2335699999999998</v>
      </c>
      <c r="N3823" s="5">
        <v>5.4194500000000003</v>
      </c>
      <c r="O3823" s="5">
        <v>3.6274799999999998</v>
      </c>
      <c r="P3823" s="5">
        <v>2.1483300000000001</v>
      </c>
      <c r="Q3823" s="5">
        <v>1.95713</v>
      </c>
      <c r="R3823" s="5">
        <v>2.15713</v>
      </c>
      <c r="S3823" s="5">
        <v>1.0185999999999999</v>
      </c>
      <c r="T3823" s="5">
        <v>391.64918999999998</v>
      </c>
      <c r="U3823" s="14">
        <f t="shared" si="97"/>
        <v>-0.72786999999999979</v>
      </c>
      <c r="V3823"/>
      <c r="W3823"/>
      <c r="X3823"/>
      <c r="Y3823"/>
    </row>
    <row r="3824" spans="1:25" ht="12" customHeight="1" x14ac:dyDescent="0.25">
      <c r="A3824" s="18">
        <v>44971</v>
      </c>
      <c r="B3824" s="5">
        <v>3.6804899999999998</v>
      </c>
      <c r="C3824" s="5">
        <v>4.0706499999999997</v>
      </c>
      <c r="D3824" s="5">
        <v>3.3213400000000002</v>
      </c>
      <c r="E3824" s="5">
        <v>19.69903</v>
      </c>
      <c r="F3824" s="5">
        <v>7.3139000000000003</v>
      </c>
      <c r="G3824" s="5">
        <v>2.4567700000000001</v>
      </c>
      <c r="H3824" s="5">
        <v>1.39425</v>
      </c>
      <c r="I3824" s="5">
        <v>3.7908300000000001</v>
      </c>
      <c r="J3824" s="5">
        <v>3.2601800000000001</v>
      </c>
      <c r="K3824" s="5">
        <v>15.072649999999999</v>
      </c>
      <c r="L3824" s="5">
        <v>14.345700000000001</v>
      </c>
      <c r="M3824" s="5">
        <v>2.21896</v>
      </c>
      <c r="N3824" s="5">
        <v>5.3789100000000003</v>
      </c>
      <c r="O3824" s="5">
        <v>3.6257799999999998</v>
      </c>
      <c r="P3824" s="5">
        <v>2.15089</v>
      </c>
      <c r="Q3824" s="5">
        <v>1.8967499999999999</v>
      </c>
      <c r="R3824" s="5">
        <v>2.15368</v>
      </c>
      <c r="S3824" s="5">
        <v>1.0165999999999999</v>
      </c>
      <c r="T3824" s="5">
        <v>394.07145000000003</v>
      </c>
      <c r="U3824" s="14">
        <f t="shared" si="97"/>
        <v>-0.74930999999999948</v>
      </c>
      <c r="V3824"/>
      <c r="W3824"/>
      <c r="X3824"/>
      <c r="Y3824"/>
    </row>
    <row r="3825" spans="1:25" ht="12" customHeight="1" x14ac:dyDescent="0.25">
      <c r="A3825" s="18">
        <v>44972</v>
      </c>
      <c r="B3825" s="5">
        <v>3.6975899999999999</v>
      </c>
      <c r="C3825" s="5">
        <v>4.1239600000000003</v>
      </c>
      <c r="D3825" s="5">
        <v>3.3424299999999998</v>
      </c>
      <c r="E3825" s="5">
        <v>20.047049999999999</v>
      </c>
      <c r="F3825" s="5">
        <v>7.3331200000000001</v>
      </c>
      <c r="G3825" s="5">
        <v>2.4591099999999999</v>
      </c>
      <c r="H3825" s="5">
        <v>1.3995500000000001</v>
      </c>
      <c r="I3825" s="5">
        <v>3.8801100000000002</v>
      </c>
      <c r="J3825" s="5">
        <v>3.2407599999999999</v>
      </c>
      <c r="K3825" s="5">
        <v>15.67709</v>
      </c>
      <c r="L3825" s="5">
        <v>15.26215</v>
      </c>
      <c r="M3825" s="5">
        <v>2.2302300000000002</v>
      </c>
      <c r="N3825" s="5">
        <v>5.3667100000000003</v>
      </c>
      <c r="O3825" s="5">
        <v>3.6483699999999999</v>
      </c>
      <c r="P3825" s="5">
        <v>2.19272</v>
      </c>
      <c r="Q3825" s="5">
        <v>1.9087099999999999</v>
      </c>
      <c r="R3825" s="5">
        <v>2.1412</v>
      </c>
      <c r="S3825" s="5">
        <v>1.0308299999999999</v>
      </c>
      <c r="T3825" s="5">
        <v>396.60622999999998</v>
      </c>
      <c r="U3825" s="14">
        <f t="shared" si="97"/>
        <v>-0.7815300000000005</v>
      </c>
      <c r="V3825"/>
      <c r="W3825"/>
      <c r="X3825"/>
      <c r="Y3825"/>
    </row>
    <row r="3826" spans="1:25" ht="12" customHeight="1" x14ac:dyDescent="0.25">
      <c r="A3826" s="18">
        <v>44973</v>
      </c>
      <c r="B3826" s="5">
        <v>3.6673200000000001</v>
      </c>
      <c r="C3826" s="5">
        <v>4.12683</v>
      </c>
      <c r="D3826" s="5">
        <v>3.3251200000000001</v>
      </c>
      <c r="E3826" s="5">
        <v>20.49334</v>
      </c>
      <c r="F3826" s="5">
        <v>7.2960200000000004</v>
      </c>
      <c r="G3826" s="5">
        <v>2.47268</v>
      </c>
      <c r="H3826" s="5">
        <v>1.34735</v>
      </c>
      <c r="I3826" s="5">
        <v>3.8884500000000002</v>
      </c>
      <c r="J3826" s="5">
        <v>3.2028400000000001</v>
      </c>
      <c r="K3826" s="5">
        <v>16.318349999999999</v>
      </c>
      <c r="L3826" s="5">
        <v>15.537240000000001</v>
      </c>
      <c r="M3826" s="5">
        <v>2.2065899999999998</v>
      </c>
      <c r="N3826" s="5">
        <v>5.36111</v>
      </c>
      <c r="O3826" s="5">
        <v>3.5911300000000002</v>
      </c>
      <c r="P3826" s="5">
        <v>2.2038600000000002</v>
      </c>
      <c r="Q3826" s="5">
        <v>1.85887</v>
      </c>
      <c r="R3826" s="5">
        <v>2.0971500000000001</v>
      </c>
      <c r="S3826" s="5">
        <v>0.99321999999999999</v>
      </c>
      <c r="T3826" s="5">
        <v>409.49128000000002</v>
      </c>
      <c r="U3826" s="14">
        <f t="shared" si="97"/>
        <v>-0.80170999999999992</v>
      </c>
      <c r="V3826"/>
      <c r="W3826"/>
      <c r="X3826"/>
      <c r="Y3826"/>
    </row>
    <row r="3827" spans="1:25" ht="12" customHeight="1" x14ac:dyDescent="0.25">
      <c r="A3827" s="18">
        <v>44974</v>
      </c>
      <c r="B3827" s="5">
        <v>3.7714799999999999</v>
      </c>
      <c r="C3827" s="5">
        <v>4.2154400000000001</v>
      </c>
      <c r="D3827" s="5">
        <v>3.3902100000000002</v>
      </c>
      <c r="E3827" s="5">
        <v>21.23368</v>
      </c>
      <c r="F3827" s="5">
        <v>7.4325000000000001</v>
      </c>
      <c r="G3827" s="5">
        <v>2.5211700000000001</v>
      </c>
      <c r="H3827" s="5">
        <v>1.3935599999999999</v>
      </c>
      <c r="I3827" s="5">
        <v>4.1097299999999999</v>
      </c>
      <c r="J3827" s="5">
        <v>3.2873299999999999</v>
      </c>
      <c r="K3827" s="5">
        <v>16.19463</v>
      </c>
      <c r="L3827" s="5">
        <v>15.88589</v>
      </c>
      <c r="M3827" s="5">
        <v>2.25413</v>
      </c>
      <c r="N3827" s="5">
        <v>5.4450399999999997</v>
      </c>
      <c r="O3827" s="5">
        <v>3.64113</v>
      </c>
      <c r="P3827" s="5">
        <v>2.2890000000000001</v>
      </c>
      <c r="Q3827" s="5">
        <v>1.9189499999999999</v>
      </c>
      <c r="R3827" s="5">
        <v>2.1578499999999998</v>
      </c>
      <c r="S3827" s="5">
        <v>1.0630900000000001</v>
      </c>
      <c r="T3827" s="5">
        <v>412.21996000000001</v>
      </c>
      <c r="U3827" s="14">
        <f t="shared" si="97"/>
        <v>-0.82522999999999991</v>
      </c>
      <c r="V3827"/>
      <c r="W3827"/>
      <c r="X3827"/>
      <c r="Y3827"/>
    </row>
    <row r="3828" spans="1:25" ht="12" customHeight="1" x14ac:dyDescent="0.25">
      <c r="A3828" s="18">
        <v>44978</v>
      </c>
      <c r="B3828" s="5">
        <v>3.75441</v>
      </c>
      <c r="C3828" s="5">
        <v>4.2241499999999998</v>
      </c>
      <c r="D3828" s="5">
        <v>3.4086799999999999</v>
      </c>
      <c r="E3828" s="5">
        <v>21.788039999999999</v>
      </c>
      <c r="F3828" s="5">
        <v>7.3401899999999998</v>
      </c>
      <c r="G3828" s="5">
        <v>2.4914999999999998</v>
      </c>
      <c r="H3828" s="5">
        <v>1.34836</v>
      </c>
      <c r="I3828" s="5">
        <v>4.1711099999999997</v>
      </c>
      <c r="J3828" s="5">
        <v>3.2595800000000001</v>
      </c>
      <c r="K3828" s="5">
        <v>16.29992</v>
      </c>
      <c r="L3828" s="5">
        <v>16.13167</v>
      </c>
      <c r="M3828" s="5">
        <v>2.24173</v>
      </c>
      <c r="N3828" s="5">
        <v>5.3924599999999998</v>
      </c>
      <c r="O3828" s="5">
        <v>3.6446800000000001</v>
      </c>
      <c r="P3828" s="5">
        <v>2.3113199999999998</v>
      </c>
      <c r="Q3828" s="5">
        <v>1.8814900000000001</v>
      </c>
      <c r="R3828" s="5">
        <v>2.1084499999999999</v>
      </c>
      <c r="S3828" s="5">
        <v>1.0362100000000001</v>
      </c>
      <c r="T3828" s="5">
        <v>382.91453999999999</v>
      </c>
      <c r="U3828" s="14">
        <f t="shared" si="97"/>
        <v>-0.81546999999999992</v>
      </c>
      <c r="V3828"/>
      <c r="W3828"/>
      <c r="X3828"/>
      <c r="Y3828"/>
    </row>
    <row r="3829" spans="1:25" ht="12" customHeight="1" x14ac:dyDescent="0.25">
      <c r="A3829" s="18">
        <v>44979</v>
      </c>
      <c r="B3829" s="5">
        <v>3.7831000000000001</v>
      </c>
      <c r="C3829" s="5">
        <v>4.2207299999999996</v>
      </c>
      <c r="D3829" s="5">
        <v>3.4252899999999999</v>
      </c>
      <c r="E3829" s="5">
        <v>20.863689999999998</v>
      </c>
      <c r="F3829" s="5">
        <v>7.3223099999999999</v>
      </c>
      <c r="G3829" s="5">
        <v>2.4953599999999998</v>
      </c>
      <c r="H3829" s="5">
        <v>1.40371</v>
      </c>
      <c r="I3829" s="5">
        <v>4.1600900000000003</v>
      </c>
      <c r="J3829" s="5">
        <v>3.2723599999999999</v>
      </c>
      <c r="K3829" s="5">
        <v>16.35981</v>
      </c>
      <c r="L3829" s="5">
        <v>16.143799999999999</v>
      </c>
      <c r="M3829" s="5">
        <v>2.2479300000000002</v>
      </c>
      <c r="N3829" s="5">
        <v>5.4572799999999999</v>
      </c>
      <c r="O3829" s="5">
        <v>3.66412</v>
      </c>
      <c r="P3829" s="5">
        <v>2.36151</v>
      </c>
      <c r="Q3829" s="5">
        <v>1.91465</v>
      </c>
      <c r="R3829" s="5">
        <v>2.14059</v>
      </c>
      <c r="S3829" s="5">
        <v>1.04522</v>
      </c>
      <c r="T3829" s="5">
        <v>385.87957</v>
      </c>
      <c r="U3829" s="14">
        <f t="shared" si="97"/>
        <v>-0.7954399999999997</v>
      </c>
      <c r="V3829"/>
      <c r="W3829"/>
      <c r="X3829"/>
      <c r="Y3829"/>
    </row>
    <row r="3830" spans="1:25" ht="12" customHeight="1" x14ac:dyDescent="0.25">
      <c r="A3830" s="18">
        <v>44980</v>
      </c>
      <c r="B3830" s="5">
        <v>3.71021</v>
      </c>
      <c r="C3830" s="5">
        <v>4.1394500000000001</v>
      </c>
      <c r="D3830" s="5">
        <v>3.4102399999999999</v>
      </c>
      <c r="E3830" s="5">
        <v>19.78726</v>
      </c>
      <c r="F3830" s="5">
        <v>7.3021500000000001</v>
      </c>
      <c r="G3830" s="5">
        <v>2.4478599999999999</v>
      </c>
      <c r="H3830" s="5">
        <v>1.40524</v>
      </c>
      <c r="I3830" s="5">
        <v>3.9476</v>
      </c>
      <c r="J3830" s="5">
        <v>3.27461</v>
      </c>
      <c r="K3830" s="5">
        <v>16.199259999999999</v>
      </c>
      <c r="L3830" s="5">
        <v>15.88926</v>
      </c>
      <c r="M3830" s="5">
        <v>2.2215699999999998</v>
      </c>
      <c r="N3830" s="5">
        <v>5.4219999999999997</v>
      </c>
      <c r="O3830" s="5">
        <v>3.57267</v>
      </c>
      <c r="P3830" s="5">
        <v>2.3490199999999999</v>
      </c>
      <c r="Q3830" s="5">
        <v>1.89334</v>
      </c>
      <c r="R3830" s="5">
        <v>2.11991</v>
      </c>
      <c r="S3830" s="5">
        <v>1.03085</v>
      </c>
      <c r="T3830" s="5">
        <v>393.56706000000003</v>
      </c>
      <c r="U3830" s="14">
        <f t="shared" si="97"/>
        <v>-0.72921000000000014</v>
      </c>
      <c r="V3830"/>
      <c r="W3830"/>
      <c r="X3830"/>
      <c r="Y3830"/>
    </row>
    <row r="3831" spans="1:25" ht="12" customHeight="1" x14ac:dyDescent="0.25">
      <c r="A3831" s="18">
        <v>44981</v>
      </c>
      <c r="B3831" s="5">
        <v>3.67353</v>
      </c>
      <c r="C3831" s="5">
        <v>4.1252899999999997</v>
      </c>
      <c r="D3831" s="5">
        <v>3.3846500000000002</v>
      </c>
      <c r="E3831" s="5">
        <v>19.95233</v>
      </c>
      <c r="F3831" s="5">
        <v>7.23346</v>
      </c>
      <c r="G3831" s="5">
        <v>2.4120300000000001</v>
      </c>
      <c r="H3831" s="5">
        <v>1.3954</v>
      </c>
      <c r="I3831" s="5">
        <v>3.9104199999999998</v>
      </c>
      <c r="J3831" s="5">
        <v>3.2000899999999999</v>
      </c>
      <c r="K3831" s="5">
        <v>16.277570000000001</v>
      </c>
      <c r="L3831" s="5">
        <v>15.752470000000001</v>
      </c>
      <c r="M3831" s="5">
        <v>2.17876</v>
      </c>
      <c r="N3831" s="5">
        <v>5.34701</v>
      </c>
      <c r="O3831" s="5">
        <v>3.5546500000000001</v>
      </c>
      <c r="P3831" s="5">
        <v>2.3262299999999998</v>
      </c>
      <c r="Q3831" s="5">
        <v>1.88354</v>
      </c>
      <c r="R3831" s="5">
        <v>2.1095999999999999</v>
      </c>
      <c r="S3831" s="5">
        <v>1.0216499999999999</v>
      </c>
      <c r="T3831" s="5">
        <v>396.17295999999999</v>
      </c>
      <c r="U3831" s="14">
        <f t="shared" si="97"/>
        <v>-0.74063999999999952</v>
      </c>
      <c r="V3831"/>
      <c r="W3831"/>
      <c r="X3831"/>
      <c r="Y3831"/>
    </row>
    <row r="3832" spans="1:25" ht="12" customHeight="1" x14ac:dyDescent="0.25">
      <c r="A3832" s="18">
        <v>44984</v>
      </c>
      <c r="B3832" s="5">
        <v>3.6746099999999999</v>
      </c>
      <c r="C3832" s="5">
        <v>4.1414900000000001</v>
      </c>
      <c r="D3832" s="5">
        <v>3.3870499999999999</v>
      </c>
      <c r="E3832" s="5">
        <v>19.574809999999999</v>
      </c>
      <c r="F3832" s="5">
        <v>7.2721499999999999</v>
      </c>
      <c r="G3832" s="5">
        <v>2.42266</v>
      </c>
      <c r="H3832" s="5">
        <v>1.421</v>
      </c>
      <c r="I3832" s="5">
        <v>3.86666</v>
      </c>
      <c r="J3832" s="5">
        <v>3.1967300000000001</v>
      </c>
      <c r="K3832" s="5">
        <v>17.089289999999998</v>
      </c>
      <c r="L3832" s="5">
        <v>15.41826</v>
      </c>
      <c r="M3832" s="5">
        <v>2.1137199999999998</v>
      </c>
      <c r="N3832" s="5">
        <v>5.42204</v>
      </c>
      <c r="O3832" s="5">
        <v>3.5748700000000002</v>
      </c>
      <c r="P3832" s="5">
        <v>2.3155600000000001</v>
      </c>
      <c r="Q3832" s="5">
        <v>1.8975</v>
      </c>
      <c r="R3832" s="5">
        <v>2.1437499999999998</v>
      </c>
      <c r="S3832" s="5">
        <v>1.0115499999999999</v>
      </c>
      <c r="T3832" s="5">
        <v>437.92070999999999</v>
      </c>
      <c r="U3832" s="14">
        <f t="shared" si="97"/>
        <v>-0.75444000000000022</v>
      </c>
      <c r="V3832"/>
      <c r="W3832"/>
      <c r="X3832"/>
      <c r="Y3832"/>
    </row>
    <row r="3833" spans="1:25" ht="12" customHeight="1" x14ac:dyDescent="0.25">
      <c r="A3833" s="22">
        <v>44985</v>
      </c>
      <c r="B3833" s="23">
        <v>3.6977199999999999</v>
      </c>
      <c r="C3833" s="23">
        <v>4.1718999999999999</v>
      </c>
      <c r="D3833" s="23">
        <v>3.3697699999999999</v>
      </c>
      <c r="E3833" s="23">
        <v>19.59619</v>
      </c>
      <c r="F3833" s="23">
        <v>7.4165099999999997</v>
      </c>
      <c r="G3833" s="23">
        <v>2.43757</v>
      </c>
      <c r="H3833" s="23">
        <v>1.4456</v>
      </c>
      <c r="I3833" s="23">
        <v>3.9318900000000001</v>
      </c>
      <c r="J3833" s="23">
        <v>3.15652</v>
      </c>
      <c r="K3833" s="23">
        <v>17.646339999999999</v>
      </c>
      <c r="L3833" s="23">
        <v>15.12886</v>
      </c>
      <c r="M3833" s="23">
        <v>2.08222</v>
      </c>
      <c r="N3833" s="23">
        <v>5.3814000000000002</v>
      </c>
      <c r="O3833" s="23">
        <v>3.6751999999999998</v>
      </c>
      <c r="P3833" s="23">
        <v>2.26945</v>
      </c>
      <c r="Q3833" s="23">
        <v>1.9052899999999999</v>
      </c>
      <c r="R3833" s="23">
        <v>2.16689</v>
      </c>
      <c r="S3833" s="23">
        <v>1.0263199999999999</v>
      </c>
      <c r="T3833" s="23">
        <v>339.50511</v>
      </c>
      <c r="U3833" s="14">
        <f t="shared" si="97"/>
        <v>-0.80213000000000001</v>
      </c>
      <c r="V3833"/>
      <c r="W3833"/>
      <c r="X3833"/>
      <c r="Y3833"/>
    </row>
    <row r="3834" spans="1:25" ht="12" customHeight="1" x14ac:dyDescent="0.25">
      <c r="A3834" s="18">
        <v>44986</v>
      </c>
      <c r="B3834" s="5">
        <v>3.7025999999999999</v>
      </c>
      <c r="C3834" s="5">
        <v>4.2066699999999999</v>
      </c>
      <c r="D3834" s="5">
        <v>3.3537499999999998</v>
      </c>
      <c r="E3834" s="5">
        <v>20.347539999999999</v>
      </c>
      <c r="F3834" s="5">
        <v>7.3517400000000004</v>
      </c>
      <c r="G3834" s="5">
        <v>2.4240900000000001</v>
      </c>
      <c r="H3834" s="5">
        <v>1.4300900000000001</v>
      </c>
      <c r="I3834" s="5">
        <v>3.9537599999999999</v>
      </c>
      <c r="J3834" s="5">
        <v>3.11734</v>
      </c>
      <c r="K3834" s="5">
        <v>18.590620000000001</v>
      </c>
      <c r="L3834" s="5">
        <v>14.959379999999999</v>
      </c>
      <c r="M3834" s="5">
        <v>2.0677500000000002</v>
      </c>
      <c r="N3834" s="5">
        <v>5.2088200000000002</v>
      </c>
      <c r="O3834" s="5">
        <v>3.7015799999999999</v>
      </c>
      <c r="P3834" s="5">
        <v>2.2464499999999998</v>
      </c>
      <c r="Q3834" s="5">
        <v>1.9073199999999999</v>
      </c>
      <c r="R3834" s="5">
        <v>2.15788</v>
      </c>
      <c r="S3834" s="5">
        <v>1.0341199999999999</v>
      </c>
      <c r="T3834" s="5">
        <v>341.79946999999999</v>
      </c>
      <c r="U3834" s="14">
        <f t="shared" si="97"/>
        <v>-0.85292000000000012</v>
      </c>
      <c r="V3834"/>
      <c r="W3834"/>
      <c r="X3834"/>
      <c r="Y3834"/>
    </row>
    <row r="3835" spans="1:25" ht="12" customHeight="1" x14ac:dyDescent="0.25">
      <c r="A3835" s="18">
        <v>44987</v>
      </c>
      <c r="B3835" s="5">
        <v>3.7444899999999999</v>
      </c>
      <c r="C3835" s="5">
        <v>4.2194000000000003</v>
      </c>
      <c r="D3835" s="5">
        <v>3.3469699999999998</v>
      </c>
      <c r="E3835" s="5">
        <v>20.849879999999999</v>
      </c>
      <c r="F3835" s="5">
        <v>7.3400800000000004</v>
      </c>
      <c r="G3835" s="5">
        <v>2.4273799999999999</v>
      </c>
      <c r="H3835" s="5">
        <v>1.42144</v>
      </c>
      <c r="I3835" s="5">
        <v>3.9894400000000001</v>
      </c>
      <c r="J3835" s="5">
        <v>3.0617999999999999</v>
      </c>
      <c r="K3835" s="5">
        <v>18.289449999999999</v>
      </c>
      <c r="L3835" s="5">
        <v>14.84403</v>
      </c>
      <c r="M3835" s="5">
        <v>2.0668700000000002</v>
      </c>
      <c r="N3835" s="5">
        <v>5.1784499999999998</v>
      </c>
      <c r="O3835" s="5">
        <v>3.7277200000000001</v>
      </c>
      <c r="P3835" s="5">
        <v>2.2162999999999999</v>
      </c>
      <c r="Q3835" s="5">
        <v>1.9187700000000001</v>
      </c>
      <c r="R3835" s="5">
        <v>2.1497000000000002</v>
      </c>
      <c r="S3835" s="5">
        <v>1.03793</v>
      </c>
      <c r="T3835" s="5">
        <v>348.00106</v>
      </c>
      <c r="U3835" s="14">
        <f t="shared" si="97"/>
        <v>-0.87243000000000048</v>
      </c>
      <c r="V3835"/>
      <c r="W3835"/>
      <c r="X3835"/>
      <c r="Y3835"/>
    </row>
    <row r="3836" spans="1:25" ht="12" customHeight="1" x14ac:dyDescent="0.25">
      <c r="A3836" s="18">
        <v>44988</v>
      </c>
      <c r="B3836" s="5">
        <v>3.7441900000000001</v>
      </c>
      <c r="C3836" s="5">
        <v>4.1571400000000001</v>
      </c>
      <c r="D3836" s="5">
        <v>3.3477399999999999</v>
      </c>
      <c r="E3836" s="5">
        <v>20.913219999999999</v>
      </c>
      <c r="F3836" s="5">
        <v>7.4407800000000002</v>
      </c>
      <c r="G3836" s="5">
        <v>2.4218600000000001</v>
      </c>
      <c r="H3836" s="5">
        <v>1.4279599999999999</v>
      </c>
      <c r="I3836" s="5">
        <v>3.9157299999999999</v>
      </c>
      <c r="J3836" s="5">
        <v>3.09754</v>
      </c>
      <c r="K3836" s="5">
        <v>16.55481</v>
      </c>
      <c r="L3836" s="5">
        <v>14.414249999999999</v>
      </c>
      <c r="M3836" s="5">
        <v>2.07239</v>
      </c>
      <c r="N3836" s="5">
        <v>5.0650500000000003</v>
      </c>
      <c r="O3836" s="5">
        <v>3.7148099999999999</v>
      </c>
      <c r="P3836" s="5">
        <v>2.1841699999999999</v>
      </c>
      <c r="Q3836" s="5">
        <v>1.9124000000000001</v>
      </c>
      <c r="R3836" s="5">
        <v>2.1503899999999998</v>
      </c>
      <c r="S3836" s="5">
        <v>1.04572</v>
      </c>
      <c r="T3836" s="5">
        <v>350.12615</v>
      </c>
      <c r="U3836" s="14">
        <f t="shared" si="97"/>
        <v>-0.80940000000000012</v>
      </c>
      <c r="V3836"/>
      <c r="W3836"/>
      <c r="X3836"/>
      <c r="Y3836"/>
    </row>
    <row r="3837" spans="1:25" ht="12" customHeight="1" x14ac:dyDescent="0.25">
      <c r="A3837" s="18">
        <v>44991</v>
      </c>
      <c r="B3837" s="5">
        <v>3.65604</v>
      </c>
      <c r="C3837" s="5">
        <v>4.0926299999999998</v>
      </c>
      <c r="D3837" s="5">
        <v>3.2532999999999999</v>
      </c>
      <c r="E3837" s="5">
        <v>20.367080000000001</v>
      </c>
      <c r="F3837" s="5">
        <v>7.4337900000000001</v>
      </c>
      <c r="G3837" s="5">
        <v>2.42381</v>
      </c>
      <c r="H3837" s="5">
        <v>1.39229</v>
      </c>
      <c r="I3837" s="5">
        <v>3.84897</v>
      </c>
      <c r="J3837" s="5">
        <v>2.9953799999999999</v>
      </c>
      <c r="K3837" s="5">
        <v>16.58361</v>
      </c>
      <c r="L3837" s="5">
        <v>13.827819999999999</v>
      </c>
      <c r="M3837" s="5">
        <v>2.0159400000000001</v>
      </c>
      <c r="N3837" s="5">
        <v>4.9278300000000002</v>
      </c>
      <c r="O3837" s="5">
        <v>3.6492900000000001</v>
      </c>
      <c r="P3837" s="5">
        <v>2.1198700000000001</v>
      </c>
      <c r="Q3837" s="5">
        <v>1.87015</v>
      </c>
      <c r="R3837" s="5">
        <v>2.1360299999999999</v>
      </c>
      <c r="S3837" s="5">
        <v>0.98892999999999998</v>
      </c>
      <c r="T3837" s="5">
        <v>352.24362000000002</v>
      </c>
      <c r="U3837" s="14">
        <f t="shared" si="97"/>
        <v>-0.83932999999999991</v>
      </c>
      <c r="V3837"/>
      <c r="W3837"/>
      <c r="X3837"/>
      <c r="Y3837"/>
    </row>
    <row r="3838" spans="1:25" ht="12" customHeight="1" x14ac:dyDescent="0.25">
      <c r="A3838" s="18">
        <v>44992</v>
      </c>
      <c r="B3838" s="5">
        <v>3.6787999999999998</v>
      </c>
      <c r="C3838" s="5">
        <v>4.1324399999999999</v>
      </c>
      <c r="D3838" s="5">
        <v>3.28064</v>
      </c>
      <c r="E3838" s="5">
        <v>20.445779999999999</v>
      </c>
      <c r="F3838" s="5">
        <v>7.4398200000000001</v>
      </c>
      <c r="G3838" s="5">
        <v>2.4637199999999999</v>
      </c>
      <c r="H3838" s="5">
        <v>1.4145799999999999</v>
      </c>
      <c r="I3838" s="5">
        <v>3.8830499999999999</v>
      </c>
      <c r="J3838" s="5">
        <v>3.0118100000000001</v>
      </c>
      <c r="K3838" s="5">
        <v>16.621110000000002</v>
      </c>
      <c r="L3838" s="5">
        <v>13.87678</v>
      </c>
      <c r="M3838" s="5">
        <v>2.0674800000000002</v>
      </c>
      <c r="N3838" s="5">
        <v>4.9015700000000004</v>
      </c>
      <c r="O3838" s="5">
        <v>3.71008</v>
      </c>
      <c r="P3838" s="5">
        <v>2.1640700000000002</v>
      </c>
      <c r="Q3838" s="5">
        <v>1.9030499999999999</v>
      </c>
      <c r="R3838" s="5">
        <v>2.1911299999999998</v>
      </c>
      <c r="S3838" s="5">
        <v>1.04572</v>
      </c>
      <c r="T3838" s="5">
        <v>353.12123000000003</v>
      </c>
      <c r="U3838" s="14">
        <f t="shared" si="97"/>
        <v>-0.85179999999999989</v>
      </c>
      <c r="V3838"/>
      <c r="W3838"/>
      <c r="X3838"/>
      <c r="Y3838"/>
    </row>
    <row r="3839" spans="1:25" ht="12" customHeight="1" x14ac:dyDescent="0.25">
      <c r="A3839" s="18">
        <v>44993</v>
      </c>
      <c r="B3839" s="5">
        <v>3.7233999999999998</v>
      </c>
      <c r="C3839" s="5">
        <v>4.1592799999999999</v>
      </c>
      <c r="D3839" s="5">
        <v>3.2933599999999998</v>
      </c>
      <c r="E3839" s="5">
        <v>20.99165</v>
      </c>
      <c r="F3839" s="5">
        <v>7.8053600000000003</v>
      </c>
      <c r="G3839" s="5">
        <v>2.4668299999999999</v>
      </c>
      <c r="H3839" s="5">
        <v>1.42777</v>
      </c>
      <c r="I3839" s="5">
        <v>3.9291299999999998</v>
      </c>
      <c r="J3839" s="5">
        <v>3.05105</v>
      </c>
      <c r="K3839" s="5">
        <v>16.252279999999999</v>
      </c>
      <c r="L3839" s="5">
        <v>14.089880000000001</v>
      </c>
      <c r="M3839" s="5">
        <v>2.1078999999999999</v>
      </c>
      <c r="N3839" s="5">
        <v>4.90463</v>
      </c>
      <c r="O3839" s="5">
        <v>3.7664200000000001</v>
      </c>
      <c r="P3839" s="5">
        <v>2.1785800000000002</v>
      </c>
      <c r="Q3839" s="5">
        <v>1.9088000000000001</v>
      </c>
      <c r="R3839" s="5">
        <v>2.1775000000000002</v>
      </c>
      <c r="S3839" s="5">
        <v>1.0489999999999999</v>
      </c>
      <c r="T3839" s="5">
        <v>354.18259</v>
      </c>
      <c r="U3839" s="14">
        <f t="shared" si="97"/>
        <v>-0.86592000000000002</v>
      </c>
      <c r="V3839"/>
      <c r="W3839"/>
      <c r="X3839"/>
      <c r="Y3839"/>
    </row>
    <row r="3840" spans="1:25" ht="12" customHeight="1" x14ac:dyDescent="0.25">
      <c r="A3840" s="18">
        <v>44994</v>
      </c>
      <c r="B3840" s="5">
        <v>3.8237800000000002</v>
      </c>
      <c r="C3840" s="5">
        <v>4.2536199999999997</v>
      </c>
      <c r="D3840" s="5">
        <v>3.38625</v>
      </c>
      <c r="E3840" s="5">
        <v>21.48302</v>
      </c>
      <c r="F3840" s="5">
        <v>8.4362300000000001</v>
      </c>
      <c r="G3840" s="5">
        <v>2.53722</v>
      </c>
      <c r="H3840" s="5">
        <v>1.49214</v>
      </c>
      <c r="I3840" s="5">
        <v>4.0510999999999999</v>
      </c>
      <c r="J3840" s="5">
        <v>3.1439400000000002</v>
      </c>
      <c r="K3840" s="5">
        <v>15.84754</v>
      </c>
      <c r="L3840" s="5">
        <v>14.53337</v>
      </c>
      <c r="M3840" s="5">
        <v>2.2189999999999999</v>
      </c>
      <c r="N3840" s="5">
        <v>5.0640599999999996</v>
      </c>
      <c r="O3840" s="5">
        <v>3.85928</v>
      </c>
      <c r="P3840" s="5">
        <v>2.2716099999999999</v>
      </c>
      <c r="Q3840" s="5">
        <v>1.97421</v>
      </c>
      <c r="R3840" s="5">
        <v>2.23095</v>
      </c>
      <c r="S3840" s="5">
        <v>1.10439</v>
      </c>
      <c r="T3840" s="5">
        <v>361.01828999999998</v>
      </c>
      <c r="U3840" s="14">
        <f t="shared" si="97"/>
        <v>-0.86736999999999975</v>
      </c>
      <c r="V3840"/>
      <c r="W3840"/>
      <c r="X3840"/>
      <c r="Y3840"/>
    </row>
    <row r="3841" spans="1:25" ht="12" customHeight="1" x14ac:dyDescent="0.25">
      <c r="A3841" s="18">
        <v>44995</v>
      </c>
      <c r="B3841" s="5">
        <v>3.9485299999999999</v>
      </c>
      <c r="C3841" s="5">
        <v>4.3833799999999998</v>
      </c>
      <c r="D3841" s="5">
        <v>3.5621</v>
      </c>
      <c r="E3841" s="5">
        <v>22.800350000000002</v>
      </c>
      <c r="F3841" s="5">
        <v>8.8055699999999995</v>
      </c>
      <c r="G3841" s="5">
        <v>2.6193499999999998</v>
      </c>
      <c r="H3841" s="5">
        <v>1.5708800000000001</v>
      </c>
      <c r="I3841" s="5">
        <v>4.1714099999999998</v>
      </c>
      <c r="J3841" s="5">
        <v>3.3305099999999999</v>
      </c>
      <c r="K3841" s="5">
        <v>16.12969</v>
      </c>
      <c r="L3841" s="5">
        <v>14.845549999999999</v>
      </c>
      <c r="M3841" s="5">
        <v>2.3604099999999999</v>
      </c>
      <c r="N3841" s="5">
        <v>5.2813600000000003</v>
      </c>
      <c r="O3841" s="5">
        <v>3.9580500000000001</v>
      </c>
      <c r="P3841" s="5">
        <v>2.3698600000000001</v>
      </c>
      <c r="Q3841" s="5">
        <v>2.0384199999999999</v>
      </c>
      <c r="R3841" s="5">
        <v>2.3060800000000001</v>
      </c>
      <c r="S3841" s="5">
        <v>1.17452</v>
      </c>
      <c r="T3841" s="5">
        <v>363.60264000000001</v>
      </c>
      <c r="U3841" s="14">
        <f t="shared" si="97"/>
        <v>-0.82127999999999979</v>
      </c>
      <c r="V3841"/>
      <c r="W3841"/>
      <c r="X3841"/>
      <c r="Y3841"/>
    </row>
    <row r="3842" spans="1:25" ht="12" customHeight="1" x14ac:dyDescent="0.25">
      <c r="A3842" s="18">
        <v>44998</v>
      </c>
      <c r="B3842" s="5">
        <v>4.0368700000000004</v>
      </c>
      <c r="C3842" s="5">
        <v>4.5354999999999999</v>
      </c>
      <c r="D3842" s="5">
        <v>3.7600899999999999</v>
      </c>
      <c r="E3842" s="5">
        <v>23.223659999999999</v>
      </c>
      <c r="F3842" s="5">
        <v>9.6216399999999993</v>
      </c>
      <c r="G3842" s="5">
        <v>2.7258</v>
      </c>
      <c r="H3842" s="5">
        <v>1.6093900000000001</v>
      </c>
      <c r="I3842" s="5">
        <v>4.2958999999999996</v>
      </c>
      <c r="J3842" s="5">
        <v>3.49376</v>
      </c>
      <c r="K3842" s="5">
        <v>17.07366</v>
      </c>
      <c r="L3842" s="5">
        <v>15.57231</v>
      </c>
      <c r="M3842" s="5">
        <v>2.5108600000000001</v>
      </c>
      <c r="N3842" s="5">
        <v>5.7792000000000003</v>
      </c>
      <c r="O3842" s="5">
        <v>4.0810899999999997</v>
      </c>
      <c r="P3842" s="5">
        <v>2.4605100000000002</v>
      </c>
      <c r="Q3842" s="5">
        <v>2.0920999999999998</v>
      </c>
      <c r="R3842" s="5">
        <v>2.3621400000000001</v>
      </c>
      <c r="S3842" s="5">
        <v>1.1913400000000001</v>
      </c>
      <c r="T3842" s="5">
        <v>352.44882999999999</v>
      </c>
      <c r="U3842" s="14">
        <f t="shared" si="97"/>
        <v>-0.77540999999999993</v>
      </c>
      <c r="V3842"/>
      <c r="W3842"/>
      <c r="X3842"/>
      <c r="Y3842"/>
    </row>
    <row r="3843" spans="1:25" ht="12" customHeight="1" x14ac:dyDescent="0.25">
      <c r="A3843" s="18">
        <v>44999</v>
      </c>
      <c r="B3843" s="5">
        <v>3.9647399999999999</v>
      </c>
      <c r="C3843" s="5">
        <v>4.4485799999999998</v>
      </c>
      <c r="D3843" s="5">
        <v>3.6504599999999998</v>
      </c>
      <c r="E3843" s="5">
        <v>23.225180000000002</v>
      </c>
      <c r="F3843" s="5">
        <v>9.6255400000000009</v>
      </c>
      <c r="G3843" s="5">
        <v>2.6214900000000001</v>
      </c>
      <c r="H3843" s="5">
        <v>1.5149600000000001</v>
      </c>
      <c r="I3843" s="5">
        <v>4.2210200000000002</v>
      </c>
      <c r="J3843" s="5">
        <v>3.3765100000000001</v>
      </c>
      <c r="K3843" s="5">
        <v>17.338059999999999</v>
      </c>
      <c r="L3843" s="5">
        <v>15.55837</v>
      </c>
      <c r="M3843" s="5">
        <v>2.3752</v>
      </c>
      <c r="N3843" s="5">
        <v>5.6254400000000002</v>
      </c>
      <c r="O3843" s="5">
        <v>3.9903599999999999</v>
      </c>
      <c r="P3843" s="5">
        <v>2.3433600000000001</v>
      </c>
      <c r="Q3843" s="5">
        <v>2.00278</v>
      </c>
      <c r="R3843" s="5">
        <v>2.29142</v>
      </c>
      <c r="S3843" s="5">
        <v>1.08569</v>
      </c>
      <c r="T3843" s="5">
        <v>350.62909999999999</v>
      </c>
      <c r="U3843" s="14">
        <f t="shared" si="97"/>
        <v>-0.79811999999999994</v>
      </c>
      <c r="V3843"/>
      <c r="W3843"/>
      <c r="X3843"/>
      <c r="Y3843"/>
    </row>
    <row r="3844" spans="1:25" ht="12" customHeight="1" x14ac:dyDescent="0.25">
      <c r="A3844" s="18">
        <v>45000</v>
      </c>
      <c r="B3844" s="5">
        <v>4.1766199999999998</v>
      </c>
      <c r="C3844" s="5">
        <v>4.6836799999999998</v>
      </c>
      <c r="D3844" s="5">
        <v>3.9380500000000001</v>
      </c>
      <c r="E3844" s="5">
        <v>23.89518</v>
      </c>
      <c r="F3844" s="5">
        <v>10.327640000000001</v>
      </c>
      <c r="G3844" s="5">
        <v>2.77061</v>
      </c>
      <c r="H3844" s="5">
        <v>1.62195</v>
      </c>
      <c r="I3844" s="5">
        <v>4.4806999999999997</v>
      </c>
      <c r="J3844" s="5">
        <v>3.5927899999999999</v>
      </c>
      <c r="K3844" s="5">
        <v>18.680219999999998</v>
      </c>
      <c r="L3844" s="5">
        <v>16.536829999999998</v>
      </c>
      <c r="M3844" s="5">
        <v>2.6168</v>
      </c>
      <c r="N3844" s="5">
        <v>5.9394499999999999</v>
      </c>
      <c r="O3844" s="5">
        <v>4.2367600000000003</v>
      </c>
      <c r="P3844" s="5">
        <v>2.55545</v>
      </c>
      <c r="Q3844" s="5">
        <v>2.1354000000000002</v>
      </c>
      <c r="R3844" s="5">
        <v>2.43086</v>
      </c>
      <c r="S3844" s="5">
        <v>1.1753899999999999</v>
      </c>
      <c r="T3844" s="5">
        <v>353.07954000000001</v>
      </c>
      <c r="U3844" s="14">
        <f t="shared" si="97"/>
        <v>-0.74562999999999979</v>
      </c>
      <c r="V3844"/>
      <c r="W3844"/>
      <c r="X3844"/>
      <c r="Y3844"/>
    </row>
    <row r="3845" spans="1:25" ht="12" customHeight="1" x14ac:dyDescent="0.25">
      <c r="A3845" s="18">
        <v>45001</v>
      </c>
      <c r="B3845" s="5">
        <v>4.0721299999999996</v>
      </c>
      <c r="C3845" s="5">
        <v>4.5787000000000004</v>
      </c>
      <c r="D3845" s="5">
        <v>3.8514499999999998</v>
      </c>
      <c r="E3845" s="5">
        <v>23.221070000000001</v>
      </c>
      <c r="F3845" s="5">
        <v>10.36383</v>
      </c>
      <c r="G3845" s="5">
        <v>2.6592199999999999</v>
      </c>
      <c r="H3845" s="5">
        <v>1.54375</v>
      </c>
      <c r="I3845" s="5">
        <v>4.3468600000000004</v>
      </c>
      <c r="J3845" s="5">
        <v>3.4245999999999999</v>
      </c>
      <c r="K3845" s="5">
        <v>18.90117</v>
      </c>
      <c r="L3845" s="5">
        <v>16.283359999999998</v>
      </c>
      <c r="M3845" s="5">
        <v>2.5055100000000001</v>
      </c>
      <c r="N3845" s="5">
        <v>5.8195399999999999</v>
      </c>
      <c r="O3845" s="5">
        <v>4.1576599999999999</v>
      </c>
      <c r="P3845" s="5">
        <v>2.4863300000000002</v>
      </c>
      <c r="Q3845" s="5">
        <v>2.0397400000000001</v>
      </c>
      <c r="R3845" s="5">
        <v>2.3534099999999998</v>
      </c>
      <c r="S3845" s="5">
        <v>1.10606</v>
      </c>
      <c r="T3845" s="5">
        <v>359.41365000000002</v>
      </c>
      <c r="U3845" s="14">
        <f t="shared" si="97"/>
        <v>-0.72725000000000062</v>
      </c>
      <c r="V3845"/>
      <c r="W3845"/>
      <c r="X3845"/>
      <c r="Y3845"/>
    </row>
    <row r="3846" spans="1:25" ht="12" customHeight="1" x14ac:dyDescent="0.25">
      <c r="A3846" s="18">
        <v>45002</v>
      </c>
      <c r="B3846" s="5">
        <v>4.20845</v>
      </c>
      <c r="C3846" s="5">
        <v>4.7434900000000004</v>
      </c>
      <c r="D3846" s="5">
        <v>4.0817600000000001</v>
      </c>
      <c r="E3846" s="5">
        <v>23.8809</v>
      </c>
      <c r="F3846" s="5">
        <v>11.287129999999999</v>
      </c>
      <c r="G3846" s="5">
        <v>2.7766500000000001</v>
      </c>
      <c r="H3846" s="5">
        <v>1.6295200000000001</v>
      </c>
      <c r="I3846" s="5">
        <v>4.4733000000000001</v>
      </c>
      <c r="J3846" s="5">
        <v>3.5820599999999998</v>
      </c>
      <c r="K3846" s="5">
        <v>19.503319999999999</v>
      </c>
      <c r="L3846" s="5">
        <v>16.635590000000001</v>
      </c>
      <c r="M3846" s="5">
        <v>2.68784</v>
      </c>
      <c r="N3846" s="5">
        <v>6.2463699999999998</v>
      </c>
      <c r="O3846" s="5">
        <v>4.3009199999999996</v>
      </c>
      <c r="P3846" s="5">
        <v>2.62385</v>
      </c>
      <c r="Q3846" s="5">
        <v>2.1438999999999999</v>
      </c>
      <c r="R3846" s="5">
        <v>2.4672299999999998</v>
      </c>
      <c r="S3846" s="5">
        <v>1.1960900000000001</v>
      </c>
      <c r="T3846" s="5">
        <v>361.97338999999999</v>
      </c>
      <c r="U3846" s="14">
        <f t="shared" si="97"/>
        <v>-0.66173000000000037</v>
      </c>
      <c r="V3846"/>
      <c r="W3846"/>
      <c r="X3846"/>
      <c r="Y3846"/>
    </row>
    <row r="3847" spans="1:25" ht="12" customHeight="1" x14ac:dyDescent="0.25">
      <c r="A3847" s="18">
        <v>45005</v>
      </c>
      <c r="B3847" s="5">
        <v>4.1817500000000001</v>
      </c>
      <c r="C3847" s="5">
        <v>4.7015500000000001</v>
      </c>
      <c r="D3847" s="5">
        <v>4.0127499999999996</v>
      </c>
      <c r="E3847" s="5">
        <v>23.71508</v>
      </c>
      <c r="F3847" s="5">
        <v>12.743449999999999</v>
      </c>
      <c r="G3847" s="5">
        <v>2.69848</v>
      </c>
      <c r="H3847" s="5">
        <v>1.5901099999999999</v>
      </c>
      <c r="I3847" s="5">
        <v>4.4157799999999998</v>
      </c>
      <c r="J3847" s="5">
        <v>3.4823900000000001</v>
      </c>
      <c r="K3847" s="5">
        <v>19.490079999999999</v>
      </c>
      <c r="L3847" s="5">
        <v>16.64255</v>
      </c>
      <c r="M3847" s="5">
        <v>2.6151399999999998</v>
      </c>
      <c r="N3847" s="5">
        <v>6.1999399999999998</v>
      </c>
      <c r="O3847" s="5">
        <v>4.2984799999999996</v>
      </c>
      <c r="P3847" s="5">
        <v>2.5131199999999998</v>
      </c>
      <c r="Q3847" s="5">
        <v>2.10825</v>
      </c>
      <c r="R3847" s="5">
        <v>2.4225300000000001</v>
      </c>
      <c r="S3847" s="5">
        <v>1.1509400000000001</v>
      </c>
      <c r="T3847" s="5">
        <v>364.11707000000001</v>
      </c>
      <c r="U3847" s="14">
        <f t="shared" si="97"/>
        <v>-0.68880000000000052</v>
      </c>
      <c r="V3847"/>
      <c r="W3847"/>
      <c r="X3847"/>
      <c r="Y3847"/>
    </row>
    <row r="3848" spans="1:25" ht="12" customHeight="1" x14ac:dyDescent="0.25">
      <c r="A3848" s="18">
        <v>45006</v>
      </c>
      <c r="B3848" s="5">
        <v>4.0536099999999999</v>
      </c>
      <c r="C3848" s="5">
        <v>4.5715199999999996</v>
      </c>
      <c r="D3848" s="5">
        <v>3.82002</v>
      </c>
      <c r="E3848" s="5">
        <v>23.434159999999999</v>
      </c>
      <c r="F3848" s="5">
        <v>12.60352</v>
      </c>
      <c r="G3848" s="5">
        <v>2.5939000000000001</v>
      </c>
      <c r="H3848" s="5">
        <v>1.5375000000000001</v>
      </c>
      <c r="I3848" s="5">
        <v>4.2193100000000001</v>
      </c>
      <c r="J3848" s="5">
        <v>3.25346</v>
      </c>
      <c r="K3848" s="5">
        <v>18.846250000000001</v>
      </c>
      <c r="L3848" s="5">
        <v>16.350190000000001</v>
      </c>
      <c r="M3848" s="5">
        <v>2.4408099999999999</v>
      </c>
      <c r="N3848" s="5">
        <v>6.0111499999999998</v>
      </c>
      <c r="O3848" s="5">
        <v>4.1632100000000003</v>
      </c>
      <c r="P3848" s="5">
        <v>2.3850699999999998</v>
      </c>
      <c r="Q3848" s="5">
        <v>2.0534500000000002</v>
      </c>
      <c r="R3848" s="5">
        <v>2.4171900000000002</v>
      </c>
      <c r="S3848" s="5">
        <v>1.1244400000000001</v>
      </c>
      <c r="T3848" s="5">
        <v>366.22181</v>
      </c>
      <c r="U3848" s="14">
        <f t="shared" si="97"/>
        <v>-0.75149999999999961</v>
      </c>
      <c r="V3848"/>
      <c r="W3848"/>
      <c r="X3848"/>
      <c r="Y3848"/>
    </row>
    <row r="3849" spans="1:25" ht="12" customHeight="1" x14ac:dyDescent="0.25">
      <c r="A3849" s="18">
        <v>45007</v>
      </c>
      <c r="B3849" s="5">
        <v>4.16838</v>
      </c>
      <c r="C3849" s="5">
        <v>4.6584899999999996</v>
      </c>
      <c r="D3849" s="5">
        <v>3.8527300000000002</v>
      </c>
      <c r="E3849" s="5">
        <v>24.64892</v>
      </c>
      <c r="F3849" s="5">
        <v>12.83268</v>
      </c>
      <c r="G3849" s="5">
        <v>2.6652399999999998</v>
      </c>
      <c r="H3849" s="5">
        <v>1.6056600000000001</v>
      </c>
      <c r="I3849" s="5">
        <v>4.2574899999999998</v>
      </c>
      <c r="J3849" s="5">
        <v>3.32647</v>
      </c>
      <c r="K3849" s="5">
        <v>18.72167</v>
      </c>
      <c r="L3849" s="5">
        <v>16.243369999999999</v>
      </c>
      <c r="M3849" s="5">
        <v>2.5302799999999999</v>
      </c>
      <c r="N3849" s="5">
        <v>6.1032299999999999</v>
      </c>
      <c r="O3849" s="5">
        <v>4.16784</v>
      </c>
      <c r="P3849" s="5">
        <v>2.4733499999999999</v>
      </c>
      <c r="Q3849" s="5">
        <v>2.1592099999999999</v>
      </c>
      <c r="R3849" s="5">
        <v>2.50434</v>
      </c>
      <c r="S3849" s="5">
        <v>1.2121500000000001</v>
      </c>
      <c r="T3849" s="5">
        <v>368.75425000000001</v>
      </c>
      <c r="U3849" s="14">
        <f t="shared" si="97"/>
        <v>-0.80575999999999937</v>
      </c>
      <c r="V3849"/>
      <c r="W3849"/>
      <c r="X3849"/>
      <c r="Y3849"/>
    </row>
    <row r="3850" spans="1:25" ht="12" customHeight="1" x14ac:dyDescent="0.25">
      <c r="A3850" s="18">
        <v>45008</v>
      </c>
      <c r="B3850" s="5">
        <v>4.13863</v>
      </c>
      <c r="C3850" s="5">
        <v>4.6497900000000003</v>
      </c>
      <c r="D3850" s="5">
        <v>3.8181600000000002</v>
      </c>
      <c r="E3850" s="5">
        <v>25.008400000000002</v>
      </c>
      <c r="F3850" s="5">
        <v>12.89583</v>
      </c>
      <c r="G3850" s="5">
        <v>2.6833100000000001</v>
      </c>
      <c r="H3850" s="5">
        <v>1.59735</v>
      </c>
      <c r="I3850" s="5">
        <v>4.2055999999999996</v>
      </c>
      <c r="J3850" s="5">
        <v>3.3275999999999999</v>
      </c>
      <c r="K3850" s="5">
        <v>18.22954</v>
      </c>
      <c r="L3850" s="5">
        <v>16.02826</v>
      </c>
      <c r="M3850" s="5">
        <v>2.50345</v>
      </c>
      <c r="N3850" s="5">
        <v>6.1333799999999998</v>
      </c>
      <c r="O3850" s="5">
        <v>4.17333</v>
      </c>
      <c r="P3850" s="5">
        <v>2.4559299999999999</v>
      </c>
      <c r="Q3850" s="5">
        <v>2.15896</v>
      </c>
      <c r="R3850" s="5">
        <v>2.49986</v>
      </c>
      <c r="S3850" s="5">
        <v>1.20926</v>
      </c>
      <c r="T3850" s="5">
        <v>370.71940000000001</v>
      </c>
      <c r="U3850" s="14">
        <f t="shared" si="97"/>
        <v>-0.83163000000000009</v>
      </c>
      <c r="V3850"/>
      <c r="W3850"/>
      <c r="X3850"/>
      <c r="Y3850"/>
    </row>
    <row r="3851" spans="1:25" ht="12" customHeight="1" x14ac:dyDescent="0.25">
      <c r="A3851" s="18">
        <v>45009</v>
      </c>
      <c r="B3851" s="5">
        <v>4.1608099999999997</v>
      </c>
      <c r="C3851" s="5">
        <v>4.6751300000000002</v>
      </c>
      <c r="D3851" s="5">
        <v>3.8587500000000001</v>
      </c>
      <c r="E3851" s="5">
        <v>25.484670000000001</v>
      </c>
      <c r="F3851" s="5">
        <v>13.57071</v>
      </c>
      <c r="G3851" s="5">
        <v>2.7098100000000001</v>
      </c>
      <c r="H3851" s="5">
        <v>1.5995999999999999</v>
      </c>
      <c r="I3851" s="5">
        <v>4.1939099999999998</v>
      </c>
      <c r="J3851" s="5">
        <v>3.3621400000000001</v>
      </c>
      <c r="K3851" s="5">
        <v>18.368770000000001</v>
      </c>
      <c r="L3851" s="5">
        <v>16.093440000000001</v>
      </c>
      <c r="M3851" s="5">
        <v>2.50468</v>
      </c>
      <c r="N3851" s="5">
        <v>6.2265899999999998</v>
      </c>
      <c r="O3851" s="5">
        <v>4.2218499999999999</v>
      </c>
      <c r="P3851" s="5">
        <v>2.4905400000000002</v>
      </c>
      <c r="Q3851" s="5">
        <v>2.1537700000000002</v>
      </c>
      <c r="R3851" s="5">
        <v>2.49763</v>
      </c>
      <c r="S3851" s="5">
        <v>1.1958800000000001</v>
      </c>
      <c r="T3851" s="5">
        <v>373.17435999999998</v>
      </c>
      <c r="U3851" s="14">
        <f t="shared" si="97"/>
        <v>-0.81638000000000011</v>
      </c>
      <c r="V3851"/>
      <c r="W3851"/>
      <c r="X3851"/>
      <c r="Y3851"/>
    </row>
    <row r="3852" spans="1:25" ht="12" customHeight="1" x14ac:dyDescent="0.25">
      <c r="A3852" s="18">
        <v>45012</v>
      </c>
      <c r="B3852" s="5">
        <v>4.0272699999999997</v>
      </c>
      <c r="C3852" s="5">
        <v>4.5449000000000002</v>
      </c>
      <c r="D3852" s="5">
        <v>3.6782400000000002</v>
      </c>
      <c r="E3852" s="5">
        <v>25.290459999999999</v>
      </c>
      <c r="F3852" s="5">
        <v>13.268509999999999</v>
      </c>
      <c r="G3852" s="5">
        <v>2.5759300000000001</v>
      </c>
      <c r="H3852" s="5">
        <v>1.48949</v>
      </c>
      <c r="I3852" s="5">
        <v>4.0718500000000004</v>
      </c>
      <c r="J3852" s="5">
        <v>3.15686</v>
      </c>
      <c r="K3852" s="5">
        <v>18.213370000000001</v>
      </c>
      <c r="L3852" s="5">
        <v>15.65802</v>
      </c>
      <c r="M3852" s="5">
        <v>2.3178899999999998</v>
      </c>
      <c r="N3852" s="5">
        <v>5.9558099999999996</v>
      </c>
      <c r="O3852" s="5">
        <v>4.12568</v>
      </c>
      <c r="P3852" s="5">
        <v>2.3601100000000002</v>
      </c>
      <c r="Q3852" s="5">
        <v>2.0594700000000001</v>
      </c>
      <c r="R3852" s="5">
        <v>2.39547</v>
      </c>
      <c r="S3852" s="5">
        <v>1.08815</v>
      </c>
      <c r="T3852" s="5">
        <v>375.44821000000002</v>
      </c>
      <c r="U3852" s="14">
        <f t="shared" ref="U3852:U3931" si="98">D3852-C3852</f>
        <v>-0.86665999999999999</v>
      </c>
      <c r="V3852"/>
      <c r="W3852"/>
      <c r="X3852"/>
      <c r="Y3852"/>
    </row>
    <row r="3853" spans="1:25" ht="12" customHeight="1" x14ac:dyDescent="0.25">
      <c r="A3853" s="18">
        <v>45013</v>
      </c>
      <c r="B3853" s="5">
        <v>4.0495400000000004</v>
      </c>
      <c r="C3853" s="5">
        <v>4.58941</v>
      </c>
      <c r="D3853" s="5">
        <v>3.7019799999999998</v>
      </c>
      <c r="E3853" s="5">
        <v>24.947379999999999</v>
      </c>
      <c r="F3853" s="5">
        <v>13.63786</v>
      </c>
      <c r="G3853" s="5">
        <v>2.57213</v>
      </c>
      <c r="H3853" s="5">
        <v>1.5088200000000001</v>
      </c>
      <c r="I3853" s="5">
        <v>4.0771300000000004</v>
      </c>
      <c r="J3853" s="5">
        <v>3.1968200000000002</v>
      </c>
      <c r="K3853" s="5">
        <v>19.517240000000001</v>
      </c>
      <c r="L3853" s="5">
        <v>15.57624</v>
      </c>
      <c r="M3853" s="5">
        <v>2.3293900000000001</v>
      </c>
      <c r="N3853" s="5">
        <v>5.9286099999999999</v>
      </c>
      <c r="O3853" s="5">
        <v>4.1491300000000004</v>
      </c>
      <c r="P3853" s="5">
        <v>2.3976299999999999</v>
      </c>
      <c r="Q3853" s="5">
        <v>2.1009500000000001</v>
      </c>
      <c r="R3853" s="5">
        <v>2.4218999999999999</v>
      </c>
      <c r="S3853" s="5">
        <v>1.1453199999999999</v>
      </c>
      <c r="T3853" s="5">
        <v>371.01184000000001</v>
      </c>
      <c r="U3853" s="14">
        <f t="shared" si="98"/>
        <v>-0.88743000000000016</v>
      </c>
      <c r="V3853"/>
      <c r="W3853"/>
      <c r="X3853"/>
      <c r="Y3853"/>
    </row>
    <row r="3854" spans="1:25" ht="12" customHeight="1" x14ac:dyDescent="0.25">
      <c r="A3854" s="18">
        <v>45014</v>
      </c>
      <c r="B3854" s="5">
        <v>4.0157600000000002</v>
      </c>
      <c r="C3854" s="5">
        <v>4.5112800000000002</v>
      </c>
      <c r="D3854" s="5">
        <v>3.6668099999999999</v>
      </c>
      <c r="E3854" s="5">
        <v>23.56588</v>
      </c>
      <c r="F3854" s="5">
        <v>14.462809999999999</v>
      </c>
      <c r="G3854" s="5">
        <v>2.5207799999999998</v>
      </c>
      <c r="H3854" s="5">
        <v>1.4965900000000001</v>
      </c>
      <c r="I3854" s="5">
        <v>3.9297499999999999</v>
      </c>
      <c r="J3854" s="5">
        <v>3.1995200000000001</v>
      </c>
      <c r="K3854" s="5">
        <v>19.14509</v>
      </c>
      <c r="L3854" s="5">
        <v>15.302860000000001</v>
      </c>
      <c r="M3854" s="5">
        <v>2.3012000000000001</v>
      </c>
      <c r="N3854" s="5">
        <v>5.8916399999999998</v>
      </c>
      <c r="O3854" s="5">
        <v>4.0790100000000002</v>
      </c>
      <c r="P3854" s="5">
        <v>2.3746200000000002</v>
      </c>
      <c r="Q3854" s="5">
        <v>2.0741100000000001</v>
      </c>
      <c r="R3854" s="5">
        <v>2.3988900000000002</v>
      </c>
      <c r="S3854" s="5">
        <v>1.14307</v>
      </c>
      <c r="T3854" s="5">
        <v>367.54113000000001</v>
      </c>
      <c r="U3854" s="14">
        <f t="shared" si="98"/>
        <v>-0.84447000000000028</v>
      </c>
      <c r="V3854"/>
      <c r="W3854"/>
      <c r="X3854"/>
      <c r="Y3854"/>
    </row>
    <row r="3855" spans="1:25" ht="12" customHeight="1" x14ac:dyDescent="0.25">
      <c r="A3855" s="18">
        <v>45015</v>
      </c>
      <c r="B3855" s="5">
        <v>3.9945300000000001</v>
      </c>
      <c r="C3855" s="5">
        <v>4.4975699999999996</v>
      </c>
      <c r="D3855" s="5">
        <v>3.6768700000000001</v>
      </c>
      <c r="E3855" s="5">
        <v>23.017890000000001</v>
      </c>
      <c r="F3855" s="5">
        <v>14.60745</v>
      </c>
      <c r="G3855" s="5">
        <v>2.5248400000000002</v>
      </c>
      <c r="H3855" s="5">
        <v>1.51071</v>
      </c>
      <c r="I3855" s="5">
        <v>3.91093</v>
      </c>
      <c r="J3855" s="5">
        <v>3.2275499999999999</v>
      </c>
      <c r="K3855" s="5">
        <v>19.705950000000001</v>
      </c>
      <c r="L3855" s="5">
        <v>15.13836</v>
      </c>
      <c r="M3855" s="5">
        <v>2.31874</v>
      </c>
      <c r="N3855" s="5">
        <v>5.8991100000000003</v>
      </c>
      <c r="O3855" s="5">
        <v>3.9858500000000001</v>
      </c>
      <c r="P3855" s="5">
        <v>2.3736600000000001</v>
      </c>
      <c r="Q3855" s="5">
        <v>2.08541</v>
      </c>
      <c r="R3855" s="5">
        <v>2.4092500000000001</v>
      </c>
      <c r="S3855" s="5">
        <v>1.1547799999999999</v>
      </c>
      <c r="T3855" s="5">
        <v>374.73793000000001</v>
      </c>
      <c r="U3855" s="14">
        <f t="shared" si="98"/>
        <v>-0.82069999999999954</v>
      </c>
      <c r="V3855"/>
      <c r="W3855"/>
      <c r="X3855"/>
      <c r="Y3855"/>
    </row>
    <row r="3856" spans="1:25" ht="12" customHeight="1" x14ac:dyDescent="0.25">
      <c r="A3856" s="24">
        <v>45016</v>
      </c>
      <c r="B3856" s="25">
        <v>3.9962300000000002</v>
      </c>
      <c r="C3856" s="25">
        <v>4.4715100000000003</v>
      </c>
      <c r="D3856" s="25">
        <v>3.6922700000000002</v>
      </c>
      <c r="E3856" s="25">
        <v>23.0183</v>
      </c>
      <c r="F3856" s="25">
        <v>15.612489999999999</v>
      </c>
      <c r="G3856" s="25">
        <v>2.5395599999999998</v>
      </c>
      <c r="H3856" s="25">
        <v>1.5319199999999999</v>
      </c>
      <c r="I3856" s="25">
        <v>3.8203100000000001</v>
      </c>
      <c r="J3856" s="25">
        <v>3.28877</v>
      </c>
      <c r="K3856" s="25">
        <v>19.167680000000001</v>
      </c>
      <c r="L3856" s="25">
        <v>15.21353</v>
      </c>
      <c r="M3856" s="25">
        <v>2.3678300000000001</v>
      </c>
      <c r="N3856" s="25">
        <v>5.8535500000000003</v>
      </c>
      <c r="O3856" s="25">
        <v>3.9263699999999999</v>
      </c>
      <c r="P3856" s="25">
        <v>2.3795199999999999</v>
      </c>
      <c r="Q3856" s="25">
        <v>2.0860099999999999</v>
      </c>
      <c r="R3856" s="25">
        <v>2.4308000000000001</v>
      </c>
      <c r="S3856" s="25">
        <v>1.18849</v>
      </c>
      <c r="T3856" s="25">
        <v>342.28928000000002</v>
      </c>
      <c r="U3856" s="14">
        <f t="shared" si="98"/>
        <v>-0.77924000000000015</v>
      </c>
      <c r="V3856"/>
      <c r="W3856"/>
      <c r="X3856"/>
      <c r="Y3856"/>
    </row>
    <row r="3857" spans="1:25" ht="12" customHeight="1" x14ac:dyDescent="0.25">
      <c r="A3857" s="18">
        <v>45019</v>
      </c>
      <c r="B3857" s="5">
        <v>3.9706700000000001</v>
      </c>
      <c r="C3857" s="5">
        <v>4.4231100000000003</v>
      </c>
      <c r="D3857" s="5">
        <v>3.6092499999999998</v>
      </c>
      <c r="E3857" s="5">
        <v>22.73874</v>
      </c>
      <c r="F3857" s="5">
        <v>15.818490000000001</v>
      </c>
      <c r="G3857" s="5">
        <v>2.51898</v>
      </c>
      <c r="H3857" s="5">
        <v>1.51176</v>
      </c>
      <c r="I3857" s="5">
        <v>3.7521</v>
      </c>
      <c r="J3857" s="5">
        <v>3.2680699999999998</v>
      </c>
      <c r="K3857" s="5">
        <v>18.753440000000001</v>
      </c>
      <c r="L3857" s="5">
        <v>15.06443</v>
      </c>
      <c r="M3857" s="5">
        <v>2.3616199999999998</v>
      </c>
      <c r="N3857" s="5">
        <v>5.95052</v>
      </c>
      <c r="O3857" s="5">
        <v>3.8885999999999998</v>
      </c>
      <c r="P3857" s="5">
        <v>2.31941</v>
      </c>
      <c r="Q3857" s="5">
        <v>2.0478999999999998</v>
      </c>
      <c r="R3857" s="5">
        <v>2.42015</v>
      </c>
      <c r="S3857" s="5">
        <v>1.18824</v>
      </c>
      <c r="T3857" s="5">
        <v>344.39967999999999</v>
      </c>
      <c r="U3857" s="14">
        <f t="shared" si="98"/>
        <v>-0.81386000000000047</v>
      </c>
      <c r="V3857"/>
      <c r="W3857"/>
      <c r="X3857"/>
      <c r="Y3857"/>
    </row>
    <row r="3858" spans="1:25" ht="12" customHeight="1" x14ac:dyDescent="0.25">
      <c r="A3858" s="18">
        <v>45020</v>
      </c>
      <c r="B3858" s="5">
        <v>4.0266700000000002</v>
      </c>
      <c r="C3858" s="5">
        <v>4.5132500000000002</v>
      </c>
      <c r="D3858" s="5">
        <v>3.6247600000000002</v>
      </c>
      <c r="E3858" s="5">
        <v>23.547560000000001</v>
      </c>
      <c r="F3858" s="5">
        <v>16.92944</v>
      </c>
      <c r="G3858" s="5">
        <v>2.5493700000000001</v>
      </c>
      <c r="H3858" s="5">
        <v>1.5516300000000001</v>
      </c>
      <c r="I3858" s="5">
        <v>3.8820700000000001</v>
      </c>
      <c r="J3858" s="5">
        <v>3.3226599999999999</v>
      </c>
      <c r="K3858" s="5">
        <v>19.08174</v>
      </c>
      <c r="L3858" s="5">
        <v>15.176159999999999</v>
      </c>
      <c r="M3858" s="5">
        <v>2.4092500000000001</v>
      </c>
      <c r="N3858" s="5">
        <v>6.0585399999999998</v>
      </c>
      <c r="O3858" s="5">
        <v>4.0204500000000003</v>
      </c>
      <c r="P3858" s="5">
        <v>2.3542100000000001</v>
      </c>
      <c r="Q3858" s="5">
        <v>2.0976599999999999</v>
      </c>
      <c r="R3858" s="5">
        <v>2.4570699999999999</v>
      </c>
      <c r="S3858" s="5">
        <v>1.2225999999999999</v>
      </c>
      <c r="T3858" s="5">
        <v>346.61736999999999</v>
      </c>
      <c r="U3858" s="14">
        <f t="shared" si="98"/>
        <v>-0.88849</v>
      </c>
      <c r="V3858"/>
      <c r="W3858"/>
      <c r="X3858"/>
      <c r="Y3858"/>
    </row>
    <row r="3859" spans="1:25" ht="12" customHeight="1" x14ac:dyDescent="0.25">
      <c r="A3859" s="18">
        <v>45022</v>
      </c>
      <c r="B3859" s="5">
        <v>4.085</v>
      </c>
      <c r="C3859" s="5">
        <v>4.5928300000000002</v>
      </c>
      <c r="D3859" s="5">
        <v>3.7206999999999999</v>
      </c>
      <c r="E3859" s="5">
        <v>24.686450000000001</v>
      </c>
      <c r="F3859" s="5">
        <v>18.01276</v>
      </c>
      <c r="G3859" s="5">
        <v>2.6289899999999999</v>
      </c>
      <c r="H3859" s="5">
        <v>1.5490299999999999</v>
      </c>
      <c r="I3859" s="5">
        <v>4.0362</v>
      </c>
      <c r="J3859" s="5">
        <v>3.39975</v>
      </c>
      <c r="K3859" s="5">
        <v>19.75226</v>
      </c>
      <c r="L3859" s="5">
        <v>15.50508</v>
      </c>
      <c r="M3859" s="5">
        <v>2.4579900000000001</v>
      </c>
      <c r="N3859" s="5">
        <v>6.1766199999999998</v>
      </c>
      <c r="O3859" s="5">
        <v>4.0870600000000001</v>
      </c>
      <c r="P3859" s="5">
        <v>2.3891</v>
      </c>
      <c r="Q3859" s="5">
        <v>2.11002</v>
      </c>
      <c r="R3859" s="5">
        <v>2.4653100000000001</v>
      </c>
      <c r="S3859" s="5">
        <v>1.1818900000000001</v>
      </c>
      <c r="T3859" s="5">
        <v>346.52120000000002</v>
      </c>
      <c r="U3859" s="14">
        <f t="shared" si="98"/>
        <v>-0.87213000000000029</v>
      </c>
      <c r="V3859"/>
      <c r="W3859"/>
      <c r="X3859"/>
      <c r="Y3859"/>
    </row>
    <row r="3860" spans="1:25" ht="12" customHeight="1" x14ac:dyDescent="0.25">
      <c r="A3860" s="18">
        <v>45023</v>
      </c>
      <c r="B3860" s="5">
        <v>4.0185300000000002</v>
      </c>
      <c r="C3860" s="5">
        <v>4.5299100000000001</v>
      </c>
      <c r="D3860" s="5">
        <v>3.6657199999999999</v>
      </c>
      <c r="E3860" s="5">
        <v>24.509119999999999</v>
      </c>
      <c r="F3860" s="5">
        <v>18.431899999999999</v>
      </c>
      <c r="G3860" s="5">
        <v>2.5807199999999999</v>
      </c>
      <c r="H3860" s="5">
        <v>1.5052300000000001</v>
      </c>
      <c r="I3860" s="5">
        <v>3.9731700000000001</v>
      </c>
      <c r="J3860" s="5">
        <v>3.33866</v>
      </c>
      <c r="K3860" s="5">
        <v>19.66761</v>
      </c>
      <c r="L3860" s="5">
        <v>15.51403</v>
      </c>
      <c r="M3860" s="5">
        <v>2.38862</v>
      </c>
      <c r="N3860" s="5">
        <v>6.12479</v>
      </c>
      <c r="O3860" s="5">
        <v>4.0019499999999999</v>
      </c>
      <c r="P3860" s="5">
        <v>2.3187000000000002</v>
      </c>
      <c r="Q3860" s="5">
        <v>2.06568</v>
      </c>
      <c r="R3860" s="5">
        <v>2.40869</v>
      </c>
      <c r="S3860" s="5">
        <v>1.1137699999999999</v>
      </c>
      <c r="T3860" s="5">
        <v>348.53667000000002</v>
      </c>
      <c r="U3860" s="14">
        <f t="shared" si="98"/>
        <v>-0.86419000000000024</v>
      </c>
      <c r="V3860"/>
      <c r="W3860"/>
      <c r="X3860"/>
      <c r="Y3860"/>
    </row>
    <row r="3861" spans="1:25" ht="12" customHeight="1" x14ac:dyDescent="0.25">
      <c r="A3861" s="18">
        <v>45026</v>
      </c>
      <c r="B3861" s="5">
        <v>4.0212599999999998</v>
      </c>
      <c r="C3861" s="5">
        <v>4.53233</v>
      </c>
      <c r="D3861" s="5">
        <v>3.6639200000000001</v>
      </c>
      <c r="E3861" s="5">
        <v>24.182960000000001</v>
      </c>
      <c r="F3861" s="5">
        <v>18.522939999999998</v>
      </c>
      <c r="G3861" s="5">
        <v>2.6011099999999998</v>
      </c>
      <c r="H3861" s="5">
        <v>1.49762</v>
      </c>
      <c r="I3861" s="5">
        <v>4.0089399999999999</v>
      </c>
      <c r="J3861" s="5">
        <v>3.3394200000000001</v>
      </c>
      <c r="K3861" s="5">
        <v>19.72608</v>
      </c>
      <c r="L3861" s="5">
        <v>15.569789999999999</v>
      </c>
      <c r="M3861" s="5">
        <v>2.4111099999999999</v>
      </c>
      <c r="N3861" s="5">
        <v>6.1435399999999998</v>
      </c>
      <c r="O3861" s="5">
        <v>4.0116699999999996</v>
      </c>
      <c r="P3861" s="5">
        <v>2.3325399999999998</v>
      </c>
      <c r="Q3861" s="5">
        <v>2.0534699999999999</v>
      </c>
      <c r="R3861" s="5">
        <v>2.4072800000000001</v>
      </c>
      <c r="S3861" s="5">
        <v>1.1220300000000001</v>
      </c>
      <c r="T3861" s="5">
        <v>341.82135</v>
      </c>
      <c r="U3861" s="14">
        <f t="shared" si="98"/>
        <v>-0.8684099999999999</v>
      </c>
      <c r="V3861"/>
      <c r="W3861"/>
      <c r="X3861"/>
      <c r="Y3861"/>
    </row>
    <row r="3862" spans="1:25" ht="12" customHeight="1" x14ac:dyDescent="0.25">
      <c r="A3862" s="18">
        <v>45027</v>
      </c>
      <c r="B3862" s="5">
        <v>4.0173500000000004</v>
      </c>
      <c r="C3862" s="5">
        <v>4.52766</v>
      </c>
      <c r="D3862" s="5">
        <v>3.6619000000000002</v>
      </c>
      <c r="E3862" s="5">
        <v>24.27009</v>
      </c>
      <c r="F3862" s="5">
        <v>19.068290000000001</v>
      </c>
      <c r="G3862" s="5">
        <v>2.5960999999999999</v>
      </c>
      <c r="H3862" s="5">
        <v>1.48672</v>
      </c>
      <c r="I3862" s="5">
        <v>4.0282400000000003</v>
      </c>
      <c r="J3862" s="5">
        <v>3.34118</v>
      </c>
      <c r="K3862" s="5">
        <v>19.530550000000002</v>
      </c>
      <c r="L3862" s="5">
        <v>15.52918</v>
      </c>
      <c r="M3862" s="5">
        <v>2.4013900000000001</v>
      </c>
      <c r="N3862" s="5">
        <v>6.1811100000000003</v>
      </c>
      <c r="O3862" s="5">
        <v>4.0011900000000002</v>
      </c>
      <c r="P3862" s="5">
        <v>2.3268900000000001</v>
      </c>
      <c r="Q3862" s="5">
        <v>2.0430299999999999</v>
      </c>
      <c r="R3862" s="5">
        <v>2.3978999999999999</v>
      </c>
      <c r="S3862" s="5">
        <v>1.1568799999999999</v>
      </c>
      <c r="T3862" s="5">
        <v>330.19294000000002</v>
      </c>
      <c r="U3862" s="14">
        <f t="shared" si="98"/>
        <v>-0.86575999999999986</v>
      </c>
      <c r="V3862"/>
      <c r="W3862"/>
      <c r="X3862"/>
      <c r="Y3862"/>
    </row>
    <row r="3863" spans="1:25" ht="12" customHeight="1" x14ac:dyDescent="0.25">
      <c r="A3863" s="18">
        <v>45028</v>
      </c>
      <c r="B3863" s="5">
        <v>4.0196100000000001</v>
      </c>
      <c r="C3863" s="5">
        <v>4.5186799999999998</v>
      </c>
      <c r="D3863" s="5">
        <v>3.6522299999999999</v>
      </c>
      <c r="E3863" s="5">
        <v>23.826789999999999</v>
      </c>
      <c r="F3863" s="5">
        <v>19.24174</v>
      </c>
      <c r="G3863" s="5">
        <v>2.60554</v>
      </c>
      <c r="H3863" s="5">
        <v>1.48943</v>
      </c>
      <c r="I3863" s="5">
        <v>4.0377200000000002</v>
      </c>
      <c r="J3863" s="5">
        <v>3.3176299999999999</v>
      </c>
      <c r="K3863" s="5">
        <v>19.32526</v>
      </c>
      <c r="L3863" s="5">
        <v>15.54204</v>
      </c>
      <c r="M3863" s="5">
        <v>2.4068999999999998</v>
      </c>
      <c r="N3863" s="5">
        <v>6.2566699999999997</v>
      </c>
      <c r="O3863" s="5">
        <v>3.9903599999999999</v>
      </c>
      <c r="P3863" s="5">
        <v>2.3389099999999998</v>
      </c>
      <c r="Q3863" s="5">
        <v>2.03992</v>
      </c>
      <c r="R3863" s="5">
        <v>2.3953099999999998</v>
      </c>
      <c r="S3863" s="5">
        <v>1.1598900000000001</v>
      </c>
      <c r="T3863" s="5">
        <v>332.07947999999999</v>
      </c>
      <c r="U3863" s="14">
        <f t="shared" si="98"/>
        <v>-0.86644999999999994</v>
      </c>
      <c r="V3863"/>
      <c r="W3863"/>
      <c r="X3863"/>
      <c r="Y3863"/>
    </row>
    <row r="3864" spans="1:25" ht="12" customHeight="1" x14ac:dyDescent="0.25">
      <c r="A3864" s="18">
        <v>45029</v>
      </c>
      <c r="B3864" s="5">
        <v>3.9887899999999998</v>
      </c>
      <c r="C3864" s="5">
        <v>4.4904400000000004</v>
      </c>
      <c r="D3864" s="5">
        <v>3.6320800000000002</v>
      </c>
      <c r="E3864" s="5">
        <v>23.7407</v>
      </c>
      <c r="F3864" s="5">
        <v>19.81812</v>
      </c>
      <c r="G3864" s="5">
        <v>2.5656599999999998</v>
      </c>
      <c r="H3864" s="5">
        <v>1.4658800000000001</v>
      </c>
      <c r="I3864" s="5">
        <v>3.99133</v>
      </c>
      <c r="J3864" s="5">
        <v>3.2841399999999998</v>
      </c>
      <c r="K3864" s="5">
        <v>19.261320000000001</v>
      </c>
      <c r="L3864" s="5">
        <v>15.398250000000001</v>
      </c>
      <c r="M3864" s="5">
        <v>2.3856999999999999</v>
      </c>
      <c r="N3864" s="5">
        <v>6.2689199999999996</v>
      </c>
      <c r="O3864" s="5">
        <v>3.96713</v>
      </c>
      <c r="P3864" s="5">
        <v>2.3145899999999999</v>
      </c>
      <c r="Q3864" s="5">
        <v>2.01492</v>
      </c>
      <c r="R3864" s="5">
        <v>2.3649100000000001</v>
      </c>
      <c r="S3864" s="5">
        <v>1.1125</v>
      </c>
      <c r="T3864" s="5">
        <v>337.81957</v>
      </c>
      <c r="U3864" s="14">
        <f t="shared" si="98"/>
        <v>-0.85836000000000023</v>
      </c>
      <c r="V3864"/>
      <c r="W3864"/>
      <c r="X3864"/>
      <c r="Y3864"/>
    </row>
    <row r="3865" spans="1:25" ht="12" customHeight="1" x14ac:dyDescent="0.25">
      <c r="A3865" s="18">
        <v>45030</v>
      </c>
      <c r="B3865" s="5">
        <v>3.9181599999999999</v>
      </c>
      <c r="C3865" s="5">
        <v>4.4255599999999999</v>
      </c>
      <c r="D3865" s="5">
        <v>3.5578099999999999</v>
      </c>
      <c r="E3865" s="5">
        <v>23.640809999999998</v>
      </c>
      <c r="F3865" s="5">
        <v>18.97268</v>
      </c>
      <c r="G3865" s="5">
        <v>2.49465</v>
      </c>
      <c r="H3865" s="5">
        <v>1.43028</v>
      </c>
      <c r="I3865" s="5">
        <v>3.9580500000000001</v>
      </c>
      <c r="J3865" s="5">
        <v>3.20668</v>
      </c>
      <c r="K3865" s="5">
        <v>18.882359999999998</v>
      </c>
      <c r="L3865" s="5">
        <v>15.15591</v>
      </c>
      <c r="M3865" s="5">
        <v>2.3163900000000002</v>
      </c>
      <c r="N3865" s="5">
        <v>6.1567100000000003</v>
      </c>
      <c r="O3865" s="5">
        <v>3.90002</v>
      </c>
      <c r="P3865" s="5">
        <v>2.2525900000000001</v>
      </c>
      <c r="Q3865" s="5">
        <v>1.9804900000000001</v>
      </c>
      <c r="R3865" s="5">
        <v>2.331</v>
      </c>
      <c r="S3865" s="5">
        <v>1.0685199999999999</v>
      </c>
      <c r="T3865" s="5">
        <v>339.68171000000001</v>
      </c>
      <c r="U3865" s="14">
        <f t="shared" si="98"/>
        <v>-0.86775000000000002</v>
      </c>
      <c r="V3865"/>
      <c r="W3865"/>
      <c r="X3865"/>
      <c r="Y3865"/>
    </row>
    <row r="3866" spans="1:25" ht="12" customHeight="1" x14ac:dyDescent="0.25">
      <c r="A3866" s="18">
        <v>45033</v>
      </c>
      <c r="B3866" s="5">
        <v>3.9165100000000002</v>
      </c>
      <c r="C3866" s="5">
        <v>4.4140499999999996</v>
      </c>
      <c r="D3866" s="5">
        <v>3.5158399999999999</v>
      </c>
      <c r="E3866" s="5">
        <v>24.145869999999999</v>
      </c>
      <c r="F3866" s="5">
        <v>18.591159999999999</v>
      </c>
      <c r="G3866" s="5">
        <v>2.4931399999999999</v>
      </c>
      <c r="H3866" s="5">
        <v>1.40402</v>
      </c>
      <c r="I3866" s="5">
        <v>3.9597500000000001</v>
      </c>
      <c r="J3866" s="5">
        <v>3.1450300000000002</v>
      </c>
      <c r="K3866" s="5">
        <v>18.638670000000001</v>
      </c>
      <c r="L3866" s="5">
        <v>14.38832</v>
      </c>
      <c r="M3866" s="5">
        <v>2.2748499999999998</v>
      </c>
      <c r="N3866" s="5">
        <v>6.0671600000000003</v>
      </c>
      <c r="O3866" s="5">
        <v>3.9071899999999999</v>
      </c>
      <c r="P3866" s="5">
        <v>2.2326299999999999</v>
      </c>
      <c r="Q3866" s="5">
        <v>1.9654100000000001</v>
      </c>
      <c r="R3866" s="5">
        <v>2.3351299999999999</v>
      </c>
      <c r="S3866" s="5">
        <v>1.0377099999999999</v>
      </c>
      <c r="T3866" s="5">
        <v>341.61117000000002</v>
      </c>
      <c r="U3866" s="14">
        <f t="shared" si="98"/>
        <v>-0.89820999999999973</v>
      </c>
      <c r="V3866"/>
      <c r="W3866"/>
      <c r="X3866"/>
      <c r="Y3866"/>
    </row>
    <row r="3867" spans="1:25" ht="12" customHeight="1" x14ac:dyDescent="0.25">
      <c r="A3867" s="18">
        <v>45034</v>
      </c>
      <c r="B3867" s="5">
        <v>3.95255</v>
      </c>
      <c r="C3867" s="5">
        <v>4.4391800000000003</v>
      </c>
      <c r="D3867" s="5">
        <v>3.5429400000000002</v>
      </c>
      <c r="E3867" s="5">
        <v>25.184560000000001</v>
      </c>
      <c r="F3867" s="5">
        <v>18.225840000000002</v>
      </c>
      <c r="G3867" s="5">
        <v>2.4895100000000001</v>
      </c>
      <c r="H3867" s="5">
        <v>1.42557</v>
      </c>
      <c r="I3867" s="5">
        <v>3.9625599999999999</v>
      </c>
      <c r="J3867" s="5">
        <v>3.1616599999999999</v>
      </c>
      <c r="K3867" s="5">
        <v>18.609000000000002</v>
      </c>
      <c r="L3867" s="5">
        <v>14.09737</v>
      </c>
      <c r="M3867" s="5">
        <v>2.3080500000000002</v>
      </c>
      <c r="N3867" s="5">
        <v>6.0277599999999998</v>
      </c>
      <c r="O3867" s="5">
        <v>3.9034900000000001</v>
      </c>
      <c r="P3867" s="5">
        <v>2.2541000000000002</v>
      </c>
      <c r="Q3867" s="5">
        <v>1.97577</v>
      </c>
      <c r="R3867" s="5">
        <v>2.3562500000000002</v>
      </c>
      <c r="S3867" s="5">
        <v>1.0628</v>
      </c>
      <c r="T3867" s="5">
        <v>346.73068999999998</v>
      </c>
      <c r="U3867" s="14">
        <f t="shared" si="98"/>
        <v>-0.89624000000000015</v>
      </c>
      <c r="V3867"/>
      <c r="W3867"/>
      <c r="X3867"/>
      <c r="Y3867"/>
    </row>
    <row r="3868" spans="1:25" ht="12" customHeight="1" x14ac:dyDescent="0.25">
      <c r="A3868" s="18">
        <v>45035</v>
      </c>
      <c r="B3868" s="5">
        <v>4.0075799999999999</v>
      </c>
      <c r="C3868" s="5">
        <v>4.4803499999999996</v>
      </c>
      <c r="D3868" s="5">
        <v>3.57545</v>
      </c>
      <c r="E3868" s="5">
        <v>26.609680000000001</v>
      </c>
      <c r="F3868" s="5">
        <v>16.74663</v>
      </c>
      <c r="G3868" s="5">
        <v>2.5080300000000002</v>
      </c>
      <c r="H3868" s="5">
        <v>1.45204</v>
      </c>
      <c r="I3868" s="5">
        <v>3.9802</v>
      </c>
      <c r="J3868" s="5">
        <v>3.1733899999999999</v>
      </c>
      <c r="K3868" s="5">
        <v>18.586189999999998</v>
      </c>
      <c r="L3868" s="5">
        <v>13.695119999999999</v>
      </c>
      <c r="M3868" s="5">
        <v>2.3311799999999998</v>
      </c>
      <c r="N3868" s="5">
        <v>6.0104300000000004</v>
      </c>
      <c r="O3868" s="5">
        <v>3.9406699999999999</v>
      </c>
      <c r="P3868" s="5">
        <v>2.2933699999999999</v>
      </c>
      <c r="Q3868" s="5">
        <v>1.99722</v>
      </c>
      <c r="R3868" s="5">
        <v>2.3717800000000002</v>
      </c>
      <c r="S3868" s="5">
        <v>1.08287</v>
      </c>
      <c r="T3868" s="5">
        <v>336.61498</v>
      </c>
      <c r="U3868" s="14">
        <f t="shared" si="98"/>
        <v>-0.90489999999999959</v>
      </c>
      <c r="V3868"/>
      <c r="W3868"/>
      <c r="X3868"/>
      <c r="Y3868"/>
    </row>
    <row r="3869" spans="1:25" ht="12" customHeight="1" x14ac:dyDescent="0.25">
      <c r="A3869" s="18">
        <v>45036</v>
      </c>
      <c r="B3869" s="5">
        <v>4.0644600000000004</v>
      </c>
      <c r="C3869" s="5">
        <v>4.5290400000000002</v>
      </c>
      <c r="D3869" s="5">
        <v>3.64601</v>
      </c>
      <c r="E3869" s="5">
        <v>26.602440000000001</v>
      </c>
      <c r="F3869" s="5">
        <v>15.775589999999999</v>
      </c>
      <c r="G3869" s="5">
        <v>2.5542899999999999</v>
      </c>
      <c r="H3869" s="5">
        <v>1.4823999999999999</v>
      </c>
      <c r="I3869" s="5">
        <v>4.0554300000000003</v>
      </c>
      <c r="J3869" s="5">
        <v>3.2276899999999999</v>
      </c>
      <c r="K3869" s="5">
        <v>18.781610000000001</v>
      </c>
      <c r="L3869" s="5">
        <v>13.63247</v>
      </c>
      <c r="M3869" s="5">
        <v>2.3934299999999999</v>
      </c>
      <c r="N3869" s="5">
        <v>6.0785200000000001</v>
      </c>
      <c r="O3869" s="5">
        <v>3.9772699999999999</v>
      </c>
      <c r="P3869" s="5">
        <v>2.3936299999999999</v>
      </c>
      <c r="Q3869" s="5">
        <v>2.02583</v>
      </c>
      <c r="R3869" s="5">
        <v>2.4188100000000001</v>
      </c>
      <c r="S3869" s="5">
        <v>1.1159600000000001</v>
      </c>
      <c r="T3869" s="5">
        <v>342.15330999999998</v>
      </c>
      <c r="U3869" s="14">
        <f t="shared" si="98"/>
        <v>-0.8830300000000002</v>
      </c>
      <c r="V3869"/>
      <c r="W3869"/>
      <c r="X3869"/>
      <c r="Y3869"/>
    </row>
    <row r="3870" spans="1:25" ht="12" customHeight="1" x14ac:dyDescent="0.25">
      <c r="A3870" s="18">
        <v>45037</v>
      </c>
      <c r="B3870" s="5">
        <v>4.0359499999999997</v>
      </c>
      <c r="C3870" s="5">
        <v>4.4779299999999997</v>
      </c>
      <c r="D3870" s="5">
        <v>3.6104099999999999</v>
      </c>
      <c r="E3870" s="5">
        <v>26.336030000000001</v>
      </c>
      <c r="F3870" s="5">
        <v>12.797779999999999</v>
      </c>
      <c r="G3870" s="5">
        <v>2.5193300000000001</v>
      </c>
      <c r="H3870" s="5">
        <v>1.44642</v>
      </c>
      <c r="I3870" s="5">
        <v>4.0060700000000002</v>
      </c>
      <c r="J3870" s="5">
        <v>3.1741199999999998</v>
      </c>
      <c r="K3870" s="5">
        <v>18.85896</v>
      </c>
      <c r="L3870" s="5">
        <v>13.55494</v>
      </c>
      <c r="M3870" s="5">
        <v>2.36083</v>
      </c>
      <c r="N3870" s="5">
        <v>5.8958599999999999</v>
      </c>
      <c r="O3870" s="5">
        <v>3.92971</v>
      </c>
      <c r="P3870" s="5">
        <v>2.3636400000000002</v>
      </c>
      <c r="Q3870" s="5">
        <v>1.9907300000000001</v>
      </c>
      <c r="R3870" s="5">
        <v>2.3790499999999999</v>
      </c>
      <c r="S3870" s="5">
        <v>1.07582</v>
      </c>
      <c r="T3870" s="5">
        <v>397.13466</v>
      </c>
      <c r="U3870" s="14">
        <f t="shared" si="98"/>
        <v>-0.86751999999999985</v>
      </c>
      <c r="V3870"/>
      <c r="W3870"/>
      <c r="X3870"/>
      <c r="Y3870"/>
    </row>
    <row r="3871" spans="1:25" ht="12" customHeight="1" x14ac:dyDescent="0.25">
      <c r="A3871" s="18">
        <v>45040</v>
      </c>
      <c r="B3871" s="5">
        <v>4.0869900000000001</v>
      </c>
      <c r="C3871" s="5">
        <v>4.5028899999999998</v>
      </c>
      <c r="D3871" s="5">
        <v>3.6701700000000002</v>
      </c>
      <c r="E3871" s="5">
        <v>26.192620000000002</v>
      </c>
      <c r="F3871" s="5">
        <v>12.756270000000001</v>
      </c>
      <c r="G3871" s="5">
        <v>2.5599500000000002</v>
      </c>
      <c r="H3871" s="5">
        <v>1.4698800000000001</v>
      </c>
      <c r="I3871" s="5">
        <v>4.01614</v>
      </c>
      <c r="J3871" s="5">
        <v>3.2279200000000001</v>
      </c>
      <c r="K3871" s="5">
        <v>19.144739999999999</v>
      </c>
      <c r="L3871" s="5">
        <v>13.639049999999999</v>
      </c>
      <c r="M3871" s="5">
        <v>2.4164400000000001</v>
      </c>
      <c r="N3871" s="5">
        <v>5.8609799999999996</v>
      </c>
      <c r="O3871" s="5">
        <v>3.9396800000000001</v>
      </c>
      <c r="P3871" s="5">
        <v>2.42367</v>
      </c>
      <c r="Q3871" s="5">
        <v>2.0000599999999999</v>
      </c>
      <c r="R3871" s="5">
        <v>2.3934099999999998</v>
      </c>
      <c r="S3871" s="5">
        <v>1.0973900000000001</v>
      </c>
      <c r="T3871" s="5">
        <v>393.86259999999999</v>
      </c>
      <c r="U3871" s="14">
        <f t="shared" si="98"/>
        <v>-0.83271999999999968</v>
      </c>
      <c r="V3871"/>
      <c r="W3871"/>
      <c r="X3871"/>
      <c r="Y3871"/>
    </row>
    <row r="3872" spans="1:25" ht="12" customHeight="1" x14ac:dyDescent="0.25">
      <c r="A3872" s="18">
        <v>45041</v>
      </c>
      <c r="B3872" s="5">
        <v>4.1135200000000003</v>
      </c>
      <c r="C3872" s="5">
        <v>4.5373299999999999</v>
      </c>
      <c r="D3872" s="5">
        <v>3.7041300000000001</v>
      </c>
      <c r="E3872" s="5">
        <v>26.443300000000001</v>
      </c>
      <c r="F3872" s="5">
        <v>13.10553</v>
      </c>
      <c r="G3872" s="5">
        <v>2.6395400000000002</v>
      </c>
      <c r="H3872" s="5">
        <v>1.48786</v>
      </c>
      <c r="I3872" s="5">
        <v>4.0064700000000002</v>
      </c>
      <c r="J3872" s="5">
        <v>3.2806799999999998</v>
      </c>
      <c r="K3872" s="5">
        <v>19.212430000000001</v>
      </c>
      <c r="L3872" s="5">
        <v>13.85201</v>
      </c>
      <c r="M3872" s="5">
        <v>2.49695</v>
      </c>
      <c r="N3872" s="5">
        <v>5.9725000000000001</v>
      </c>
      <c r="O3872" s="5">
        <v>3.9922399999999998</v>
      </c>
      <c r="P3872" s="5">
        <v>2.47281</v>
      </c>
      <c r="Q3872" s="5">
        <v>2.00684</v>
      </c>
      <c r="R3872" s="5">
        <v>2.3845000000000001</v>
      </c>
      <c r="S3872" s="5">
        <v>1.0903700000000001</v>
      </c>
      <c r="T3872" s="5">
        <v>396.45582000000002</v>
      </c>
      <c r="U3872" s="14">
        <f t="shared" si="98"/>
        <v>-0.83319999999999972</v>
      </c>
      <c r="V3872"/>
      <c r="W3872"/>
      <c r="X3872"/>
      <c r="Y3872"/>
    </row>
    <row r="3873" spans="1:25" ht="12" customHeight="1" x14ac:dyDescent="0.25">
      <c r="A3873" s="18">
        <v>45042</v>
      </c>
      <c r="B3873" s="5">
        <v>4.0825100000000001</v>
      </c>
      <c r="C3873" s="5">
        <v>4.53294</v>
      </c>
      <c r="D3873" s="5">
        <v>3.6557499999999998</v>
      </c>
      <c r="E3873" s="5">
        <v>26.41977</v>
      </c>
      <c r="F3873" s="5">
        <v>13.2662</v>
      </c>
      <c r="G3873" s="5">
        <v>2.6318899999999998</v>
      </c>
      <c r="H3873" s="5">
        <v>1.4650799999999999</v>
      </c>
      <c r="I3873" s="5">
        <v>4.3209400000000002</v>
      </c>
      <c r="J3873" s="5">
        <v>3.2309399999999999</v>
      </c>
      <c r="K3873" s="5">
        <v>18.39969</v>
      </c>
      <c r="L3873" s="5">
        <v>13.81836</v>
      </c>
      <c r="M3873" s="5">
        <v>2.45329</v>
      </c>
      <c r="N3873" s="5">
        <v>5.9394999999999998</v>
      </c>
      <c r="O3873" s="5">
        <v>4.0098700000000003</v>
      </c>
      <c r="P3873" s="5">
        <v>2.4456899999999999</v>
      </c>
      <c r="Q3873" s="5">
        <v>1.9667399999999999</v>
      </c>
      <c r="R3873" s="5">
        <v>2.3551899999999999</v>
      </c>
      <c r="S3873" s="5">
        <v>1.0568599999999999</v>
      </c>
      <c r="T3873" s="5">
        <v>398.90517</v>
      </c>
      <c r="U3873" s="14">
        <f t="shared" si="98"/>
        <v>-0.87719000000000014</v>
      </c>
      <c r="V3873"/>
      <c r="W3873"/>
      <c r="X3873"/>
      <c r="Y3873"/>
    </row>
    <row r="3874" spans="1:25" ht="12" customHeight="1" x14ac:dyDescent="0.25">
      <c r="A3874" s="18">
        <v>45043</v>
      </c>
      <c r="B3874" s="5">
        <v>4.0320200000000002</v>
      </c>
      <c r="C3874" s="5">
        <v>4.4838300000000002</v>
      </c>
      <c r="D3874" s="5">
        <v>3.5825399999999998</v>
      </c>
      <c r="E3874" s="5">
        <v>26.635490000000001</v>
      </c>
      <c r="F3874" s="5">
        <v>14.060309999999999</v>
      </c>
      <c r="G3874" s="5">
        <v>2.5773299999999999</v>
      </c>
      <c r="H3874" s="5">
        <v>1.4189799999999999</v>
      </c>
      <c r="I3874" s="5">
        <v>4.25244</v>
      </c>
      <c r="J3874" s="5">
        <v>3.1757399999999998</v>
      </c>
      <c r="K3874" s="5">
        <v>17.852920000000001</v>
      </c>
      <c r="L3874" s="5">
        <v>13.63949</v>
      </c>
      <c r="M3874" s="5">
        <v>2.3833299999999999</v>
      </c>
      <c r="N3874" s="5">
        <v>5.80938</v>
      </c>
      <c r="O3874" s="5">
        <v>4.0091599999999996</v>
      </c>
      <c r="P3874" s="5">
        <v>2.3996599999999999</v>
      </c>
      <c r="Q3874" s="5">
        <v>1.9251199999999999</v>
      </c>
      <c r="R3874" s="5">
        <v>2.3086899999999999</v>
      </c>
      <c r="S3874" s="5">
        <v>1.0216799999999999</v>
      </c>
      <c r="T3874" s="5">
        <v>406.50756999999999</v>
      </c>
      <c r="U3874" s="14">
        <f t="shared" si="98"/>
        <v>-0.90129000000000037</v>
      </c>
      <c r="V3874"/>
      <c r="W3874"/>
      <c r="X3874"/>
      <c r="Y3874"/>
    </row>
    <row r="3875" spans="1:25" ht="12" customHeight="1" x14ac:dyDescent="0.25">
      <c r="A3875" s="24">
        <v>45044</v>
      </c>
      <c r="B3875" s="25">
        <v>4.01227</v>
      </c>
      <c r="C3875" s="25">
        <v>4.4526199999999996</v>
      </c>
      <c r="D3875" s="25">
        <v>3.5956299999999999</v>
      </c>
      <c r="E3875" s="25">
        <v>26.835799999999999</v>
      </c>
      <c r="F3875" s="25">
        <v>14.24601</v>
      </c>
      <c r="G3875" s="25">
        <v>2.5764</v>
      </c>
      <c r="H3875" s="25">
        <v>1.42591</v>
      </c>
      <c r="I3875" s="25">
        <v>4.22112</v>
      </c>
      <c r="J3875" s="25">
        <v>3.1126900000000002</v>
      </c>
      <c r="K3875" s="25">
        <v>17.570160000000001</v>
      </c>
      <c r="L3875" s="25">
        <v>13.66681</v>
      </c>
      <c r="M3875" s="25">
        <v>2.4064800000000002</v>
      </c>
      <c r="N3875" s="25">
        <v>5.8455899999999996</v>
      </c>
      <c r="O3875" s="25">
        <v>3.9628100000000002</v>
      </c>
      <c r="P3875" s="25">
        <v>2.4573900000000002</v>
      </c>
      <c r="Q3875" s="25">
        <v>1.9320200000000001</v>
      </c>
      <c r="R3875" s="25">
        <v>2.3098900000000002</v>
      </c>
      <c r="S3875" s="25">
        <v>1.0452600000000001</v>
      </c>
      <c r="T3875" s="25">
        <v>347.38780000000003</v>
      </c>
      <c r="U3875" s="14">
        <f t="shared" si="98"/>
        <v>-0.8569899999999997</v>
      </c>
      <c r="V3875"/>
      <c r="W3875"/>
      <c r="X3875"/>
      <c r="Y3875"/>
    </row>
    <row r="3876" spans="1:25" ht="12" customHeight="1" x14ac:dyDescent="0.25">
      <c r="A3876" s="18">
        <v>45047</v>
      </c>
      <c r="B3876" s="5">
        <v>3.9179900000000001</v>
      </c>
      <c r="C3876" s="5">
        <v>4.3740500000000004</v>
      </c>
      <c r="D3876" s="5">
        <v>3.4904799999999998</v>
      </c>
      <c r="E3876" s="5">
        <v>26.70589</v>
      </c>
      <c r="F3876" s="5">
        <v>14.22212</v>
      </c>
      <c r="G3876" s="5">
        <v>2.4927600000000001</v>
      </c>
      <c r="H3876" s="5">
        <v>1.3637999999999999</v>
      </c>
      <c r="I3876" s="5">
        <v>4.1379299999999999</v>
      </c>
      <c r="J3876" s="5">
        <v>2.9849999999999999</v>
      </c>
      <c r="K3876" s="5">
        <v>17.39894</v>
      </c>
      <c r="L3876" s="5">
        <v>13.55382</v>
      </c>
      <c r="M3876" s="5">
        <v>2.29128</v>
      </c>
      <c r="N3876" s="5">
        <v>5.7660099999999996</v>
      </c>
      <c r="O3876" s="5">
        <v>3.91784</v>
      </c>
      <c r="P3876" s="5">
        <v>2.1050200000000001</v>
      </c>
      <c r="Q3876" s="5">
        <v>1.8692899999999999</v>
      </c>
      <c r="R3876" s="5">
        <v>2.24512</v>
      </c>
      <c r="S3876" s="5">
        <v>0.96153999999999995</v>
      </c>
      <c r="T3876" s="5">
        <v>343.87855999999999</v>
      </c>
      <c r="U3876" s="14">
        <f t="shared" si="98"/>
        <v>-0.88357000000000063</v>
      </c>
      <c r="V3876"/>
      <c r="W3876"/>
      <c r="X3876"/>
      <c r="Y3876"/>
    </row>
    <row r="3877" spans="1:25" ht="12" customHeight="1" x14ac:dyDescent="0.25">
      <c r="A3877" s="18">
        <v>45048</v>
      </c>
      <c r="B3877" s="5">
        <v>4.0756399999999999</v>
      </c>
      <c r="C3877" s="5">
        <v>4.5</v>
      </c>
      <c r="D3877" s="5">
        <v>3.6409899999999999</v>
      </c>
      <c r="E3877" s="5">
        <v>26.54608</v>
      </c>
      <c r="F3877" s="5">
        <v>14.650069999999999</v>
      </c>
      <c r="G3877" s="5">
        <v>2.6232099999999998</v>
      </c>
      <c r="H3877" s="5">
        <v>1.45109</v>
      </c>
      <c r="I3877" s="5">
        <v>4.2526299999999999</v>
      </c>
      <c r="J3877" s="5">
        <v>3.13707</v>
      </c>
      <c r="K3877" s="5">
        <v>17.59076</v>
      </c>
      <c r="L3877" s="5">
        <v>13.71256</v>
      </c>
      <c r="M3877" s="5">
        <v>2.4614600000000002</v>
      </c>
      <c r="N3877" s="5">
        <v>5.9548399999999999</v>
      </c>
      <c r="O3877" s="5">
        <v>4.0149400000000002</v>
      </c>
      <c r="P3877" s="5">
        <v>2.3260299999999998</v>
      </c>
      <c r="Q3877" s="5">
        <v>1.9889600000000001</v>
      </c>
      <c r="R3877" s="5">
        <v>2.3592499999999998</v>
      </c>
      <c r="S3877" s="5">
        <v>1.1124499999999999</v>
      </c>
      <c r="T3877" s="5">
        <v>337.02715000000001</v>
      </c>
      <c r="U3877" s="14">
        <f t="shared" si="98"/>
        <v>-0.85901000000000005</v>
      </c>
      <c r="V3877"/>
      <c r="W3877"/>
      <c r="X3877"/>
      <c r="Y3877"/>
    </row>
    <row r="3878" spans="1:25" ht="12" customHeight="1" x14ac:dyDescent="0.25">
      <c r="A3878" s="18">
        <v>45049</v>
      </c>
      <c r="B3878" s="5">
        <v>4.0874800000000002</v>
      </c>
      <c r="C3878" s="5">
        <v>4.5187999999999997</v>
      </c>
      <c r="D3878" s="5">
        <v>3.6374200000000001</v>
      </c>
      <c r="E3878" s="5">
        <v>25.657879999999999</v>
      </c>
      <c r="F3878" s="5">
        <v>14.72611</v>
      </c>
      <c r="G3878" s="5">
        <v>2.6631499999999999</v>
      </c>
      <c r="H3878" s="5">
        <v>1.4675800000000001</v>
      </c>
      <c r="I3878" s="5">
        <v>4.2511999999999999</v>
      </c>
      <c r="J3878" s="5">
        <v>3.1539999999999999</v>
      </c>
      <c r="K3878" s="5">
        <v>17.963339999999999</v>
      </c>
      <c r="L3878" s="5">
        <v>13.761939999999999</v>
      </c>
      <c r="M3878" s="5">
        <v>2.5008400000000002</v>
      </c>
      <c r="N3878" s="5">
        <v>5.9711499999999997</v>
      </c>
      <c r="O3878" s="5">
        <v>4.0687600000000002</v>
      </c>
      <c r="P3878" s="5">
        <v>2.3541699999999999</v>
      </c>
      <c r="Q3878" s="5">
        <v>2.0062799999999998</v>
      </c>
      <c r="R3878" s="5">
        <v>2.3848400000000001</v>
      </c>
      <c r="S3878" s="5">
        <v>1.12951</v>
      </c>
      <c r="T3878" s="5">
        <v>342.11228</v>
      </c>
      <c r="U3878" s="14">
        <f t="shared" si="98"/>
        <v>-0.88137999999999961</v>
      </c>
      <c r="V3878"/>
      <c r="W3878"/>
      <c r="X3878"/>
      <c r="Y3878"/>
    </row>
    <row r="3879" spans="1:25" ht="12" customHeight="1" x14ac:dyDescent="0.25">
      <c r="A3879" s="18">
        <v>45050</v>
      </c>
      <c r="B3879" s="5">
        <v>4.0949099999999996</v>
      </c>
      <c r="C3879" s="5">
        <v>4.5374299999999996</v>
      </c>
      <c r="D3879" s="5">
        <v>3.6412499999999999</v>
      </c>
      <c r="E3879" s="5">
        <v>25.722449999999998</v>
      </c>
      <c r="F3879" s="5">
        <v>14.735670000000001</v>
      </c>
      <c r="G3879" s="5">
        <v>2.6623899999999998</v>
      </c>
      <c r="H3879" s="5">
        <v>1.4616800000000001</v>
      </c>
      <c r="I3879" s="5">
        <v>4.2749699999999997</v>
      </c>
      <c r="J3879" s="5">
        <v>3.13992</v>
      </c>
      <c r="K3879" s="5">
        <v>18.055599999999998</v>
      </c>
      <c r="L3879" s="5">
        <v>13.879619999999999</v>
      </c>
      <c r="M3879" s="5">
        <v>2.4833799999999999</v>
      </c>
      <c r="N3879" s="5">
        <v>5.9867400000000002</v>
      </c>
      <c r="O3879" s="5">
        <v>4.1135299999999999</v>
      </c>
      <c r="P3879" s="5">
        <v>2.3393999999999999</v>
      </c>
      <c r="Q3879" s="5">
        <v>2.0109699999999999</v>
      </c>
      <c r="R3879" s="5">
        <v>2.3839800000000002</v>
      </c>
      <c r="S3879" s="5">
        <v>1.1229899999999999</v>
      </c>
      <c r="T3879" s="5">
        <v>332.82089999999999</v>
      </c>
      <c r="U3879" s="14">
        <f t="shared" si="98"/>
        <v>-0.89617999999999975</v>
      </c>
      <c r="V3879"/>
      <c r="W3879"/>
      <c r="X3879"/>
      <c r="Y3879"/>
    </row>
    <row r="3880" spans="1:25" ht="12" customHeight="1" x14ac:dyDescent="0.25">
      <c r="A3880" s="18">
        <v>45051</v>
      </c>
      <c r="B3880" s="5">
        <v>4.0657800000000002</v>
      </c>
      <c r="C3880" s="5">
        <v>4.4723300000000004</v>
      </c>
      <c r="D3880" s="5">
        <v>3.5994600000000001</v>
      </c>
      <c r="E3880" s="5">
        <v>25.793030000000002</v>
      </c>
      <c r="F3880" s="5">
        <v>13.70332</v>
      </c>
      <c r="G3880" s="5">
        <v>2.6247400000000001</v>
      </c>
      <c r="H3880" s="5">
        <v>1.43964</v>
      </c>
      <c r="I3880" s="5">
        <v>4.2453500000000002</v>
      </c>
      <c r="J3880" s="5">
        <v>3.1266600000000002</v>
      </c>
      <c r="K3880" s="5">
        <v>16.27486</v>
      </c>
      <c r="L3880" s="5">
        <v>13.76736</v>
      </c>
      <c r="M3880" s="5">
        <v>2.4265599999999998</v>
      </c>
      <c r="N3880" s="5">
        <v>5.8609</v>
      </c>
      <c r="O3880" s="5">
        <v>4.1104399999999996</v>
      </c>
      <c r="P3880" s="5">
        <v>2.2902</v>
      </c>
      <c r="Q3880" s="5">
        <v>2.0063599999999999</v>
      </c>
      <c r="R3880" s="5">
        <v>2.3822399999999999</v>
      </c>
      <c r="S3880" s="5">
        <v>1.1101000000000001</v>
      </c>
      <c r="T3880" s="5">
        <v>347.10084999999998</v>
      </c>
      <c r="U3880" s="14">
        <f t="shared" si="98"/>
        <v>-0.87287000000000026</v>
      </c>
      <c r="V3880"/>
      <c r="W3880"/>
      <c r="X3880"/>
      <c r="Y3880"/>
    </row>
    <row r="3881" spans="1:25" ht="12" customHeight="1" x14ac:dyDescent="0.25">
      <c r="A3881" s="18">
        <v>45054</v>
      </c>
      <c r="B3881" s="5">
        <v>4.01532</v>
      </c>
      <c r="C3881" s="5">
        <v>4.4434300000000002</v>
      </c>
      <c r="D3881" s="5">
        <v>3.5564499999999999</v>
      </c>
      <c r="E3881" s="5">
        <v>25.855789999999999</v>
      </c>
      <c r="F3881" s="5">
        <v>13.691800000000001</v>
      </c>
      <c r="G3881" s="5">
        <v>2.5730200000000001</v>
      </c>
      <c r="H3881" s="5">
        <v>1.4053899999999999</v>
      </c>
      <c r="I3881" s="5">
        <v>4.2086399999999999</v>
      </c>
      <c r="J3881" s="5">
        <v>3.0686399999999998</v>
      </c>
      <c r="K3881" s="5">
        <v>16.312519999999999</v>
      </c>
      <c r="L3881" s="5">
        <v>13.7098</v>
      </c>
      <c r="M3881" s="5">
        <v>2.3689</v>
      </c>
      <c r="N3881" s="5">
        <v>5.7538499999999999</v>
      </c>
      <c r="O3881" s="5">
        <v>4.0884799999999997</v>
      </c>
      <c r="P3881" s="5">
        <v>2.2317100000000001</v>
      </c>
      <c r="Q3881" s="5">
        <v>1.9787399999999999</v>
      </c>
      <c r="R3881" s="5">
        <v>2.3487</v>
      </c>
      <c r="S3881" s="5">
        <v>1.0760099999999999</v>
      </c>
      <c r="T3881" s="5">
        <v>338.37085000000002</v>
      </c>
      <c r="U3881" s="14">
        <f t="shared" si="98"/>
        <v>-0.88698000000000032</v>
      </c>
      <c r="V3881"/>
      <c r="W3881"/>
      <c r="X3881"/>
      <c r="Y3881"/>
    </row>
    <row r="3882" spans="1:25" ht="12" customHeight="1" x14ac:dyDescent="0.25">
      <c r="A3882" s="18">
        <v>45055</v>
      </c>
      <c r="B3882" s="5">
        <v>4.0121700000000002</v>
      </c>
      <c r="C3882" s="5">
        <v>4.4130500000000001</v>
      </c>
      <c r="D3882" s="5">
        <v>3.5331899999999998</v>
      </c>
      <c r="E3882" s="5">
        <v>25.181650000000001</v>
      </c>
      <c r="F3882" s="5">
        <v>13.32938</v>
      </c>
      <c r="G3882" s="5">
        <v>2.5440399999999999</v>
      </c>
      <c r="H3882" s="5">
        <v>1.36581</v>
      </c>
      <c r="I3882" s="5">
        <v>4.1963699999999999</v>
      </c>
      <c r="J3882" s="5">
        <v>3.0415299999999998</v>
      </c>
      <c r="K3882" s="5">
        <v>16.22681</v>
      </c>
      <c r="L3882" s="5">
        <v>13.53936</v>
      </c>
      <c r="M3882" s="5">
        <v>2.34809</v>
      </c>
      <c r="N3882" s="5">
        <v>5.7215800000000003</v>
      </c>
      <c r="O3882" s="5">
        <v>4.09694</v>
      </c>
      <c r="P3882" s="5">
        <v>2.2163400000000002</v>
      </c>
      <c r="Q3882" s="5">
        <v>1.9690099999999999</v>
      </c>
      <c r="R3882" s="5">
        <v>2.33562</v>
      </c>
      <c r="S3882" s="5">
        <v>1.0834299999999999</v>
      </c>
      <c r="T3882" s="5">
        <v>340.04689000000002</v>
      </c>
      <c r="U3882" s="14">
        <f t="shared" si="98"/>
        <v>-0.87986000000000031</v>
      </c>
      <c r="V3882"/>
      <c r="W3882"/>
      <c r="X3882"/>
      <c r="Y3882"/>
    </row>
    <row r="3883" spans="1:25" ht="12" customHeight="1" x14ac:dyDescent="0.25">
      <c r="A3883" s="18">
        <v>45056</v>
      </c>
      <c r="B3883" s="5">
        <v>4.0698299999999996</v>
      </c>
      <c r="C3883" s="5">
        <v>4.45641</v>
      </c>
      <c r="D3883" s="5">
        <v>3.6040000000000001</v>
      </c>
      <c r="E3883" s="5">
        <v>25.036159999999999</v>
      </c>
      <c r="F3883" s="5">
        <v>13.045579999999999</v>
      </c>
      <c r="G3883" s="5">
        <v>2.57708</v>
      </c>
      <c r="H3883" s="5">
        <v>1.389</v>
      </c>
      <c r="I3883" s="5">
        <v>4.18893</v>
      </c>
      <c r="J3883" s="5">
        <v>3.0984500000000001</v>
      </c>
      <c r="K3883" s="5">
        <v>16.90794</v>
      </c>
      <c r="L3883" s="5">
        <v>13.330629999999999</v>
      </c>
      <c r="M3883" s="5">
        <v>2.4160400000000002</v>
      </c>
      <c r="N3883" s="5">
        <v>5.8122600000000002</v>
      </c>
      <c r="O3883" s="5">
        <v>4.1377800000000002</v>
      </c>
      <c r="P3883" s="5">
        <v>2.2990900000000001</v>
      </c>
      <c r="Q3883" s="5">
        <v>1.9910000000000001</v>
      </c>
      <c r="R3883" s="5">
        <v>2.3480400000000001</v>
      </c>
      <c r="S3883" s="5">
        <v>1.1148100000000001</v>
      </c>
      <c r="T3883" s="5">
        <v>341.88470000000001</v>
      </c>
      <c r="U3883" s="14">
        <f t="shared" si="98"/>
        <v>-0.85240999999999989</v>
      </c>
      <c r="V3883"/>
      <c r="W3883"/>
      <c r="X3883"/>
      <c r="Y3883"/>
    </row>
    <row r="3884" spans="1:25" ht="12" customHeight="1" x14ac:dyDescent="0.25">
      <c r="A3884" s="18">
        <v>45057</v>
      </c>
      <c r="B3884" s="5">
        <v>4.0542899999999999</v>
      </c>
      <c r="C3884" s="5">
        <v>4.4590199999999998</v>
      </c>
      <c r="D3884" s="5">
        <v>3.6308699999999998</v>
      </c>
      <c r="E3884" s="5">
        <v>25.185289999999998</v>
      </c>
      <c r="F3884" s="5">
        <v>13.04524</v>
      </c>
      <c r="G3884" s="5">
        <v>2.58501</v>
      </c>
      <c r="H3884" s="5">
        <v>1.3986000000000001</v>
      </c>
      <c r="I3884" s="5">
        <v>4.1629100000000001</v>
      </c>
      <c r="J3884" s="5">
        <v>3.1264799999999999</v>
      </c>
      <c r="K3884" s="5">
        <v>16.898440000000001</v>
      </c>
      <c r="L3884" s="5">
        <v>13.28223</v>
      </c>
      <c r="M3884" s="5">
        <v>2.4228499999999999</v>
      </c>
      <c r="N3884" s="5">
        <v>5.7557</v>
      </c>
      <c r="O3884" s="5">
        <v>4.1536499999999998</v>
      </c>
      <c r="P3884" s="5">
        <v>2.31765</v>
      </c>
      <c r="Q3884" s="5">
        <v>1.9948900000000001</v>
      </c>
      <c r="R3884" s="5">
        <v>2.3448199999999999</v>
      </c>
      <c r="S3884" s="5">
        <v>1.12405</v>
      </c>
      <c r="T3884" s="5">
        <v>348.81515999999999</v>
      </c>
      <c r="U3884" s="14">
        <f t="shared" si="98"/>
        <v>-0.82814999999999994</v>
      </c>
      <c r="V3884"/>
      <c r="W3884"/>
      <c r="X3884"/>
      <c r="Y3884"/>
    </row>
    <row r="3885" spans="1:25" ht="12" customHeight="1" x14ac:dyDescent="0.25">
      <c r="A3885" s="18">
        <v>45058</v>
      </c>
      <c r="B3885" s="5">
        <v>4.0124700000000004</v>
      </c>
      <c r="C3885" s="5">
        <v>4.4485599999999996</v>
      </c>
      <c r="D3885" s="5">
        <v>3.60989</v>
      </c>
      <c r="E3885" s="5">
        <v>25.744710000000001</v>
      </c>
      <c r="F3885" s="5">
        <v>12.91306</v>
      </c>
      <c r="G3885" s="5">
        <v>2.5590099999999998</v>
      </c>
      <c r="H3885" s="5">
        <v>1.3782799999999999</v>
      </c>
      <c r="I3885" s="5">
        <v>4.1832399999999996</v>
      </c>
      <c r="J3885" s="5">
        <v>3.06636</v>
      </c>
      <c r="K3885" s="5">
        <v>16.91573</v>
      </c>
      <c r="L3885" s="5">
        <v>13.19659</v>
      </c>
      <c r="M3885" s="5">
        <v>2.38476</v>
      </c>
      <c r="N3885" s="5">
        <v>5.6603899999999996</v>
      </c>
      <c r="O3885" s="5">
        <v>4.1408300000000002</v>
      </c>
      <c r="P3885" s="5">
        <v>2.2776999999999998</v>
      </c>
      <c r="Q3885" s="5">
        <v>1.97756</v>
      </c>
      <c r="R3885" s="5">
        <v>2.3227500000000001</v>
      </c>
      <c r="S3885" s="5">
        <v>1.07921</v>
      </c>
      <c r="T3885" s="5">
        <v>350.58611000000002</v>
      </c>
      <c r="U3885" s="14">
        <f t="shared" si="98"/>
        <v>-0.83866999999999958</v>
      </c>
      <c r="V3885"/>
      <c r="W3885"/>
      <c r="X3885"/>
      <c r="Y3885"/>
    </row>
    <row r="3886" spans="1:25" ht="12" customHeight="1" x14ac:dyDescent="0.25">
      <c r="A3886" s="18">
        <v>45061</v>
      </c>
      <c r="B3886" s="5">
        <v>4.0996800000000002</v>
      </c>
      <c r="C3886" s="5">
        <v>4.4889599999999996</v>
      </c>
      <c r="D3886" s="5">
        <v>3.6425399999999999</v>
      </c>
      <c r="E3886" s="5">
        <v>25.816079999999999</v>
      </c>
      <c r="F3886" s="5">
        <v>12.86271</v>
      </c>
      <c r="G3886" s="5">
        <v>2.5618400000000001</v>
      </c>
      <c r="H3886" s="5">
        <v>1.3960300000000001</v>
      </c>
      <c r="I3886" s="5">
        <v>4.2103999999999999</v>
      </c>
      <c r="J3886" s="5">
        <v>3.07552</v>
      </c>
      <c r="K3886" s="5">
        <v>17.585650000000001</v>
      </c>
      <c r="L3886" s="5">
        <v>13.23668</v>
      </c>
      <c r="M3886" s="5">
        <v>2.3860100000000002</v>
      </c>
      <c r="N3886" s="5">
        <v>5.65923</v>
      </c>
      <c r="O3886" s="5">
        <v>4.1814999999999998</v>
      </c>
      <c r="P3886" s="5">
        <v>2.3011699999999999</v>
      </c>
      <c r="Q3886" s="5">
        <v>1.99394</v>
      </c>
      <c r="R3886" s="5">
        <v>2.3227500000000001</v>
      </c>
      <c r="S3886" s="5">
        <v>1.0761499999999999</v>
      </c>
      <c r="T3886" s="5">
        <v>352.41359999999997</v>
      </c>
      <c r="U3886" s="14">
        <f t="shared" si="98"/>
        <v>-0.84641999999999973</v>
      </c>
      <c r="V3886"/>
      <c r="W3886"/>
      <c r="X3886"/>
      <c r="Y3886"/>
    </row>
    <row r="3887" spans="1:25" ht="12" customHeight="1" x14ac:dyDescent="0.25">
      <c r="A3887" s="18">
        <v>45062</v>
      </c>
      <c r="B3887" s="5">
        <v>4.07857</v>
      </c>
      <c r="C3887" s="5">
        <v>4.4599700000000002</v>
      </c>
      <c r="D3887" s="5">
        <v>3.61206</v>
      </c>
      <c r="E3887" s="5">
        <v>25.741109999999999</v>
      </c>
      <c r="F3887" s="5">
        <v>12.764720000000001</v>
      </c>
      <c r="G3887" s="5">
        <v>2.5092699999999999</v>
      </c>
      <c r="H3887" s="5">
        <v>1.3663099999999999</v>
      </c>
      <c r="I3887" s="5">
        <v>4.1532499999999999</v>
      </c>
      <c r="J3887" s="5">
        <v>3.0352899999999998</v>
      </c>
      <c r="K3887" s="5">
        <v>17.72841</v>
      </c>
      <c r="L3887" s="5">
        <v>13.190440000000001</v>
      </c>
      <c r="M3887" s="5">
        <v>2.3565200000000002</v>
      </c>
      <c r="N3887" s="5">
        <v>5.5914999999999999</v>
      </c>
      <c r="O3887" s="5">
        <v>4.1590299999999996</v>
      </c>
      <c r="P3887" s="5">
        <v>2.2963399999999998</v>
      </c>
      <c r="Q3887" s="5">
        <v>1.98241</v>
      </c>
      <c r="R3887" s="5">
        <v>2.2952400000000002</v>
      </c>
      <c r="S3887" s="5">
        <v>1.0624800000000001</v>
      </c>
      <c r="T3887" s="5">
        <v>338.6182</v>
      </c>
      <c r="U3887" s="14">
        <f t="shared" si="98"/>
        <v>-0.84791000000000016</v>
      </c>
      <c r="V3887"/>
      <c r="W3887"/>
      <c r="X3887"/>
      <c r="Y3887"/>
    </row>
    <row r="3888" spans="1:25" ht="12" customHeight="1" x14ac:dyDescent="0.25">
      <c r="A3888" s="18">
        <v>45063</v>
      </c>
      <c r="B3888" s="5">
        <v>4.0837199999999996</v>
      </c>
      <c r="C3888" s="5">
        <v>4.4552300000000002</v>
      </c>
      <c r="D3888" s="5">
        <v>3.6127899999999999</v>
      </c>
      <c r="E3888" s="5">
        <v>25.537420000000001</v>
      </c>
      <c r="F3888" s="5">
        <v>12.78157</v>
      </c>
      <c r="G3888" s="5">
        <v>2.5011800000000002</v>
      </c>
      <c r="H3888" s="5">
        <v>1.3742300000000001</v>
      </c>
      <c r="I3888" s="5">
        <v>4.1125400000000001</v>
      </c>
      <c r="J3888" s="5">
        <v>3.0139800000000001</v>
      </c>
      <c r="K3888" s="5">
        <v>18.321529999999999</v>
      </c>
      <c r="L3888" s="5">
        <v>13.21987</v>
      </c>
      <c r="M3888" s="5">
        <v>2.3492500000000001</v>
      </c>
      <c r="N3888" s="5">
        <v>5.5721400000000001</v>
      </c>
      <c r="O3888" s="5">
        <v>4.1121999999999996</v>
      </c>
      <c r="P3888" s="5">
        <v>2.3061699999999998</v>
      </c>
      <c r="Q3888" s="5">
        <v>1.9945900000000001</v>
      </c>
      <c r="R3888" s="5">
        <v>2.29122</v>
      </c>
      <c r="S3888" s="5">
        <v>1.0567500000000001</v>
      </c>
      <c r="T3888" s="5">
        <v>340.33168999999998</v>
      </c>
      <c r="U3888" s="14">
        <f t="shared" si="98"/>
        <v>-0.8424400000000003</v>
      </c>
      <c r="V3888"/>
      <c r="W3888"/>
      <c r="X3888"/>
      <c r="Y3888"/>
    </row>
    <row r="3889" spans="1:25" ht="12" customHeight="1" x14ac:dyDescent="0.25">
      <c r="A3889" s="18">
        <v>45064</v>
      </c>
      <c r="B3889" s="5">
        <v>4.0543399999999998</v>
      </c>
      <c r="C3889" s="5">
        <v>4.4119099999999998</v>
      </c>
      <c r="D3889" s="5">
        <v>3.5676100000000002</v>
      </c>
      <c r="E3889" s="5">
        <v>25.837669999999999</v>
      </c>
      <c r="F3889" s="5">
        <v>12.64584</v>
      </c>
      <c r="G3889" s="5">
        <v>2.4399899999999999</v>
      </c>
      <c r="H3889" s="5">
        <v>1.3280000000000001</v>
      </c>
      <c r="I3889" s="5">
        <v>4.0439100000000003</v>
      </c>
      <c r="J3889" s="5">
        <v>2.9538899999999999</v>
      </c>
      <c r="K3889" s="5">
        <v>18.652719999999999</v>
      </c>
      <c r="L3889" s="5">
        <v>13.08606</v>
      </c>
      <c r="M3889" s="5">
        <v>2.2976999999999999</v>
      </c>
      <c r="N3889" s="5">
        <v>5.4753400000000001</v>
      </c>
      <c r="O3889" s="5">
        <v>4.0568</v>
      </c>
      <c r="P3889" s="5">
        <v>2.28531</v>
      </c>
      <c r="Q3889" s="5">
        <v>1.9486000000000001</v>
      </c>
      <c r="R3889" s="5">
        <v>2.2282700000000002</v>
      </c>
      <c r="S3889" s="5">
        <v>1.00918</v>
      </c>
      <c r="T3889" s="5">
        <v>353.9898</v>
      </c>
      <c r="U3889" s="14">
        <f t="shared" si="98"/>
        <v>-0.84429999999999961</v>
      </c>
      <c r="V3889"/>
      <c r="W3889"/>
      <c r="X3889"/>
      <c r="Y3889"/>
    </row>
    <row r="3890" spans="1:25" ht="12" customHeight="1" x14ac:dyDescent="0.25">
      <c r="A3890" s="18">
        <v>45065</v>
      </c>
      <c r="B3890" s="5">
        <v>4.0331299999999999</v>
      </c>
      <c r="C3890" s="5">
        <v>4.4042199999999996</v>
      </c>
      <c r="D3890" s="5">
        <v>3.5638200000000002</v>
      </c>
      <c r="E3890" s="5">
        <v>25.96414</v>
      </c>
      <c r="F3890" s="5">
        <v>12.645479999999999</v>
      </c>
      <c r="G3890" s="5">
        <v>2.4323800000000002</v>
      </c>
      <c r="H3890" s="5">
        <v>1.3372900000000001</v>
      </c>
      <c r="I3890" s="5">
        <v>4.0279999999999996</v>
      </c>
      <c r="J3890" s="5">
        <v>2.9356900000000001</v>
      </c>
      <c r="K3890" s="5">
        <v>18.56842</v>
      </c>
      <c r="L3890" s="5">
        <v>13.048959999999999</v>
      </c>
      <c r="M3890" s="5">
        <v>2.3033899999999998</v>
      </c>
      <c r="N3890" s="5">
        <v>5.46929</v>
      </c>
      <c r="O3890" s="5">
        <v>4.01898</v>
      </c>
      <c r="P3890" s="5">
        <v>2.2999399999999999</v>
      </c>
      <c r="Q3890" s="5">
        <v>1.94407</v>
      </c>
      <c r="R3890" s="5">
        <v>2.2134800000000001</v>
      </c>
      <c r="S3890" s="5">
        <v>1.0086599999999999</v>
      </c>
      <c r="T3890" s="5">
        <v>355.87905999999998</v>
      </c>
      <c r="U3890" s="14">
        <f t="shared" si="98"/>
        <v>-0.84039999999999937</v>
      </c>
      <c r="V3890"/>
      <c r="W3890"/>
      <c r="X3890"/>
      <c r="Y3890"/>
    </row>
    <row r="3891" spans="1:25" ht="12" customHeight="1" x14ac:dyDescent="0.25">
      <c r="A3891" s="18">
        <v>45068</v>
      </c>
      <c r="B3891" s="5">
        <v>4.0261500000000003</v>
      </c>
      <c r="C3891" s="5">
        <v>4.39621</v>
      </c>
      <c r="D3891" s="5">
        <v>3.5551400000000002</v>
      </c>
      <c r="E3891" s="5">
        <v>25.799800000000001</v>
      </c>
      <c r="F3891" s="5">
        <v>12.606389999999999</v>
      </c>
      <c r="G3891" s="5">
        <v>2.41161</v>
      </c>
      <c r="H3891" s="5">
        <v>1.3607800000000001</v>
      </c>
      <c r="I3891" s="5">
        <v>4.0287899999999999</v>
      </c>
      <c r="J3891" s="5">
        <v>2.9145400000000001</v>
      </c>
      <c r="K3891" s="5">
        <v>18.361979999999999</v>
      </c>
      <c r="L3891" s="5">
        <v>13.03355</v>
      </c>
      <c r="M3891" s="5">
        <v>2.3232900000000001</v>
      </c>
      <c r="N3891" s="5">
        <v>5.4249700000000001</v>
      </c>
      <c r="O3891" s="5">
        <v>4.0034400000000003</v>
      </c>
      <c r="P3891" s="5">
        <v>2.3037299999999998</v>
      </c>
      <c r="Q3891" s="5">
        <v>1.9547099999999999</v>
      </c>
      <c r="R3891" s="5">
        <v>2.2003699999999999</v>
      </c>
      <c r="S3891" s="5">
        <v>0.99458999999999997</v>
      </c>
      <c r="T3891" s="5">
        <v>358.05606</v>
      </c>
      <c r="U3891" s="14">
        <f t="shared" si="98"/>
        <v>-0.84106999999999976</v>
      </c>
      <c r="V3891"/>
      <c r="W3891"/>
      <c r="X3891"/>
      <c r="Y3891"/>
    </row>
    <row r="3892" spans="1:25" ht="12" customHeight="1" x14ac:dyDescent="0.25">
      <c r="A3892" s="18">
        <v>45069</v>
      </c>
      <c r="B3892" s="5">
        <v>4.0596699999999997</v>
      </c>
      <c r="C3892" s="5">
        <v>4.4335599999999999</v>
      </c>
      <c r="D3892" s="5">
        <v>3.5842000000000001</v>
      </c>
      <c r="E3892" s="5">
        <v>25.826329999999999</v>
      </c>
      <c r="F3892" s="5">
        <v>12.663639999999999</v>
      </c>
      <c r="G3892" s="5">
        <v>2.4438800000000001</v>
      </c>
      <c r="H3892" s="5">
        <v>1.3948100000000001</v>
      </c>
      <c r="I3892" s="5">
        <v>4.0625200000000001</v>
      </c>
      <c r="J3892" s="5">
        <v>2.9312299999999998</v>
      </c>
      <c r="K3892" s="5">
        <v>18.34252</v>
      </c>
      <c r="L3892" s="5">
        <v>13.044930000000001</v>
      </c>
      <c r="M3892" s="5">
        <v>2.4058199999999998</v>
      </c>
      <c r="N3892" s="5">
        <v>5.4641599999999997</v>
      </c>
      <c r="O3892" s="5">
        <v>4.0439699999999998</v>
      </c>
      <c r="P3892" s="5">
        <v>2.39358</v>
      </c>
      <c r="Q3892" s="5">
        <v>1.98638</v>
      </c>
      <c r="R3892" s="5">
        <v>2.2212000000000001</v>
      </c>
      <c r="S3892" s="5">
        <v>1.03583</v>
      </c>
      <c r="T3892" s="5">
        <v>366.35831999999999</v>
      </c>
      <c r="U3892" s="14">
        <f t="shared" si="98"/>
        <v>-0.84935999999999989</v>
      </c>
      <c r="V3892"/>
      <c r="W3892"/>
      <c r="X3892"/>
      <c r="Y3892"/>
    </row>
    <row r="3893" spans="1:25" ht="12" customHeight="1" x14ac:dyDescent="0.25">
      <c r="A3893" s="18">
        <v>45070</v>
      </c>
      <c r="B3893" s="5">
        <v>4.0230899999999998</v>
      </c>
      <c r="C3893" s="5">
        <v>4.4204600000000003</v>
      </c>
      <c r="D3893" s="5">
        <v>3.5464000000000002</v>
      </c>
      <c r="E3893" s="5">
        <v>25.844100000000001</v>
      </c>
      <c r="F3893" s="5">
        <v>12.757020000000001</v>
      </c>
      <c r="G3893" s="5">
        <v>2.4277299999999999</v>
      </c>
      <c r="H3893" s="5">
        <v>1.3660099999999999</v>
      </c>
      <c r="I3893" s="5">
        <v>4.05959</v>
      </c>
      <c r="J3893" s="5">
        <v>2.89073</v>
      </c>
      <c r="K3893" s="5">
        <v>18.571940000000001</v>
      </c>
      <c r="L3893" s="5">
        <v>13.00849</v>
      </c>
      <c r="M3893" s="5">
        <v>2.39473</v>
      </c>
      <c r="N3893" s="5">
        <v>5.4564899999999996</v>
      </c>
      <c r="O3893" s="5">
        <v>4.02996</v>
      </c>
      <c r="P3893" s="5">
        <v>2.3674900000000001</v>
      </c>
      <c r="Q3893" s="5">
        <v>1.9759599999999999</v>
      </c>
      <c r="R3893" s="5">
        <v>2.1965400000000002</v>
      </c>
      <c r="S3893" s="5">
        <v>1.0225200000000001</v>
      </c>
      <c r="T3893" s="5">
        <v>403.49396999999999</v>
      </c>
      <c r="U3893" s="14">
        <f t="shared" si="98"/>
        <v>-0.87406000000000006</v>
      </c>
      <c r="V3893"/>
      <c r="W3893"/>
      <c r="X3893"/>
      <c r="Y3893"/>
    </row>
    <row r="3894" spans="1:25" ht="12" customHeight="1" x14ac:dyDescent="0.25">
      <c r="A3894" s="18">
        <v>45071</v>
      </c>
      <c r="B3894" s="5">
        <v>3.97546</v>
      </c>
      <c r="C3894" s="5">
        <v>4.3775899999999996</v>
      </c>
      <c r="D3894" s="5">
        <v>3.5024099999999998</v>
      </c>
      <c r="E3894" s="5">
        <v>25.83587</v>
      </c>
      <c r="F3894" s="5">
        <v>12.748849999999999</v>
      </c>
      <c r="G3894" s="5">
        <v>2.3714</v>
      </c>
      <c r="H3894" s="5">
        <v>1.3382099999999999</v>
      </c>
      <c r="I3894" s="5">
        <v>4.0114799999999997</v>
      </c>
      <c r="J3894" s="5">
        <v>2.8323399999999999</v>
      </c>
      <c r="K3894" s="5">
        <v>18.610060000000001</v>
      </c>
      <c r="L3894" s="5">
        <v>12.98565</v>
      </c>
      <c r="M3894" s="5">
        <v>2.3455499999999998</v>
      </c>
      <c r="N3894" s="5">
        <v>5.3387599999999997</v>
      </c>
      <c r="O3894" s="5">
        <v>4.0011099999999997</v>
      </c>
      <c r="P3894" s="5">
        <v>2.3169</v>
      </c>
      <c r="Q3894" s="5">
        <v>1.94319</v>
      </c>
      <c r="R3894" s="5">
        <v>2.15821</v>
      </c>
      <c r="S3894" s="5">
        <v>0.99146999999999996</v>
      </c>
      <c r="T3894" s="5">
        <v>413.54091</v>
      </c>
      <c r="U3894" s="14">
        <f t="shared" si="98"/>
        <v>-0.87517999999999985</v>
      </c>
      <c r="V3894"/>
      <c r="W3894"/>
      <c r="X3894"/>
      <c r="Y3894"/>
    </row>
    <row r="3895" spans="1:25" ht="12" customHeight="1" x14ac:dyDescent="0.25">
      <c r="A3895" s="18">
        <v>45072</v>
      </c>
      <c r="B3895" s="5">
        <v>4.0062199999999999</v>
      </c>
      <c r="C3895" s="5">
        <v>4.39968</v>
      </c>
      <c r="D3895" s="5">
        <v>3.53539</v>
      </c>
      <c r="E3895" s="5">
        <v>25.837479999999999</v>
      </c>
      <c r="F3895" s="5">
        <v>12.73725</v>
      </c>
      <c r="G3895" s="5">
        <v>2.3836900000000001</v>
      </c>
      <c r="H3895" s="5">
        <v>1.3625</v>
      </c>
      <c r="I3895" s="5">
        <v>4.0254599999999998</v>
      </c>
      <c r="J3895" s="5">
        <v>2.8515799999999998</v>
      </c>
      <c r="K3895" s="5">
        <v>18.815529999999999</v>
      </c>
      <c r="L3895" s="5">
        <v>12.989129999999999</v>
      </c>
      <c r="M3895" s="5">
        <v>2.3695499999999998</v>
      </c>
      <c r="N3895" s="5">
        <v>5.3360700000000003</v>
      </c>
      <c r="O3895" s="5">
        <v>4.0067899999999996</v>
      </c>
      <c r="P3895" s="5">
        <v>2.36036</v>
      </c>
      <c r="Q3895" s="5">
        <v>1.9555100000000001</v>
      </c>
      <c r="R3895" s="5">
        <v>2.1791100000000001</v>
      </c>
      <c r="S3895" s="5">
        <v>1.0366</v>
      </c>
      <c r="T3895" s="5">
        <v>413.55439999999999</v>
      </c>
      <c r="U3895" s="14">
        <f t="shared" si="98"/>
        <v>-0.86429</v>
      </c>
      <c r="V3895"/>
      <c r="W3895"/>
      <c r="X3895"/>
      <c r="Y3895"/>
    </row>
    <row r="3896" spans="1:25" ht="12" customHeight="1" x14ac:dyDescent="0.25">
      <c r="A3896" s="18">
        <v>45076</v>
      </c>
      <c r="B3896" s="5">
        <v>3.9867900000000001</v>
      </c>
      <c r="C3896" s="5">
        <v>4.4070600000000004</v>
      </c>
      <c r="D3896" s="5">
        <v>3.5723500000000001</v>
      </c>
      <c r="E3896" s="5">
        <v>25.550650000000001</v>
      </c>
      <c r="F3896" s="5">
        <v>12.88639</v>
      </c>
      <c r="G3896" s="5">
        <v>2.39717</v>
      </c>
      <c r="H3896" s="5">
        <v>1.3924399999999999</v>
      </c>
      <c r="I3896" s="5">
        <v>4.00624</v>
      </c>
      <c r="J3896" s="5">
        <v>2.89351</v>
      </c>
      <c r="K3896" s="5">
        <v>18.612760000000002</v>
      </c>
      <c r="L3896" s="5">
        <v>12.93684</v>
      </c>
      <c r="M3896" s="5">
        <v>2.43485</v>
      </c>
      <c r="N3896" s="5">
        <v>5.3967799999999997</v>
      </c>
      <c r="O3896" s="5">
        <v>4.0091200000000002</v>
      </c>
      <c r="P3896" s="5">
        <v>2.3772899999999999</v>
      </c>
      <c r="Q3896" s="5">
        <v>1.9706399999999999</v>
      </c>
      <c r="R3896" s="5">
        <v>2.2073900000000002</v>
      </c>
      <c r="S3896" s="5">
        <v>1.0621799999999999</v>
      </c>
      <c r="T3896" s="5">
        <v>411.80367000000001</v>
      </c>
      <c r="U3896" s="14">
        <f t="shared" si="98"/>
        <v>-0.83471000000000029</v>
      </c>
      <c r="V3896"/>
      <c r="W3896"/>
      <c r="X3896"/>
      <c r="Y3896"/>
    </row>
    <row r="3897" spans="1:25" ht="12" customHeight="1" x14ac:dyDescent="0.25">
      <c r="A3897" s="24">
        <v>45077</v>
      </c>
      <c r="B3897" s="25">
        <v>3.9952100000000002</v>
      </c>
      <c r="C3897" s="25">
        <v>4.4214200000000003</v>
      </c>
      <c r="D3897" s="25">
        <v>3.6626099999999999</v>
      </c>
      <c r="E3897" s="25">
        <v>25.945830000000001</v>
      </c>
      <c r="F3897" s="25">
        <v>12.94511</v>
      </c>
      <c r="G3897" s="25">
        <v>2.4757400000000001</v>
      </c>
      <c r="H3897" s="25">
        <v>1.4456599999999999</v>
      </c>
      <c r="I3897" s="25">
        <v>4.0606499999999999</v>
      </c>
      <c r="J3897" s="25">
        <v>2.9671500000000002</v>
      </c>
      <c r="K3897" s="25">
        <v>19.11186</v>
      </c>
      <c r="L3897" s="25">
        <v>13.05715</v>
      </c>
      <c r="M3897" s="25">
        <v>2.60697</v>
      </c>
      <c r="N3897" s="25">
        <v>5.4607900000000003</v>
      </c>
      <c r="O3897" s="25">
        <v>4.0636200000000002</v>
      </c>
      <c r="P3897" s="25">
        <v>2.4214199999999999</v>
      </c>
      <c r="Q3897" s="25">
        <v>1.9956799999999999</v>
      </c>
      <c r="R3897" s="25">
        <v>2.26858</v>
      </c>
      <c r="S3897" s="25">
        <v>1.1064799999999999</v>
      </c>
      <c r="T3897" s="25">
        <v>375.52084000000002</v>
      </c>
      <c r="U3897" s="14">
        <f t="shared" si="98"/>
        <v>-0.75881000000000043</v>
      </c>
      <c r="V3897"/>
      <c r="W3897"/>
      <c r="X3897"/>
      <c r="Y3897"/>
    </row>
    <row r="3898" spans="1:25" ht="12" customHeight="1" x14ac:dyDescent="0.25">
      <c r="A3898" s="18">
        <v>45078</v>
      </c>
      <c r="B3898" s="5">
        <v>4.0326899999999997</v>
      </c>
      <c r="C3898" s="5">
        <v>4.4372800000000003</v>
      </c>
      <c r="D3898" s="5">
        <v>3.6968999999999999</v>
      </c>
      <c r="E3898" s="5">
        <v>26.17803</v>
      </c>
      <c r="F3898" s="5">
        <v>13.01116</v>
      </c>
      <c r="G3898" s="5">
        <v>2.5206300000000001</v>
      </c>
      <c r="H3898" s="5">
        <v>1.43754</v>
      </c>
      <c r="I3898" s="5">
        <v>4.0766799999999996</v>
      </c>
      <c r="J3898" s="5">
        <v>3.0211299999999999</v>
      </c>
      <c r="K3898" s="5">
        <v>19.12041</v>
      </c>
      <c r="L3898" s="5">
        <v>13.05097</v>
      </c>
      <c r="M3898" s="5">
        <v>2.6594500000000001</v>
      </c>
      <c r="N3898" s="5">
        <v>5.5104899999999999</v>
      </c>
      <c r="O3898" s="5">
        <v>4.0751299999999997</v>
      </c>
      <c r="P3898" s="5">
        <v>2.4261400000000002</v>
      </c>
      <c r="Q3898" s="5">
        <v>1.94906</v>
      </c>
      <c r="R3898" s="5">
        <v>2.2946900000000001</v>
      </c>
      <c r="S3898" s="5">
        <v>1.1192599999999999</v>
      </c>
      <c r="T3898" s="5">
        <v>381.69054999999997</v>
      </c>
      <c r="U3898" s="14">
        <f t="shared" si="98"/>
        <v>-0.74038000000000048</v>
      </c>
      <c r="V3898"/>
      <c r="W3898"/>
      <c r="X3898"/>
      <c r="Y3898"/>
    </row>
    <row r="3899" spans="1:25" ht="12" customHeight="1" x14ac:dyDescent="0.25">
      <c r="A3899" s="18">
        <v>45079</v>
      </c>
      <c r="B3899" s="5">
        <v>3.87677</v>
      </c>
      <c r="C3899" s="5">
        <v>4.31799</v>
      </c>
      <c r="D3899" s="5">
        <v>3.5589</v>
      </c>
      <c r="E3899" s="5">
        <v>25.484439999999999</v>
      </c>
      <c r="F3899" s="5">
        <v>12.80307</v>
      </c>
      <c r="G3899" s="5">
        <v>2.41045</v>
      </c>
      <c r="H3899" s="5">
        <v>1.3553200000000001</v>
      </c>
      <c r="I3899" s="5">
        <v>3.9211800000000001</v>
      </c>
      <c r="J3899" s="5">
        <v>2.9069600000000002</v>
      </c>
      <c r="K3899" s="5">
        <v>19.22954</v>
      </c>
      <c r="L3899" s="5">
        <v>12.76042</v>
      </c>
      <c r="M3899" s="5">
        <v>2.5169899999999998</v>
      </c>
      <c r="N3899" s="5">
        <v>5.2885200000000001</v>
      </c>
      <c r="O3899" s="5">
        <v>3.97525</v>
      </c>
      <c r="P3899" s="5">
        <v>2.28227</v>
      </c>
      <c r="Q3899" s="5">
        <v>1.86385</v>
      </c>
      <c r="R3899" s="5">
        <v>2.2153</v>
      </c>
      <c r="S3899" s="5">
        <v>1.04376</v>
      </c>
      <c r="T3899" s="5">
        <v>383.67059</v>
      </c>
      <c r="U3899" s="14">
        <f t="shared" si="98"/>
        <v>-0.75909000000000004</v>
      </c>
      <c r="V3899"/>
      <c r="W3899"/>
      <c r="X3899"/>
      <c r="Y3899"/>
    </row>
    <row r="3900" spans="1:25" ht="12" customHeight="1" x14ac:dyDescent="0.25">
      <c r="A3900" s="18">
        <v>45082</v>
      </c>
      <c r="B3900" s="5">
        <v>3.8822700000000001</v>
      </c>
      <c r="C3900" s="5">
        <v>4.3240299999999996</v>
      </c>
      <c r="D3900" s="5">
        <v>3.5468899999999999</v>
      </c>
      <c r="E3900" s="5">
        <v>25.15747</v>
      </c>
      <c r="F3900" s="5">
        <v>12.59094</v>
      </c>
      <c r="G3900" s="5">
        <v>2.42401</v>
      </c>
      <c r="H3900" s="5">
        <v>1.39208</v>
      </c>
      <c r="I3900" s="5">
        <v>3.7970999999999999</v>
      </c>
      <c r="J3900" s="5">
        <v>2.9252799999999999</v>
      </c>
      <c r="K3900" s="5">
        <v>19.077639999999999</v>
      </c>
      <c r="L3900" s="5">
        <v>12.66136</v>
      </c>
      <c r="M3900" s="5">
        <v>2.4332099999999999</v>
      </c>
      <c r="N3900" s="5">
        <v>5.2460399999999998</v>
      </c>
      <c r="O3900" s="5">
        <v>4.0154300000000003</v>
      </c>
      <c r="P3900" s="5">
        <v>2.2718699999999998</v>
      </c>
      <c r="Q3900" s="5">
        <v>1.91509</v>
      </c>
      <c r="R3900" s="5">
        <v>2.2613699999999999</v>
      </c>
      <c r="S3900" s="5">
        <v>1.0918399999999999</v>
      </c>
      <c r="T3900" s="5">
        <v>385.84023999999999</v>
      </c>
      <c r="U3900" s="14">
        <f t="shared" si="98"/>
        <v>-0.77713999999999972</v>
      </c>
      <c r="V3900"/>
      <c r="W3900"/>
      <c r="X3900"/>
      <c r="Y3900"/>
    </row>
    <row r="3901" spans="1:25" ht="12" customHeight="1" x14ac:dyDescent="0.25">
      <c r="A3901" s="18">
        <v>45083</v>
      </c>
      <c r="B3901" s="5">
        <v>3.8578600000000001</v>
      </c>
      <c r="C3901" s="5">
        <v>4.2619400000000001</v>
      </c>
      <c r="D3901" s="5">
        <v>3.4616400000000001</v>
      </c>
      <c r="E3901" s="5">
        <v>23.88025</v>
      </c>
      <c r="F3901" s="5">
        <v>12.078609999999999</v>
      </c>
      <c r="G3901" s="5">
        <v>2.3938299999999999</v>
      </c>
      <c r="H3901" s="5">
        <v>1.39638</v>
      </c>
      <c r="I3901" s="5">
        <v>3.6776800000000001</v>
      </c>
      <c r="J3901" s="5">
        <v>2.9228999999999998</v>
      </c>
      <c r="K3901" s="5">
        <v>18.764559999999999</v>
      </c>
      <c r="L3901" s="5">
        <v>12.24065</v>
      </c>
      <c r="M3901" s="5">
        <v>2.4214500000000001</v>
      </c>
      <c r="N3901" s="5">
        <v>5.1480300000000003</v>
      </c>
      <c r="O3901" s="5">
        <v>4.0169800000000002</v>
      </c>
      <c r="P3901" s="5">
        <v>2.2608299999999999</v>
      </c>
      <c r="Q3901" s="5">
        <v>1.9118299999999999</v>
      </c>
      <c r="R3901" s="5">
        <v>2.2736299999999998</v>
      </c>
      <c r="S3901" s="5">
        <v>1.0977699999999999</v>
      </c>
      <c r="T3901" s="5">
        <v>387.9622</v>
      </c>
      <c r="U3901" s="14">
        <f t="shared" si="98"/>
        <v>-0.80030000000000001</v>
      </c>
      <c r="V3901"/>
      <c r="W3901"/>
      <c r="X3901"/>
      <c r="Y3901"/>
    </row>
    <row r="3902" spans="1:25" ht="12" customHeight="1" x14ac:dyDescent="0.25">
      <c r="A3902" s="18">
        <v>45084</v>
      </c>
      <c r="B3902" s="5">
        <v>3.7766199999999999</v>
      </c>
      <c r="C3902" s="5">
        <v>4.1902200000000001</v>
      </c>
      <c r="D3902" s="5">
        <v>3.33609</v>
      </c>
      <c r="E3902" s="5">
        <v>23.34798</v>
      </c>
      <c r="F3902" s="5">
        <v>11.74906</v>
      </c>
      <c r="G3902" s="5">
        <v>2.3258200000000002</v>
      </c>
      <c r="H3902" s="5">
        <v>1.3519000000000001</v>
      </c>
      <c r="I3902" s="5">
        <v>3.64208</v>
      </c>
      <c r="J3902" s="5">
        <v>2.8559299999999999</v>
      </c>
      <c r="K3902" s="5">
        <v>18.560079999999999</v>
      </c>
      <c r="L3902" s="5">
        <v>11.75605</v>
      </c>
      <c r="M3902" s="5">
        <v>2.3736700000000002</v>
      </c>
      <c r="N3902" s="5">
        <v>5.04392</v>
      </c>
      <c r="O3902" s="5">
        <v>3.9609100000000002</v>
      </c>
      <c r="P3902" s="5">
        <v>2.2040000000000002</v>
      </c>
      <c r="Q3902" s="5">
        <v>1.8702700000000001</v>
      </c>
      <c r="R3902" s="5">
        <v>2.2373699999999999</v>
      </c>
      <c r="S3902" s="5">
        <v>1.04131</v>
      </c>
      <c r="T3902" s="5">
        <v>390.12934000000001</v>
      </c>
      <c r="U3902" s="14">
        <f t="shared" si="98"/>
        <v>-0.85413000000000006</v>
      </c>
      <c r="V3902"/>
      <c r="W3902"/>
      <c r="X3902"/>
      <c r="Y3902"/>
    </row>
    <row r="3903" spans="1:25" ht="12" customHeight="1" x14ac:dyDescent="0.25">
      <c r="A3903" s="18">
        <v>45085</v>
      </c>
      <c r="B3903" s="5">
        <v>3.8658800000000002</v>
      </c>
      <c r="C3903" s="5">
        <v>4.2377599999999997</v>
      </c>
      <c r="D3903" s="5">
        <v>3.3243100000000001</v>
      </c>
      <c r="E3903" s="5">
        <v>23.815709999999999</v>
      </c>
      <c r="F3903" s="5">
        <v>11.58769</v>
      </c>
      <c r="G3903" s="5">
        <v>2.3642500000000002</v>
      </c>
      <c r="H3903" s="5">
        <v>1.3963300000000001</v>
      </c>
      <c r="I3903" s="5">
        <v>3.6777000000000002</v>
      </c>
      <c r="J3903" s="5">
        <v>2.9380500000000001</v>
      </c>
      <c r="K3903" s="5">
        <v>18.827470000000002</v>
      </c>
      <c r="L3903" s="5">
        <v>11.67754</v>
      </c>
      <c r="M3903" s="5">
        <v>2.4454899999999999</v>
      </c>
      <c r="N3903" s="5">
        <v>5.0363300000000004</v>
      </c>
      <c r="O3903" s="5">
        <v>4.0088200000000001</v>
      </c>
      <c r="P3903" s="5">
        <v>2.2818900000000002</v>
      </c>
      <c r="Q3903" s="5">
        <v>1.8789100000000001</v>
      </c>
      <c r="R3903" s="5">
        <v>2.2795100000000001</v>
      </c>
      <c r="S3903" s="5">
        <v>1.09134</v>
      </c>
      <c r="T3903" s="5">
        <v>396.81610000000001</v>
      </c>
      <c r="U3903" s="14">
        <f t="shared" si="98"/>
        <v>-0.91344999999999965</v>
      </c>
      <c r="V3903"/>
      <c r="W3903"/>
      <c r="X3903"/>
      <c r="Y3903"/>
    </row>
    <row r="3904" spans="1:25" ht="12" customHeight="1" x14ac:dyDescent="0.25">
      <c r="A3904" s="18">
        <v>45086</v>
      </c>
      <c r="B3904" s="5">
        <v>3.8181099999999999</v>
      </c>
      <c r="C3904" s="5">
        <v>4.2068599999999998</v>
      </c>
      <c r="D3904" s="5">
        <v>3.2971499999999998</v>
      </c>
      <c r="E3904" s="5">
        <v>23.795480000000001</v>
      </c>
      <c r="F3904" s="5">
        <v>11.48982</v>
      </c>
      <c r="G3904" s="5">
        <v>2.34</v>
      </c>
      <c r="H3904" s="5">
        <v>1.37212</v>
      </c>
      <c r="I3904" s="5">
        <v>3.6325799999999999</v>
      </c>
      <c r="J3904" s="5">
        <v>2.92618</v>
      </c>
      <c r="K3904" s="5">
        <v>18.881039999999999</v>
      </c>
      <c r="L3904" s="5">
        <v>11.48794</v>
      </c>
      <c r="M3904" s="5">
        <v>2.4178700000000002</v>
      </c>
      <c r="N3904" s="5">
        <v>4.9606899999999996</v>
      </c>
      <c r="O3904" s="5">
        <v>3.9829599999999998</v>
      </c>
      <c r="P3904" s="5">
        <v>2.2522799999999998</v>
      </c>
      <c r="Q3904" s="5">
        <v>1.86029</v>
      </c>
      <c r="R3904" s="5">
        <v>2.2616299999999998</v>
      </c>
      <c r="S3904" s="5">
        <v>1.07193</v>
      </c>
      <c r="T3904" s="5">
        <v>399.01925</v>
      </c>
      <c r="U3904" s="14">
        <f t="shared" si="98"/>
        <v>-0.90971000000000002</v>
      </c>
      <c r="V3904"/>
      <c r="W3904"/>
      <c r="X3904"/>
      <c r="Y3904"/>
    </row>
    <row r="3905" spans="1:25" ht="12" customHeight="1" x14ac:dyDescent="0.25">
      <c r="A3905" s="18">
        <v>45089</v>
      </c>
      <c r="B3905" s="5">
        <v>3.8108900000000001</v>
      </c>
      <c r="C3905" s="5">
        <v>4.1915199999999997</v>
      </c>
      <c r="D3905" s="5">
        <v>3.3142399999999999</v>
      </c>
      <c r="E3905" s="5">
        <v>23.378450000000001</v>
      </c>
      <c r="F3905" s="5">
        <v>11.26069</v>
      </c>
      <c r="G3905" s="5">
        <v>2.3325800000000001</v>
      </c>
      <c r="H3905" s="5">
        <v>1.3734900000000001</v>
      </c>
      <c r="I3905" s="5">
        <v>3.6068099999999998</v>
      </c>
      <c r="J3905" s="5">
        <v>2.9409299999999998</v>
      </c>
      <c r="K3905" s="5">
        <v>18.88785</v>
      </c>
      <c r="L3905" s="5">
        <v>11.35629</v>
      </c>
      <c r="M3905" s="5">
        <v>2.4183599999999998</v>
      </c>
      <c r="N3905" s="5">
        <v>4.8926600000000002</v>
      </c>
      <c r="O3905" s="5">
        <v>3.96766</v>
      </c>
      <c r="P3905" s="5">
        <v>2.2496</v>
      </c>
      <c r="Q3905" s="5">
        <v>1.85317</v>
      </c>
      <c r="R3905" s="5">
        <v>2.2530999999999999</v>
      </c>
      <c r="S3905" s="5">
        <v>1.07805</v>
      </c>
      <c r="T3905" s="5">
        <v>396.75126999999998</v>
      </c>
      <c r="U3905" s="14">
        <f t="shared" si="98"/>
        <v>-0.87727999999999984</v>
      </c>
      <c r="V3905"/>
      <c r="W3905"/>
      <c r="X3905"/>
      <c r="Y3905"/>
    </row>
    <row r="3906" spans="1:25" ht="12" customHeight="1" x14ac:dyDescent="0.25">
      <c r="A3906" s="18">
        <v>45090</v>
      </c>
      <c r="B3906" s="5">
        <v>3.7149100000000002</v>
      </c>
      <c r="C3906" s="5">
        <v>4.0982500000000002</v>
      </c>
      <c r="D3906" s="5">
        <v>3.24796</v>
      </c>
      <c r="E3906" s="5">
        <v>22.985040000000001</v>
      </c>
      <c r="F3906" s="5">
        <v>10.899940000000001</v>
      </c>
      <c r="G3906" s="5">
        <v>2.26797</v>
      </c>
      <c r="H3906" s="5">
        <v>1.31507</v>
      </c>
      <c r="I3906" s="5">
        <v>3.4908800000000002</v>
      </c>
      <c r="J3906" s="5">
        <v>2.85697</v>
      </c>
      <c r="K3906" s="5">
        <v>18.751639999999998</v>
      </c>
      <c r="L3906" s="5">
        <v>10.96213</v>
      </c>
      <c r="M3906" s="5">
        <v>2.26973</v>
      </c>
      <c r="N3906" s="5">
        <v>4.7493999999999996</v>
      </c>
      <c r="O3906" s="5">
        <v>3.88564</v>
      </c>
      <c r="P3906" s="5">
        <v>2.14967</v>
      </c>
      <c r="Q3906" s="5">
        <v>1.7757000000000001</v>
      </c>
      <c r="R3906" s="5">
        <v>2.1928100000000001</v>
      </c>
      <c r="S3906" s="5">
        <v>1.0121</v>
      </c>
      <c r="T3906" s="5">
        <v>398.43326000000002</v>
      </c>
      <c r="U3906" s="14">
        <f t="shared" si="98"/>
        <v>-0.85029000000000021</v>
      </c>
      <c r="V3906"/>
      <c r="W3906"/>
      <c r="X3906"/>
      <c r="Y3906"/>
    </row>
    <row r="3907" spans="1:25" ht="12" customHeight="1" x14ac:dyDescent="0.25">
      <c r="A3907" s="18">
        <v>45091</v>
      </c>
      <c r="B3907" s="5">
        <v>3.72187</v>
      </c>
      <c r="C3907" s="5">
        <v>4.1065300000000002</v>
      </c>
      <c r="D3907" s="5">
        <v>3.2664599999999999</v>
      </c>
      <c r="E3907" s="5">
        <v>23.33239</v>
      </c>
      <c r="F3907" s="5">
        <v>10.81231</v>
      </c>
      <c r="G3907" s="5">
        <v>2.2831399999999999</v>
      </c>
      <c r="H3907" s="5">
        <v>1.3366100000000001</v>
      </c>
      <c r="I3907" s="5">
        <v>3.4799199999999999</v>
      </c>
      <c r="J3907" s="5">
        <v>2.8856700000000002</v>
      </c>
      <c r="K3907" s="5">
        <v>18.629919999999998</v>
      </c>
      <c r="L3907" s="5">
        <v>10.74888</v>
      </c>
      <c r="M3907" s="5">
        <v>2.2366000000000001</v>
      </c>
      <c r="N3907" s="5">
        <v>4.6694599999999999</v>
      </c>
      <c r="O3907" s="5">
        <v>3.8893900000000001</v>
      </c>
      <c r="P3907" s="5">
        <v>2.14805</v>
      </c>
      <c r="Q3907" s="5">
        <v>1.7968599999999999</v>
      </c>
      <c r="R3907" s="5">
        <v>2.2077200000000001</v>
      </c>
      <c r="S3907" s="5">
        <v>1.0378400000000001</v>
      </c>
      <c r="T3907" s="5">
        <v>400.71778999999998</v>
      </c>
      <c r="U3907" s="14">
        <f t="shared" si="98"/>
        <v>-0.84007000000000032</v>
      </c>
      <c r="V3907"/>
      <c r="W3907"/>
      <c r="X3907"/>
      <c r="Y3907"/>
    </row>
    <row r="3908" spans="1:25" ht="12" customHeight="1" x14ac:dyDescent="0.25">
      <c r="A3908" s="18">
        <v>45092</v>
      </c>
      <c r="B3908" s="5">
        <v>3.7709299999999999</v>
      </c>
      <c r="C3908" s="5">
        <v>4.1432700000000002</v>
      </c>
      <c r="D3908" s="5">
        <v>3.3218200000000002</v>
      </c>
      <c r="E3908" s="5">
        <v>23.5669</v>
      </c>
      <c r="F3908" s="5">
        <v>10.95631</v>
      </c>
      <c r="G3908" s="5">
        <v>2.3081399999999999</v>
      </c>
      <c r="H3908" s="5">
        <v>1.3561399999999999</v>
      </c>
      <c r="I3908" s="5">
        <v>3.5869800000000001</v>
      </c>
      <c r="J3908" s="5">
        <v>2.9215900000000001</v>
      </c>
      <c r="K3908" s="5">
        <v>18.745750000000001</v>
      </c>
      <c r="L3908" s="5">
        <v>10.768940000000001</v>
      </c>
      <c r="M3908" s="5">
        <v>2.2736100000000001</v>
      </c>
      <c r="N3908" s="5">
        <v>4.7528800000000002</v>
      </c>
      <c r="O3908" s="5">
        <v>3.8811599999999999</v>
      </c>
      <c r="P3908" s="5">
        <v>2.1955800000000001</v>
      </c>
      <c r="Q3908" s="5">
        <v>1.8190200000000001</v>
      </c>
      <c r="R3908" s="5">
        <v>2.2189100000000002</v>
      </c>
      <c r="S3908" s="5">
        <v>1.06965</v>
      </c>
      <c r="T3908" s="5">
        <v>410.30685999999997</v>
      </c>
      <c r="U3908" s="14">
        <f t="shared" si="98"/>
        <v>-0.82145000000000001</v>
      </c>
      <c r="V3908"/>
      <c r="W3908"/>
      <c r="X3908"/>
      <c r="Y3908"/>
    </row>
    <row r="3909" spans="1:25" ht="12" customHeight="1" x14ac:dyDescent="0.25">
      <c r="A3909" s="18">
        <v>45093</v>
      </c>
      <c r="B3909" s="5">
        <v>3.71915</v>
      </c>
      <c r="C3909" s="5">
        <v>4.09816</v>
      </c>
      <c r="D3909" s="5">
        <v>3.2790499999999998</v>
      </c>
      <c r="E3909" s="5">
        <v>23.580670000000001</v>
      </c>
      <c r="F3909" s="5">
        <v>10.76389</v>
      </c>
      <c r="G3909" s="5">
        <v>2.2899699999999998</v>
      </c>
      <c r="H3909" s="5">
        <v>1.34148</v>
      </c>
      <c r="I3909" s="5">
        <v>3.5590899999999999</v>
      </c>
      <c r="J3909" s="5">
        <v>2.8816799999999998</v>
      </c>
      <c r="K3909" s="5">
        <v>18.561039999999998</v>
      </c>
      <c r="L3909" s="5">
        <v>10.726000000000001</v>
      </c>
      <c r="M3909" s="5">
        <v>2.22831</v>
      </c>
      <c r="N3909" s="5">
        <v>4.6678199999999999</v>
      </c>
      <c r="O3909" s="5">
        <v>3.7885200000000001</v>
      </c>
      <c r="P3909" s="5">
        <v>2.16934</v>
      </c>
      <c r="Q3909" s="5">
        <v>1.7821400000000001</v>
      </c>
      <c r="R3909" s="5">
        <v>2.1897600000000002</v>
      </c>
      <c r="S3909" s="5">
        <v>1.0525899999999999</v>
      </c>
      <c r="T3909" s="5">
        <v>410.87189999999998</v>
      </c>
      <c r="U3909" s="14">
        <f t="shared" si="98"/>
        <v>-0.81911000000000023</v>
      </c>
      <c r="V3909"/>
      <c r="W3909"/>
      <c r="X3909"/>
      <c r="Y3909"/>
    </row>
    <row r="3910" spans="1:25" ht="12" customHeight="1" x14ac:dyDescent="0.25">
      <c r="A3910" s="18">
        <v>45097</v>
      </c>
      <c r="B3910" s="5">
        <v>3.77346</v>
      </c>
      <c r="C3910" s="5">
        <v>4.1262699999999999</v>
      </c>
      <c r="D3910" s="5">
        <v>3.3275899999999998</v>
      </c>
      <c r="E3910" s="5">
        <v>23.557490000000001</v>
      </c>
      <c r="F3910" s="5">
        <v>10.99464</v>
      </c>
      <c r="G3910" s="5">
        <v>2.3176100000000002</v>
      </c>
      <c r="H3910" s="5">
        <v>1.3638999999999999</v>
      </c>
      <c r="I3910" s="5">
        <v>3.6240600000000001</v>
      </c>
      <c r="J3910" s="5">
        <v>2.9335800000000001</v>
      </c>
      <c r="K3910" s="5">
        <v>18.564800000000002</v>
      </c>
      <c r="L3910" s="5">
        <v>10.781230000000001</v>
      </c>
      <c r="M3910" s="5">
        <v>2.28091</v>
      </c>
      <c r="N3910" s="5">
        <v>4.7935100000000004</v>
      </c>
      <c r="O3910" s="5">
        <v>3.8136199999999998</v>
      </c>
      <c r="P3910" s="5">
        <v>2.2065000000000001</v>
      </c>
      <c r="Q3910" s="5">
        <v>1.78871</v>
      </c>
      <c r="R3910" s="5">
        <v>2.2081499999999998</v>
      </c>
      <c r="S3910" s="5">
        <v>1.05365</v>
      </c>
      <c r="T3910" s="5">
        <v>410.91498999999999</v>
      </c>
      <c r="U3910" s="14">
        <f t="shared" si="98"/>
        <v>-0.79868000000000006</v>
      </c>
      <c r="V3910"/>
      <c r="W3910"/>
      <c r="X3910"/>
      <c r="Y3910"/>
    </row>
    <row r="3911" spans="1:25" ht="12" customHeight="1" x14ac:dyDescent="0.25">
      <c r="A3911" s="18">
        <v>45098</v>
      </c>
      <c r="B3911" s="5">
        <v>3.7436400000000001</v>
      </c>
      <c r="C3911" s="5">
        <v>4.1003299999999996</v>
      </c>
      <c r="D3911" s="5">
        <v>3.3292899999999999</v>
      </c>
      <c r="E3911" s="5">
        <v>22.612200000000001</v>
      </c>
      <c r="F3911" s="5">
        <v>11.06725</v>
      </c>
      <c r="G3911" s="5">
        <v>2.3189600000000001</v>
      </c>
      <c r="H3911" s="5">
        <v>1.36331</v>
      </c>
      <c r="I3911" s="5">
        <v>3.6502300000000001</v>
      </c>
      <c r="J3911" s="5">
        <v>2.9394300000000002</v>
      </c>
      <c r="K3911" s="5">
        <v>18.488810000000001</v>
      </c>
      <c r="L3911" s="5">
        <v>10.768470000000001</v>
      </c>
      <c r="M3911" s="5">
        <v>2.2743699999999998</v>
      </c>
      <c r="N3911" s="5">
        <v>4.8536599999999996</v>
      </c>
      <c r="O3911" s="5">
        <v>3.7934700000000001</v>
      </c>
      <c r="P3911" s="5">
        <v>2.2133400000000001</v>
      </c>
      <c r="Q3911" s="5">
        <v>1.7775399999999999</v>
      </c>
      <c r="R3911" s="5">
        <v>2.1836000000000002</v>
      </c>
      <c r="S3911" s="5">
        <v>1.0523100000000001</v>
      </c>
      <c r="T3911" s="5">
        <v>413.36928</v>
      </c>
      <c r="U3911" s="14">
        <f t="shared" si="98"/>
        <v>-0.77103999999999973</v>
      </c>
      <c r="V3911"/>
      <c r="W3911"/>
      <c r="X3911"/>
      <c r="Y3911"/>
    </row>
    <row r="3912" spans="1:25" ht="12" customHeight="1" x14ac:dyDescent="0.25">
      <c r="A3912" s="18">
        <v>45099</v>
      </c>
      <c r="B3912" s="5">
        <v>3.6798299999999999</v>
      </c>
      <c r="C3912" s="5">
        <v>4.03423</v>
      </c>
      <c r="D3912" s="5">
        <v>3.28363</v>
      </c>
      <c r="E3912" s="5">
        <v>22.00441</v>
      </c>
      <c r="F3912" s="5">
        <v>10.967750000000001</v>
      </c>
      <c r="G3912" s="5">
        <v>2.2845300000000002</v>
      </c>
      <c r="H3912" s="5">
        <v>1.32026</v>
      </c>
      <c r="I3912" s="5">
        <v>3.6073200000000001</v>
      </c>
      <c r="J3912" s="5">
        <v>2.8901500000000002</v>
      </c>
      <c r="K3912" s="5">
        <v>18.24784</v>
      </c>
      <c r="L3912" s="5">
        <v>10.71377</v>
      </c>
      <c r="M3912" s="5">
        <v>2.2158500000000001</v>
      </c>
      <c r="N3912" s="5">
        <v>4.8788400000000003</v>
      </c>
      <c r="O3912" s="5">
        <v>3.7347299999999999</v>
      </c>
      <c r="P3912" s="5">
        <v>2.1641900000000001</v>
      </c>
      <c r="Q3912" s="5">
        <v>1.71854</v>
      </c>
      <c r="R3912" s="5">
        <v>2.1365799999999999</v>
      </c>
      <c r="S3912" s="5">
        <v>0.97535000000000005</v>
      </c>
      <c r="T3912" s="5">
        <v>420.98851000000002</v>
      </c>
      <c r="U3912" s="14">
        <f t="shared" si="98"/>
        <v>-0.75059999999999993</v>
      </c>
      <c r="V3912"/>
      <c r="W3912"/>
      <c r="X3912"/>
      <c r="Y3912"/>
    </row>
    <row r="3913" spans="1:25" ht="12" customHeight="1" x14ac:dyDescent="0.25">
      <c r="A3913" s="18">
        <v>45100</v>
      </c>
      <c r="B3913" s="5">
        <v>3.7122000000000002</v>
      </c>
      <c r="C3913" s="5">
        <v>4.0774999999999997</v>
      </c>
      <c r="D3913" s="5">
        <v>3.3219500000000002</v>
      </c>
      <c r="E3913" s="5">
        <v>22.259</v>
      </c>
      <c r="F3913" s="5">
        <v>11.17088</v>
      </c>
      <c r="G3913" s="5">
        <v>2.32219</v>
      </c>
      <c r="H3913" s="5">
        <v>1.3593999999999999</v>
      </c>
      <c r="I3913" s="5">
        <v>3.6539999999999999</v>
      </c>
      <c r="J3913" s="5">
        <v>2.9239000000000002</v>
      </c>
      <c r="K3913" s="5">
        <v>18.456029999999998</v>
      </c>
      <c r="L3913" s="5">
        <v>10.78462</v>
      </c>
      <c r="M3913" s="5">
        <v>2.2652199999999998</v>
      </c>
      <c r="N3913" s="5">
        <v>4.9129100000000001</v>
      </c>
      <c r="O3913" s="5">
        <v>3.7703899999999999</v>
      </c>
      <c r="P3913" s="5">
        <v>2.1968899999999998</v>
      </c>
      <c r="Q3913" s="5">
        <v>1.75214</v>
      </c>
      <c r="R3913" s="5">
        <v>2.17441</v>
      </c>
      <c r="S3913" s="5">
        <v>0.99992999999999999</v>
      </c>
      <c r="T3913" s="5">
        <v>400.27222</v>
      </c>
      <c r="U3913" s="14">
        <f t="shared" si="98"/>
        <v>-0.7555499999999995</v>
      </c>
      <c r="V3913"/>
      <c r="W3913"/>
      <c r="X3913"/>
      <c r="Y3913"/>
    </row>
    <row r="3914" spans="1:25" ht="12" customHeight="1" x14ac:dyDescent="0.25">
      <c r="A3914" s="18">
        <v>45103</v>
      </c>
      <c r="B3914" s="5">
        <v>3.6916799999999999</v>
      </c>
      <c r="C3914" s="5">
        <v>4.0574300000000001</v>
      </c>
      <c r="D3914" s="5">
        <v>3.33378</v>
      </c>
      <c r="E3914" s="5">
        <v>20.995180000000001</v>
      </c>
      <c r="F3914" s="5">
        <v>11.15319</v>
      </c>
      <c r="G3914" s="5">
        <v>2.3240799999999999</v>
      </c>
      <c r="H3914" s="5">
        <v>1.3497600000000001</v>
      </c>
      <c r="I3914" s="5">
        <v>3.6705299999999998</v>
      </c>
      <c r="J3914" s="5">
        <v>2.93512</v>
      </c>
      <c r="K3914" s="5">
        <v>18.52027</v>
      </c>
      <c r="L3914" s="5">
        <v>10.799480000000001</v>
      </c>
      <c r="M3914" s="5">
        <v>2.3177500000000002</v>
      </c>
      <c r="N3914" s="5">
        <v>4.9868399999999999</v>
      </c>
      <c r="O3914" s="5">
        <v>3.7689400000000002</v>
      </c>
      <c r="P3914" s="5">
        <v>2.18858</v>
      </c>
      <c r="Q3914" s="5">
        <v>1.7565299999999999</v>
      </c>
      <c r="R3914" s="5">
        <v>2.1804199999999998</v>
      </c>
      <c r="S3914" s="5">
        <v>0.99733000000000005</v>
      </c>
      <c r="T3914" s="5">
        <v>402.68637999999999</v>
      </c>
      <c r="U3914" s="14">
        <f t="shared" si="98"/>
        <v>-0.72365000000000013</v>
      </c>
      <c r="V3914"/>
      <c r="W3914"/>
      <c r="X3914"/>
      <c r="Y3914"/>
    </row>
    <row r="3915" spans="1:25" ht="12" customHeight="1" x14ac:dyDescent="0.25">
      <c r="A3915" s="18">
        <v>45104</v>
      </c>
      <c r="B3915" s="5">
        <v>3.65116</v>
      </c>
      <c r="C3915" s="5">
        <v>4.0338399999999996</v>
      </c>
      <c r="D3915" s="5">
        <v>3.31454</v>
      </c>
      <c r="E3915" s="5">
        <v>21.135739999999998</v>
      </c>
      <c r="F3915" s="5">
        <v>11.196210000000001</v>
      </c>
      <c r="G3915" s="5">
        <v>2.29779</v>
      </c>
      <c r="H3915" s="5">
        <v>1.3218300000000001</v>
      </c>
      <c r="I3915" s="5">
        <v>3.64195</v>
      </c>
      <c r="J3915" s="5">
        <v>2.8978199999999998</v>
      </c>
      <c r="K3915" s="5">
        <v>18.58492</v>
      </c>
      <c r="L3915" s="5">
        <v>10.839219999999999</v>
      </c>
      <c r="M3915" s="5">
        <v>2.3305899999999999</v>
      </c>
      <c r="N3915" s="5">
        <v>4.9498199999999999</v>
      </c>
      <c r="O3915" s="5">
        <v>3.7239</v>
      </c>
      <c r="P3915" s="5">
        <v>2.1755200000000001</v>
      </c>
      <c r="Q3915" s="5">
        <v>1.7367699999999999</v>
      </c>
      <c r="R3915" s="5">
        <v>2.1560100000000002</v>
      </c>
      <c r="S3915" s="5">
        <v>0.96543999999999996</v>
      </c>
      <c r="T3915" s="5">
        <v>405.10730999999998</v>
      </c>
      <c r="U3915" s="14">
        <f t="shared" si="98"/>
        <v>-0.71929999999999961</v>
      </c>
      <c r="V3915"/>
      <c r="W3915"/>
      <c r="X3915"/>
      <c r="Y3915"/>
    </row>
    <row r="3916" spans="1:25" ht="12" customHeight="1" x14ac:dyDescent="0.25">
      <c r="A3916" s="18">
        <v>45105</v>
      </c>
      <c r="B3916" s="5">
        <v>3.69415</v>
      </c>
      <c r="C3916" s="5">
        <v>4.0801999999999996</v>
      </c>
      <c r="D3916" s="5">
        <v>3.3781699999999999</v>
      </c>
      <c r="E3916" s="5">
        <v>20.763339999999999</v>
      </c>
      <c r="F3916" s="5">
        <v>11.28749</v>
      </c>
      <c r="G3916" s="5">
        <v>2.3439700000000001</v>
      </c>
      <c r="H3916" s="5">
        <v>1.35686</v>
      </c>
      <c r="I3916" s="5">
        <v>3.73177</v>
      </c>
      <c r="J3916" s="5">
        <v>2.95269</v>
      </c>
      <c r="K3916" s="5">
        <v>18.822510000000001</v>
      </c>
      <c r="L3916" s="5">
        <v>10.9665</v>
      </c>
      <c r="M3916" s="5">
        <v>2.3922500000000002</v>
      </c>
      <c r="N3916" s="5">
        <v>5.0260800000000003</v>
      </c>
      <c r="O3916" s="5">
        <v>3.76606</v>
      </c>
      <c r="P3916" s="5">
        <v>2.2318899999999999</v>
      </c>
      <c r="Q3916" s="5">
        <v>1.7774099999999999</v>
      </c>
      <c r="R3916" s="5">
        <v>2.1949900000000002</v>
      </c>
      <c r="S3916" s="5">
        <v>1.00905</v>
      </c>
      <c r="T3916" s="5">
        <v>414.28636</v>
      </c>
      <c r="U3916" s="14">
        <f t="shared" si="98"/>
        <v>-0.70202999999999971</v>
      </c>
      <c r="V3916"/>
      <c r="W3916"/>
      <c r="X3916"/>
      <c r="Y3916"/>
    </row>
    <row r="3917" spans="1:25" ht="12" customHeight="1" x14ac:dyDescent="0.25">
      <c r="A3917" s="24">
        <v>45106</v>
      </c>
      <c r="B3917" s="25">
        <v>3.6396799999999998</v>
      </c>
      <c r="C3917" s="25">
        <v>4.0525500000000001</v>
      </c>
      <c r="D3917" s="25">
        <v>3.3316400000000002</v>
      </c>
      <c r="E3917" s="25">
        <v>20.60793</v>
      </c>
      <c r="F3917" s="25">
        <v>11.11598</v>
      </c>
      <c r="G3917" s="25">
        <v>2.2897099999999999</v>
      </c>
      <c r="H3917" s="25">
        <v>1.31701</v>
      </c>
      <c r="I3917" s="25">
        <v>3.70018</v>
      </c>
      <c r="J3917" s="25">
        <v>2.8870800000000001</v>
      </c>
      <c r="K3917" s="25">
        <v>19.215</v>
      </c>
      <c r="L3917" s="25">
        <v>10.960380000000001</v>
      </c>
      <c r="M3917" s="25">
        <v>2.3441000000000001</v>
      </c>
      <c r="N3917" s="25">
        <v>4.9467499999999998</v>
      </c>
      <c r="O3917" s="25">
        <v>3.7585000000000002</v>
      </c>
      <c r="P3917" s="25">
        <v>2.15842</v>
      </c>
      <c r="Q3917" s="25">
        <v>1.7431399999999999</v>
      </c>
      <c r="R3917" s="25">
        <v>2.1593900000000001</v>
      </c>
      <c r="S3917" s="25">
        <v>0.98975999999999997</v>
      </c>
      <c r="T3917" s="25">
        <v>422.09845000000001</v>
      </c>
      <c r="U3917" s="14">
        <f t="shared" si="98"/>
        <v>-0.72090999999999994</v>
      </c>
      <c r="V3917"/>
      <c r="W3917"/>
      <c r="X3917"/>
      <c r="Y3917"/>
    </row>
    <row r="3918" spans="1:25" ht="12" customHeight="1" x14ac:dyDescent="0.25">
      <c r="A3918" s="18">
        <v>45110</v>
      </c>
      <c r="B3918" s="5">
        <v>3.5817700000000001</v>
      </c>
      <c r="C3918" s="5">
        <v>3.9558399999999998</v>
      </c>
      <c r="D3918" s="5">
        <v>3.24919</v>
      </c>
      <c r="E3918" s="5">
        <v>19.976659999999999</v>
      </c>
      <c r="F3918" s="5">
        <v>11.02609</v>
      </c>
      <c r="G3918" s="5">
        <v>2.27216</v>
      </c>
      <c r="H3918" s="5">
        <v>1.28982</v>
      </c>
      <c r="I3918" s="5">
        <v>3.6144799999999999</v>
      </c>
      <c r="J3918" s="5">
        <v>2.8481299999999998</v>
      </c>
      <c r="K3918" s="5">
        <v>18.940339999999999</v>
      </c>
      <c r="L3918" s="5">
        <v>10.974209999999999</v>
      </c>
      <c r="M3918" s="5">
        <v>2.3961000000000001</v>
      </c>
      <c r="N3918" s="5">
        <v>4.9091699999999996</v>
      </c>
      <c r="O3918" s="5">
        <v>3.6792400000000001</v>
      </c>
      <c r="P3918" s="5">
        <v>2.1081500000000002</v>
      </c>
      <c r="Q3918" s="5">
        <v>1.67703</v>
      </c>
      <c r="R3918" s="5">
        <v>2.0931099999999998</v>
      </c>
      <c r="S3918" s="5">
        <v>0.95309999999999995</v>
      </c>
      <c r="T3918" s="5">
        <v>430.29538000000002</v>
      </c>
      <c r="U3918" s="14">
        <f t="shared" si="98"/>
        <v>-0.70664999999999978</v>
      </c>
      <c r="V3918"/>
      <c r="W3918"/>
      <c r="X3918"/>
      <c r="Y3918"/>
    </row>
    <row r="3919" spans="1:25" ht="12" customHeight="1" x14ac:dyDescent="0.25">
      <c r="A3919" s="18">
        <v>45112</v>
      </c>
      <c r="B3919" s="5">
        <v>3.5327600000000001</v>
      </c>
      <c r="C3919" s="5">
        <v>3.9087800000000001</v>
      </c>
      <c r="D3919" s="5">
        <v>3.1989299999999998</v>
      </c>
      <c r="E3919" s="5">
        <v>19.574120000000001</v>
      </c>
      <c r="F3919" s="5">
        <v>11.13823</v>
      </c>
      <c r="G3919" s="5">
        <v>2.22315</v>
      </c>
      <c r="H3919" s="5">
        <v>1.2619400000000001</v>
      </c>
      <c r="I3919" s="5">
        <v>3.5680499999999999</v>
      </c>
      <c r="J3919" s="5">
        <v>2.7953000000000001</v>
      </c>
      <c r="K3919" s="5">
        <v>18.978649999999998</v>
      </c>
      <c r="L3919" s="5">
        <v>10.93121</v>
      </c>
      <c r="M3919" s="5">
        <v>2.3849</v>
      </c>
      <c r="N3919" s="5">
        <v>4.9134000000000002</v>
      </c>
      <c r="O3919" s="5">
        <v>3.6324999999999998</v>
      </c>
      <c r="P3919" s="5">
        <v>2.0627499999999999</v>
      </c>
      <c r="Q3919" s="5">
        <v>1.63408</v>
      </c>
      <c r="R3919" s="5">
        <v>2.0518299999999998</v>
      </c>
      <c r="S3919" s="5">
        <v>0.91029000000000004</v>
      </c>
      <c r="T3919" s="5">
        <v>433.10259000000002</v>
      </c>
      <c r="U3919" s="14">
        <f t="shared" si="98"/>
        <v>-0.70985000000000031</v>
      </c>
      <c r="V3919"/>
      <c r="W3919"/>
      <c r="X3919"/>
      <c r="Y3919"/>
    </row>
    <row r="3920" spans="1:25" ht="12" customHeight="1" x14ac:dyDescent="0.25">
      <c r="A3920" s="18">
        <v>45113</v>
      </c>
      <c r="B3920" s="5">
        <v>3.593</v>
      </c>
      <c r="C3920" s="5">
        <v>3.95729</v>
      </c>
      <c r="D3920" s="5">
        <v>3.2012999999999998</v>
      </c>
      <c r="E3920" s="5">
        <v>20.51784</v>
      </c>
      <c r="F3920" s="5">
        <v>11.03304</v>
      </c>
      <c r="G3920" s="5">
        <v>2.2408299999999999</v>
      </c>
      <c r="H3920" s="5">
        <v>1.2602899999999999</v>
      </c>
      <c r="I3920" s="5">
        <v>3.6270199999999999</v>
      </c>
      <c r="J3920" s="5">
        <v>2.74417</v>
      </c>
      <c r="K3920" s="5">
        <v>19.162949999999999</v>
      </c>
      <c r="L3920" s="5">
        <v>11.108890000000001</v>
      </c>
      <c r="M3920" s="5">
        <v>2.3957899999999999</v>
      </c>
      <c r="N3920" s="5">
        <v>4.9341499999999998</v>
      </c>
      <c r="O3920" s="5">
        <v>3.6719499999999998</v>
      </c>
      <c r="P3920" s="5">
        <v>2.0552700000000002</v>
      </c>
      <c r="Q3920" s="5">
        <v>1.65076</v>
      </c>
      <c r="R3920" s="5">
        <v>2.0697700000000001</v>
      </c>
      <c r="S3920" s="5">
        <v>0.90739000000000003</v>
      </c>
      <c r="T3920" s="5">
        <v>441.75150000000002</v>
      </c>
      <c r="U3920" s="14">
        <f t="shared" si="98"/>
        <v>-0.75599000000000016</v>
      </c>
      <c r="V3920"/>
      <c r="W3920"/>
      <c r="X3920"/>
      <c r="Y3920"/>
    </row>
    <row r="3921" spans="1:25" ht="12" customHeight="1" x14ac:dyDescent="0.25">
      <c r="A3921" s="18">
        <v>45114</v>
      </c>
      <c r="B3921" s="5">
        <v>3.6302400000000001</v>
      </c>
      <c r="C3921" s="5">
        <v>3.9739200000000001</v>
      </c>
      <c r="D3921" s="5">
        <v>3.1643599999999998</v>
      </c>
      <c r="E3921" s="5">
        <v>20.896540000000002</v>
      </c>
      <c r="F3921" s="5">
        <v>11.149380000000001</v>
      </c>
      <c r="G3921" s="5">
        <v>2.2498999999999998</v>
      </c>
      <c r="H3921" s="5">
        <v>1.25847</v>
      </c>
      <c r="I3921" s="5">
        <v>3.64737</v>
      </c>
      <c r="J3921" s="5">
        <v>2.7347800000000002</v>
      </c>
      <c r="K3921" s="5">
        <v>19.027139999999999</v>
      </c>
      <c r="L3921" s="5">
        <v>11.152200000000001</v>
      </c>
      <c r="M3921" s="5">
        <v>2.3869799999999999</v>
      </c>
      <c r="N3921" s="5">
        <v>4.9618399999999996</v>
      </c>
      <c r="O3921" s="5">
        <v>3.6657799999999998</v>
      </c>
      <c r="P3921" s="5">
        <v>2.0735100000000002</v>
      </c>
      <c r="Q3921" s="5">
        <v>1.67191</v>
      </c>
      <c r="R3921" s="5">
        <v>2.08155</v>
      </c>
      <c r="S3921" s="5">
        <v>0.92518999999999996</v>
      </c>
      <c r="T3921" s="5">
        <v>449.79890999999998</v>
      </c>
      <c r="U3921" s="14">
        <f t="shared" si="98"/>
        <v>-0.80956000000000028</v>
      </c>
      <c r="V3921"/>
      <c r="W3921"/>
      <c r="X3921"/>
      <c r="Y3921"/>
    </row>
    <row r="3922" spans="1:25" ht="12" customHeight="1" x14ac:dyDescent="0.25">
      <c r="A3922" s="18">
        <v>45117</v>
      </c>
      <c r="B3922" s="5">
        <v>3.6664599999999998</v>
      </c>
      <c r="C3922" s="5">
        <v>3.98305</v>
      </c>
      <c r="D3922" s="5">
        <v>3.1624599999999998</v>
      </c>
      <c r="E3922" s="5">
        <v>20.287890000000001</v>
      </c>
      <c r="F3922" s="5">
        <v>11.07536</v>
      </c>
      <c r="G3922" s="5">
        <v>2.28844</v>
      </c>
      <c r="H3922" s="5">
        <v>1.2788299999999999</v>
      </c>
      <c r="I3922" s="5">
        <v>3.6764999999999999</v>
      </c>
      <c r="J3922" s="5">
        <v>2.7570199999999998</v>
      </c>
      <c r="K3922" s="5">
        <v>18.84882</v>
      </c>
      <c r="L3922" s="5">
        <v>11.1754</v>
      </c>
      <c r="M3922" s="5">
        <v>2.4283299999999999</v>
      </c>
      <c r="N3922" s="5">
        <v>5.0577300000000003</v>
      </c>
      <c r="O3922" s="5">
        <v>3.69217</v>
      </c>
      <c r="P3922" s="5">
        <v>2.0733899999999998</v>
      </c>
      <c r="Q3922" s="5">
        <v>1.6844699999999999</v>
      </c>
      <c r="R3922" s="5">
        <v>2.0947399999999998</v>
      </c>
      <c r="S3922" s="5">
        <v>0.96257999999999999</v>
      </c>
      <c r="T3922" s="5">
        <v>452.89035000000001</v>
      </c>
      <c r="U3922" s="14">
        <f t="shared" si="98"/>
        <v>-0.82059000000000015</v>
      </c>
      <c r="V3922"/>
      <c r="W3922"/>
      <c r="X3922"/>
      <c r="Y3922"/>
    </row>
    <row r="3923" spans="1:25" ht="12" customHeight="1" x14ac:dyDescent="0.25">
      <c r="A3923" s="18">
        <v>45118</v>
      </c>
      <c r="B3923" s="5">
        <v>3.58874</v>
      </c>
      <c r="C3923" s="5">
        <v>3.9187699999999999</v>
      </c>
      <c r="D3923" s="5">
        <v>3.1023299999999998</v>
      </c>
      <c r="E3923" s="5">
        <v>19.72672</v>
      </c>
      <c r="F3923" s="5">
        <v>11.04133</v>
      </c>
      <c r="G3923" s="5">
        <v>2.2393000000000001</v>
      </c>
      <c r="H3923" s="5">
        <v>1.2542800000000001</v>
      </c>
      <c r="I3923" s="5">
        <v>3.6193</v>
      </c>
      <c r="J3923" s="5">
        <v>2.72004</v>
      </c>
      <c r="K3923" s="5">
        <v>18.377770000000002</v>
      </c>
      <c r="L3923" s="5">
        <v>10.96946</v>
      </c>
      <c r="M3923" s="5">
        <v>2.3188800000000001</v>
      </c>
      <c r="N3923" s="5">
        <v>4.93187</v>
      </c>
      <c r="O3923" s="5">
        <v>3.66899</v>
      </c>
      <c r="P3923" s="5">
        <v>2.0357500000000002</v>
      </c>
      <c r="Q3923" s="5">
        <v>1.65811</v>
      </c>
      <c r="R3923" s="5">
        <v>2.0579499999999999</v>
      </c>
      <c r="S3923" s="5">
        <v>0.93681999999999999</v>
      </c>
      <c r="T3923" s="5">
        <v>448.16827999999998</v>
      </c>
      <c r="U3923" s="14">
        <f t="shared" si="98"/>
        <v>-0.81644000000000005</v>
      </c>
      <c r="V3923"/>
      <c r="W3923"/>
      <c r="X3923"/>
      <c r="Y3923"/>
    </row>
    <row r="3924" spans="1:25" ht="12" customHeight="1" x14ac:dyDescent="0.25">
      <c r="A3924" s="18">
        <v>45119</v>
      </c>
      <c r="B3924" s="5">
        <v>3.6006399999999998</v>
      </c>
      <c r="C3924" s="5">
        <v>3.9453800000000001</v>
      </c>
      <c r="D3924" s="5">
        <v>3.1244100000000001</v>
      </c>
      <c r="E3924" s="5">
        <v>20.171299999999999</v>
      </c>
      <c r="F3924" s="5">
        <v>10.840310000000001</v>
      </c>
      <c r="G3924" s="5">
        <v>2.2645599999999999</v>
      </c>
      <c r="H3924" s="5">
        <v>1.2985599999999999</v>
      </c>
      <c r="I3924" s="5">
        <v>3.5766</v>
      </c>
      <c r="J3924" s="5">
        <v>2.7759499999999999</v>
      </c>
      <c r="K3924" s="5">
        <v>17.929780000000001</v>
      </c>
      <c r="L3924" s="5">
        <v>10.76126</v>
      </c>
      <c r="M3924" s="5">
        <v>2.3639700000000001</v>
      </c>
      <c r="N3924" s="5">
        <v>4.8652600000000001</v>
      </c>
      <c r="O3924" s="5">
        <v>3.6925300000000001</v>
      </c>
      <c r="P3924" s="5">
        <v>2.0626799999999998</v>
      </c>
      <c r="Q3924" s="5">
        <v>1.6981999999999999</v>
      </c>
      <c r="R3924" s="5">
        <v>2.09646</v>
      </c>
      <c r="S3924" s="5">
        <v>1.00739</v>
      </c>
      <c r="T3924" s="5">
        <v>451.25686000000002</v>
      </c>
      <c r="U3924" s="14">
        <f t="shared" si="98"/>
        <v>-0.82096999999999998</v>
      </c>
      <c r="V3924"/>
      <c r="W3924"/>
      <c r="X3924"/>
      <c r="Y3924"/>
    </row>
    <row r="3925" spans="1:25" ht="12" customHeight="1" x14ac:dyDescent="0.25">
      <c r="A3925" s="18">
        <v>45120</v>
      </c>
      <c r="B3925" s="5">
        <v>3.5833300000000001</v>
      </c>
      <c r="C3925" s="5">
        <v>3.91106</v>
      </c>
      <c r="D3925" s="5">
        <v>3.0854400000000002</v>
      </c>
      <c r="E3925" s="5">
        <v>20.348520000000001</v>
      </c>
      <c r="F3925" s="5">
        <v>9.8951200000000004</v>
      </c>
      <c r="G3925" s="5">
        <v>2.2509100000000002</v>
      </c>
      <c r="H3925" s="5">
        <v>1.30664</v>
      </c>
      <c r="I3925" s="5">
        <v>3.3952499999999999</v>
      </c>
      <c r="J3925" s="5">
        <v>2.8213499999999998</v>
      </c>
      <c r="K3925" s="5">
        <v>17.645600000000002</v>
      </c>
      <c r="L3925" s="5">
        <v>10.61257</v>
      </c>
      <c r="M3925" s="5">
        <v>2.4504899999999998</v>
      </c>
      <c r="N3925" s="5">
        <v>4.9111599999999997</v>
      </c>
      <c r="O3925" s="5">
        <v>3.6341700000000001</v>
      </c>
      <c r="P3925" s="5">
        <v>2.0724900000000002</v>
      </c>
      <c r="Q3925" s="5">
        <v>1.70424</v>
      </c>
      <c r="R3925" s="5">
        <v>2.0703200000000002</v>
      </c>
      <c r="S3925" s="5">
        <v>1.0135400000000001</v>
      </c>
      <c r="T3925" s="5">
        <v>460.69207</v>
      </c>
      <c r="U3925" s="14">
        <f t="shared" si="98"/>
        <v>-0.8256199999999998</v>
      </c>
      <c r="V3925"/>
      <c r="W3925"/>
      <c r="X3925"/>
      <c r="Y3925"/>
    </row>
    <row r="3926" spans="1:25" ht="12" customHeight="1" x14ac:dyDescent="0.25">
      <c r="A3926" s="18">
        <v>45121</v>
      </c>
      <c r="B3926" s="5">
        <v>3.5138699999999998</v>
      </c>
      <c r="C3926" s="5">
        <v>3.8694799999999998</v>
      </c>
      <c r="D3926" s="5">
        <v>3.0272000000000001</v>
      </c>
      <c r="E3926" s="5">
        <v>21.149339999999999</v>
      </c>
      <c r="F3926" s="5">
        <v>9.4058200000000003</v>
      </c>
      <c r="G3926" s="5">
        <v>2.2123200000000001</v>
      </c>
      <c r="H3926" s="5">
        <v>1.2595400000000001</v>
      </c>
      <c r="I3926" s="5">
        <v>3.32023</v>
      </c>
      <c r="J3926" s="5">
        <v>2.7332800000000002</v>
      </c>
      <c r="K3926" s="5">
        <v>17.46893</v>
      </c>
      <c r="L3926" s="5">
        <v>10.48035</v>
      </c>
      <c r="M3926" s="5">
        <v>2.3592499999999998</v>
      </c>
      <c r="N3926" s="5">
        <v>4.7820299999999998</v>
      </c>
      <c r="O3926" s="5">
        <v>3.5590999999999999</v>
      </c>
      <c r="P3926" s="5">
        <v>2.0063399999999998</v>
      </c>
      <c r="Q3926" s="5">
        <v>1.6850099999999999</v>
      </c>
      <c r="R3926" s="5">
        <v>2.0400700000000001</v>
      </c>
      <c r="S3926" s="5">
        <v>0.98126000000000002</v>
      </c>
      <c r="T3926" s="5">
        <v>463.86491000000001</v>
      </c>
      <c r="U3926" s="14">
        <f t="shared" si="98"/>
        <v>-0.8422799999999997</v>
      </c>
      <c r="V3926"/>
      <c r="W3926"/>
      <c r="X3926"/>
      <c r="Y3926"/>
    </row>
    <row r="3927" spans="1:25" ht="12" customHeight="1" x14ac:dyDescent="0.25">
      <c r="A3927" s="18">
        <v>45124</v>
      </c>
      <c r="B3927" s="5">
        <v>3.5255999999999998</v>
      </c>
      <c r="C3927" s="5">
        <v>3.88408</v>
      </c>
      <c r="D3927" s="5">
        <v>3.0596999999999999</v>
      </c>
      <c r="E3927" s="5">
        <v>20.48752</v>
      </c>
      <c r="F3927" s="5">
        <v>9.4698899999999995</v>
      </c>
      <c r="G3927" s="5">
        <v>2.2164000000000001</v>
      </c>
      <c r="H3927" s="5">
        <v>1.2681100000000001</v>
      </c>
      <c r="I3927" s="5">
        <v>3.3432400000000002</v>
      </c>
      <c r="J3927" s="5">
        <v>2.7330700000000001</v>
      </c>
      <c r="K3927" s="5">
        <v>17.864339999999999</v>
      </c>
      <c r="L3927" s="5">
        <v>10.46219</v>
      </c>
      <c r="M3927" s="5">
        <v>2.2836500000000002</v>
      </c>
      <c r="N3927" s="5">
        <v>4.8117299999999998</v>
      </c>
      <c r="O3927" s="5">
        <v>3.63062</v>
      </c>
      <c r="P3927" s="5">
        <v>2.0204599999999999</v>
      </c>
      <c r="Q3927" s="5">
        <v>1.69384</v>
      </c>
      <c r="R3927" s="5">
        <v>2.0473499999999998</v>
      </c>
      <c r="S3927" s="5">
        <v>1.0136000000000001</v>
      </c>
      <c r="T3927" s="5">
        <v>467.11874999999998</v>
      </c>
      <c r="U3927" s="14">
        <f t="shared" si="98"/>
        <v>-0.82438000000000011</v>
      </c>
      <c r="V3927"/>
      <c r="W3927"/>
      <c r="X3927"/>
      <c r="Y3927"/>
    </row>
    <row r="3928" spans="1:25" ht="12" customHeight="1" x14ac:dyDescent="0.25">
      <c r="A3928" s="18">
        <v>45125</v>
      </c>
      <c r="B3928" s="5">
        <v>3.5015299999999998</v>
      </c>
      <c r="C3928" s="5">
        <v>3.8560599999999998</v>
      </c>
      <c r="D3928" s="5">
        <v>3.0484300000000002</v>
      </c>
      <c r="E3928" s="5">
        <v>20.218139999999998</v>
      </c>
      <c r="F3928" s="5">
        <v>9.5259900000000002</v>
      </c>
      <c r="G3928" s="5">
        <v>2.1932900000000002</v>
      </c>
      <c r="H3928" s="5">
        <v>1.2552300000000001</v>
      </c>
      <c r="I3928" s="5">
        <v>3.2802600000000002</v>
      </c>
      <c r="J3928" s="5">
        <v>2.72464</v>
      </c>
      <c r="K3928" s="5">
        <v>17.994309999999999</v>
      </c>
      <c r="L3928" s="5">
        <v>10.31072</v>
      </c>
      <c r="M3928" s="5">
        <v>2.19726</v>
      </c>
      <c r="N3928" s="5">
        <v>4.7810600000000001</v>
      </c>
      <c r="O3928" s="5">
        <v>3.63218</v>
      </c>
      <c r="P3928" s="5">
        <v>1.9997100000000001</v>
      </c>
      <c r="Q3928" s="5">
        <v>1.67961</v>
      </c>
      <c r="R3928" s="5">
        <v>2.0247000000000002</v>
      </c>
      <c r="S3928" s="5">
        <v>1.0095400000000001</v>
      </c>
      <c r="T3928" s="5">
        <v>466.70339999999999</v>
      </c>
      <c r="U3928" s="14">
        <f t="shared" si="98"/>
        <v>-0.80762999999999963</v>
      </c>
      <c r="V3928"/>
      <c r="W3928"/>
      <c r="X3928"/>
      <c r="Y3928"/>
    </row>
    <row r="3929" spans="1:25" ht="12" customHeight="1" x14ac:dyDescent="0.25">
      <c r="A3929" s="18">
        <v>45126</v>
      </c>
      <c r="B3929" s="5">
        <v>3.5426600000000001</v>
      </c>
      <c r="C3929" s="5">
        <v>3.9112800000000001</v>
      </c>
      <c r="D3929" s="5">
        <v>3.08887</v>
      </c>
      <c r="E3929" s="5">
        <v>20.551919999999999</v>
      </c>
      <c r="F3929" s="5">
        <v>9.5135699999999996</v>
      </c>
      <c r="G3929" s="5">
        <v>2.1995900000000002</v>
      </c>
      <c r="H3929" s="5">
        <v>1.2880499999999999</v>
      </c>
      <c r="I3929" s="5">
        <v>3.29941</v>
      </c>
      <c r="J3929" s="5">
        <v>2.7621600000000002</v>
      </c>
      <c r="K3929" s="5">
        <v>18.12209</v>
      </c>
      <c r="L3929" s="5">
        <v>10.316839999999999</v>
      </c>
      <c r="M3929" s="5">
        <v>2.2392500000000002</v>
      </c>
      <c r="N3929" s="5">
        <v>4.7962100000000003</v>
      </c>
      <c r="O3929" s="5">
        <v>3.7614100000000001</v>
      </c>
      <c r="P3929" s="5">
        <v>2.044</v>
      </c>
      <c r="Q3929" s="5">
        <v>1.7256</v>
      </c>
      <c r="R3929" s="5">
        <v>2.0745200000000001</v>
      </c>
      <c r="S3929" s="5">
        <v>1.05321</v>
      </c>
      <c r="T3929" s="5">
        <v>467.51933000000002</v>
      </c>
      <c r="U3929" s="14">
        <f t="shared" si="98"/>
        <v>-0.82241000000000009</v>
      </c>
      <c r="V3929"/>
      <c r="W3929"/>
      <c r="X3929"/>
      <c r="Y3929"/>
    </row>
    <row r="3930" spans="1:25" ht="12" customHeight="1" x14ac:dyDescent="0.25">
      <c r="A3930" s="18">
        <v>45127</v>
      </c>
      <c r="B3930" s="5">
        <v>3.5135800000000001</v>
      </c>
      <c r="C3930" s="5">
        <v>3.8989400000000001</v>
      </c>
      <c r="D3930" s="5">
        <v>3.0686900000000001</v>
      </c>
      <c r="E3930" s="5">
        <v>20.3903</v>
      </c>
      <c r="F3930" s="5">
        <v>9.3787900000000004</v>
      </c>
      <c r="G3930" s="5">
        <v>2.16893</v>
      </c>
      <c r="H3930" s="5">
        <v>1.25176</v>
      </c>
      <c r="I3930" s="5">
        <v>3.2838799999999999</v>
      </c>
      <c r="J3930" s="5">
        <v>2.7159399999999998</v>
      </c>
      <c r="K3930" s="5">
        <v>18.403210000000001</v>
      </c>
      <c r="L3930" s="5">
        <v>10.27219</v>
      </c>
      <c r="M3930" s="5">
        <v>2.2165699999999999</v>
      </c>
      <c r="N3930" s="5">
        <v>4.8099100000000004</v>
      </c>
      <c r="O3930" s="5">
        <v>3.7917100000000001</v>
      </c>
      <c r="P3930" s="5">
        <v>2.0393300000000001</v>
      </c>
      <c r="Q3930" s="5">
        <v>1.7167699999999999</v>
      </c>
      <c r="R3930" s="5">
        <v>2.05837</v>
      </c>
      <c r="S3930" s="5">
        <v>1.01318</v>
      </c>
      <c r="T3930" s="5">
        <v>472.14231000000001</v>
      </c>
      <c r="U3930" s="14">
        <f t="shared" si="98"/>
        <v>-0.83024999999999993</v>
      </c>
      <c r="V3930"/>
      <c r="W3930"/>
      <c r="X3930"/>
      <c r="Y3930"/>
    </row>
    <row r="3931" spans="1:25" ht="12" customHeight="1" x14ac:dyDescent="0.25">
      <c r="A3931" s="18">
        <v>45128</v>
      </c>
      <c r="B3931" s="5">
        <v>3.5059999999999998</v>
      </c>
      <c r="C3931" s="5">
        <v>3.8780899999999998</v>
      </c>
      <c r="D3931" s="5">
        <v>3.0477099999999999</v>
      </c>
      <c r="E3931" s="5">
        <v>20.045570000000001</v>
      </c>
      <c r="F3931" s="5">
        <v>9.3191100000000002</v>
      </c>
      <c r="G3931" s="5">
        <v>2.1470500000000001</v>
      </c>
      <c r="H3931" s="5">
        <v>1.24135</v>
      </c>
      <c r="I3931" s="5">
        <v>3.2804099999999998</v>
      </c>
      <c r="J3931" s="5">
        <v>2.7140900000000001</v>
      </c>
      <c r="K3931" s="5">
        <v>18.396789999999999</v>
      </c>
      <c r="L3931" s="5">
        <v>10.2479</v>
      </c>
      <c r="M3931" s="5">
        <v>2.2110799999999999</v>
      </c>
      <c r="N3931" s="5">
        <v>4.7833100000000002</v>
      </c>
      <c r="O3931" s="5">
        <v>3.7525599999999999</v>
      </c>
      <c r="P3931" s="5">
        <v>2.0383300000000002</v>
      </c>
      <c r="Q3931" s="5">
        <v>1.7335700000000001</v>
      </c>
      <c r="R3931" s="5">
        <v>2.05261</v>
      </c>
      <c r="S3931" s="5">
        <v>1.00989</v>
      </c>
      <c r="T3931" s="5">
        <v>475.59802999999999</v>
      </c>
      <c r="U3931" s="14">
        <f t="shared" si="98"/>
        <v>-0.8303799999999999</v>
      </c>
      <c r="V3931"/>
      <c r="W3931"/>
      <c r="X3931"/>
      <c r="Y3931"/>
    </row>
    <row r="3932" spans="1:25" ht="12" customHeight="1" x14ac:dyDescent="0.25">
      <c r="A3932" s="18">
        <v>45131</v>
      </c>
      <c r="B3932" s="5">
        <v>3.4667400000000002</v>
      </c>
      <c r="C3932" s="5">
        <v>3.83928</v>
      </c>
      <c r="D3932" s="5">
        <v>3.0060099999999998</v>
      </c>
      <c r="E3932" s="5">
        <v>19.529640000000001</v>
      </c>
      <c r="F3932" s="5">
        <v>9.2449700000000004</v>
      </c>
      <c r="G3932" s="5">
        <v>2.1036199999999998</v>
      </c>
      <c r="H3932" s="5">
        <v>1.218</v>
      </c>
      <c r="I3932" s="5">
        <v>3.2477</v>
      </c>
      <c r="J3932" s="5">
        <v>2.6650100000000001</v>
      </c>
      <c r="K3932" s="5">
        <v>18.566490000000002</v>
      </c>
      <c r="L3932" s="5">
        <v>10.203189999999999</v>
      </c>
      <c r="M3932" s="5">
        <v>2.2002700000000002</v>
      </c>
      <c r="N3932" s="5">
        <v>4.7098000000000004</v>
      </c>
      <c r="O3932" s="5">
        <v>3.7315100000000001</v>
      </c>
      <c r="P3932" s="5">
        <v>2.00922</v>
      </c>
      <c r="Q3932" s="5">
        <v>1.72515</v>
      </c>
      <c r="R3932" s="5">
        <v>2.0173700000000001</v>
      </c>
      <c r="S3932" s="5">
        <v>0.98472000000000004</v>
      </c>
      <c r="T3932" s="5">
        <v>479.05070000000001</v>
      </c>
      <c r="U3932" s="14">
        <f t="shared" ref="U3932:U3995" si="99">D3932-C3932</f>
        <v>-0.83327000000000018</v>
      </c>
      <c r="V3932"/>
      <c r="W3932"/>
      <c r="X3932"/>
      <c r="Y3932"/>
    </row>
    <row r="3933" spans="1:25" ht="12" customHeight="1" x14ac:dyDescent="0.25">
      <c r="A3933" s="18">
        <v>45132</v>
      </c>
      <c r="B3933" s="5">
        <v>3.4900500000000001</v>
      </c>
      <c r="C3933" s="5">
        <v>3.8668499999999999</v>
      </c>
      <c r="D3933" s="5">
        <v>3.0100199999999999</v>
      </c>
      <c r="E3933" s="5">
        <v>19.60671</v>
      </c>
      <c r="F3933" s="5">
        <v>9.1712799999999994</v>
      </c>
      <c r="G3933" s="5">
        <v>2.10819</v>
      </c>
      <c r="H3933" s="5">
        <v>1.2307900000000001</v>
      </c>
      <c r="I3933" s="5">
        <v>3.2724000000000002</v>
      </c>
      <c r="J3933" s="5">
        <v>2.6728299999999998</v>
      </c>
      <c r="K3933" s="5">
        <v>18.673259999999999</v>
      </c>
      <c r="L3933" s="5">
        <v>10.17864</v>
      </c>
      <c r="M3933" s="5">
        <v>2.2123200000000001</v>
      </c>
      <c r="N3933" s="5">
        <v>4.7010699999999996</v>
      </c>
      <c r="O3933" s="5">
        <v>3.8075999999999999</v>
      </c>
      <c r="P3933" s="5">
        <v>2.02277</v>
      </c>
      <c r="Q3933" s="5">
        <v>1.754</v>
      </c>
      <c r="R3933" s="5">
        <v>2.03546</v>
      </c>
      <c r="S3933" s="5">
        <v>0.99729000000000001</v>
      </c>
      <c r="T3933" s="5">
        <v>482.61153000000002</v>
      </c>
      <c r="U3933" s="14">
        <f t="shared" si="99"/>
        <v>-0.85682999999999998</v>
      </c>
      <c r="V3933"/>
      <c r="W3933"/>
      <c r="X3933"/>
      <c r="Y3933"/>
    </row>
    <row r="3934" spans="1:25" ht="12" customHeight="1" x14ac:dyDescent="0.25">
      <c r="A3934" s="18">
        <v>45133</v>
      </c>
      <c r="B3934" s="5">
        <v>3.4872700000000001</v>
      </c>
      <c r="C3934" s="5">
        <v>3.8692500000000001</v>
      </c>
      <c r="D3934" s="5">
        <v>3.0350700000000002</v>
      </c>
      <c r="E3934" s="5">
        <v>19.85895</v>
      </c>
      <c r="F3934" s="5">
        <v>9.1244499999999995</v>
      </c>
      <c r="G3934" s="5">
        <v>2.06027</v>
      </c>
      <c r="H3934" s="5">
        <v>1.22695</v>
      </c>
      <c r="I3934" s="5">
        <v>3.26356</v>
      </c>
      <c r="J3934" s="5">
        <v>2.6862400000000002</v>
      </c>
      <c r="K3934" s="5">
        <v>19.08071</v>
      </c>
      <c r="L3934" s="5">
        <v>10.155720000000001</v>
      </c>
      <c r="M3934" s="5">
        <v>2.2254</v>
      </c>
      <c r="N3934" s="5">
        <v>4.7373700000000003</v>
      </c>
      <c r="O3934" s="5">
        <v>3.7797200000000002</v>
      </c>
      <c r="P3934" s="5">
        <v>2.0299299999999998</v>
      </c>
      <c r="Q3934" s="5">
        <v>1.73194</v>
      </c>
      <c r="R3934" s="5">
        <v>2.0240999999999998</v>
      </c>
      <c r="S3934" s="5">
        <v>0.97796000000000005</v>
      </c>
      <c r="T3934" s="5">
        <v>486.23802999999998</v>
      </c>
      <c r="U3934" s="14">
        <f t="shared" si="99"/>
        <v>-0.83417999999999992</v>
      </c>
      <c r="V3934"/>
      <c r="W3934"/>
      <c r="X3934"/>
      <c r="Y3934"/>
    </row>
    <row r="3935" spans="1:25" ht="12" customHeight="1" x14ac:dyDescent="0.25">
      <c r="A3935" s="18">
        <v>45134</v>
      </c>
      <c r="B3935" s="5">
        <v>3.36517</v>
      </c>
      <c r="C3935" s="5">
        <v>3.7859600000000002</v>
      </c>
      <c r="D3935" s="5">
        <v>2.9575200000000001</v>
      </c>
      <c r="E3935" s="5">
        <v>20.001919999999998</v>
      </c>
      <c r="F3935" s="5">
        <v>8.9633500000000002</v>
      </c>
      <c r="G3935" s="5">
        <v>1.98278</v>
      </c>
      <c r="H3935" s="5">
        <v>1.1654800000000001</v>
      </c>
      <c r="I3935" s="5">
        <v>3.16269</v>
      </c>
      <c r="J3935" s="5">
        <v>2.6027</v>
      </c>
      <c r="K3935" s="5">
        <v>19.464179999999999</v>
      </c>
      <c r="L3935" s="5">
        <v>10.013590000000001</v>
      </c>
      <c r="M3935" s="5">
        <v>2.1425700000000001</v>
      </c>
      <c r="N3935" s="5">
        <v>4.6725599999999998</v>
      </c>
      <c r="O3935" s="5">
        <v>3.6016699999999999</v>
      </c>
      <c r="P3935" s="5">
        <v>1.9878800000000001</v>
      </c>
      <c r="Q3935" s="5">
        <v>1.6489400000000001</v>
      </c>
      <c r="R3935" s="5">
        <v>1.9387300000000001</v>
      </c>
      <c r="S3935" s="5">
        <v>0.89476999999999995</v>
      </c>
      <c r="T3935" s="5">
        <v>493.64935000000003</v>
      </c>
      <c r="U3935" s="14">
        <f t="shared" si="99"/>
        <v>-0.82844000000000007</v>
      </c>
      <c r="V3935"/>
      <c r="W3935"/>
      <c r="X3935"/>
      <c r="Y3935"/>
    </row>
    <row r="3936" spans="1:25" ht="12" customHeight="1" x14ac:dyDescent="0.25">
      <c r="A3936" s="18">
        <v>45135</v>
      </c>
      <c r="B3936" s="5">
        <v>3.3890899999999999</v>
      </c>
      <c r="C3936" s="5">
        <v>3.7875899999999998</v>
      </c>
      <c r="D3936" s="5">
        <v>2.9850400000000001</v>
      </c>
      <c r="E3936" s="5">
        <v>19.616569999999999</v>
      </c>
      <c r="F3936" s="5">
        <v>8.9711999999999996</v>
      </c>
      <c r="G3936" s="5">
        <v>2.0073699999999999</v>
      </c>
      <c r="H3936" s="5">
        <v>1.19442</v>
      </c>
      <c r="I3936" s="5">
        <v>3.17828</v>
      </c>
      <c r="J3936" s="5">
        <v>2.63246</v>
      </c>
      <c r="K3936" s="5">
        <v>19.258620000000001</v>
      </c>
      <c r="L3936" s="5">
        <v>9.9254800000000003</v>
      </c>
      <c r="M3936" s="5">
        <v>2.1826400000000001</v>
      </c>
      <c r="N3936" s="5">
        <v>4.6785899999999998</v>
      </c>
      <c r="O3936" s="5">
        <v>3.55071</v>
      </c>
      <c r="P3936" s="5">
        <v>2.0113599999999998</v>
      </c>
      <c r="Q3936" s="5">
        <v>1.6853899999999999</v>
      </c>
      <c r="R3936" s="5">
        <v>1.9691399999999999</v>
      </c>
      <c r="S3936" s="5">
        <v>0.93145999999999995</v>
      </c>
      <c r="T3936" s="5">
        <v>497.46086000000003</v>
      </c>
      <c r="U3936" s="14">
        <f t="shared" si="99"/>
        <v>-0.80254999999999965</v>
      </c>
      <c r="V3936"/>
      <c r="W3936"/>
      <c r="X3936"/>
      <c r="Y3936"/>
    </row>
    <row r="3937" spans="1:25" ht="12" customHeight="1" x14ac:dyDescent="0.25">
      <c r="A3937" s="24">
        <v>45138</v>
      </c>
      <c r="B3937" s="25">
        <v>3.34375</v>
      </c>
      <c r="C3937" s="25">
        <v>3.7458800000000001</v>
      </c>
      <c r="D3937" s="25">
        <v>2.9676900000000002</v>
      </c>
      <c r="E3937" s="25">
        <v>19.822990000000001</v>
      </c>
      <c r="F3937" s="25">
        <v>9.0828199999999999</v>
      </c>
      <c r="G3937" s="25">
        <v>1.9735499999999999</v>
      </c>
      <c r="H3937" s="25">
        <v>1.18919</v>
      </c>
      <c r="I3937" s="25">
        <v>3.1314299999999999</v>
      </c>
      <c r="J3937" s="25">
        <v>2.6193200000000001</v>
      </c>
      <c r="K3937" s="25">
        <v>19.337810000000001</v>
      </c>
      <c r="L3937" s="25">
        <v>9.3452599999999997</v>
      </c>
      <c r="M3937" s="25">
        <v>2.1981899999999999</v>
      </c>
      <c r="N3937" s="25">
        <v>4.7134400000000003</v>
      </c>
      <c r="O3937" s="25">
        <v>3.5396000000000001</v>
      </c>
      <c r="P3937" s="25">
        <v>2.0243899999999999</v>
      </c>
      <c r="Q3937" s="25">
        <v>1.62853</v>
      </c>
      <c r="R3937" s="25">
        <v>1.9468099999999999</v>
      </c>
      <c r="S3937" s="25">
        <v>0.89415</v>
      </c>
      <c r="T3937" s="25">
        <v>388.00159000000002</v>
      </c>
      <c r="U3937" s="14">
        <f t="shared" si="99"/>
        <v>-0.77818999999999994</v>
      </c>
      <c r="V3937"/>
      <c r="W3937"/>
      <c r="X3937"/>
      <c r="Y3937"/>
    </row>
    <row r="3938" spans="1:25" ht="12" customHeight="1" x14ac:dyDescent="0.25">
      <c r="A3938" s="18">
        <v>45139</v>
      </c>
      <c r="B3938" s="5">
        <v>3.3606799999999999</v>
      </c>
      <c r="C3938" s="5">
        <v>3.75868</v>
      </c>
      <c r="D3938" s="5">
        <v>2.9387699999999999</v>
      </c>
      <c r="E3938" s="5">
        <v>20.061019999999999</v>
      </c>
      <c r="F3938" s="5">
        <v>9.4541900000000005</v>
      </c>
      <c r="G3938" s="5">
        <v>1.9696800000000001</v>
      </c>
      <c r="H3938" s="5">
        <v>1.1674599999999999</v>
      </c>
      <c r="I3938" s="5">
        <v>3.1342599999999998</v>
      </c>
      <c r="J3938" s="5">
        <v>2.5421200000000002</v>
      </c>
      <c r="K3938" s="5">
        <v>19.708870000000001</v>
      </c>
      <c r="L3938" s="5">
        <v>9.1702200000000005</v>
      </c>
      <c r="M3938" s="5">
        <v>2.14202</v>
      </c>
      <c r="N3938" s="5">
        <v>4.6619000000000002</v>
      </c>
      <c r="O3938" s="5">
        <v>3.6313300000000002</v>
      </c>
      <c r="P3938" s="5">
        <v>1.9898499999999999</v>
      </c>
      <c r="Q3938" s="5">
        <v>1.6176200000000001</v>
      </c>
      <c r="R3938" s="5">
        <v>1.9199299999999999</v>
      </c>
      <c r="S3938" s="5">
        <v>0.84430000000000005</v>
      </c>
      <c r="T3938" s="5">
        <v>390.28206</v>
      </c>
      <c r="U3938" s="14">
        <f t="shared" si="99"/>
        <v>-0.81991000000000014</v>
      </c>
      <c r="V3938"/>
      <c r="W3938"/>
      <c r="X3938"/>
      <c r="Y3938"/>
    </row>
    <row r="3939" spans="1:25" ht="12" customHeight="1" x14ac:dyDescent="0.25">
      <c r="A3939" s="18">
        <v>45140</v>
      </c>
      <c r="B3939" s="5">
        <v>3.4252500000000001</v>
      </c>
      <c r="C3939" s="5">
        <v>3.8108200000000001</v>
      </c>
      <c r="D3939" s="5">
        <v>2.9835099999999999</v>
      </c>
      <c r="E3939" s="5">
        <v>20.091650000000001</v>
      </c>
      <c r="F3939" s="5">
        <v>9.8671000000000006</v>
      </c>
      <c r="G3939" s="5">
        <v>2.0150199999999998</v>
      </c>
      <c r="H3939" s="5">
        <v>1.20641</v>
      </c>
      <c r="I3939" s="5">
        <v>3.1675200000000001</v>
      </c>
      <c r="J3939" s="5">
        <v>2.5662199999999999</v>
      </c>
      <c r="K3939" s="5">
        <v>20.1813</v>
      </c>
      <c r="L3939" s="5">
        <v>9.3069199999999999</v>
      </c>
      <c r="M3939" s="5">
        <v>2.14622</v>
      </c>
      <c r="N3939" s="5">
        <v>4.7111999999999998</v>
      </c>
      <c r="O3939" s="5">
        <v>3.6697700000000002</v>
      </c>
      <c r="P3939" s="5">
        <v>2.0278900000000002</v>
      </c>
      <c r="Q3939" s="5">
        <v>1.6267</v>
      </c>
      <c r="R3939" s="5">
        <v>1.9553199999999999</v>
      </c>
      <c r="S3939" s="5">
        <v>0.86190999999999995</v>
      </c>
      <c r="T3939" s="5">
        <v>392.61048</v>
      </c>
      <c r="U3939" s="14">
        <f t="shared" si="99"/>
        <v>-0.82731000000000021</v>
      </c>
      <c r="V3939"/>
      <c r="W3939"/>
      <c r="X3939"/>
      <c r="Y3939"/>
    </row>
    <row r="3940" spans="1:25" ht="12" customHeight="1" x14ac:dyDescent="0.25">
      <c r="A3940" s="18">
        <v>45141</v>
      </c>
      <c r="B3940" s="5">
        <v>3.4234499999999999</v>
      </c>
      <c r="C3940" s="5">
        <v>3.8146499999999999</v>
      </c>
      <c r="D3940" s="5">
        <v>2.9662500000000001</v>
      </c>
      <c r="E3940" s="5">
        <v>20.19379</v>
      </c>
      <c r="F3940" s="5">
        <v>9.9195799999999998</v>
      </c>
      <c r="G3940" s="5">
        <v>2.0101100000000001</v>
      </c>
      <c r="H3940" s="5">
        <v>1.2021500000000001</v>
      </c>
      <c r="I3940" s="5">
        <v>3.1754099999999998</v>
      </c>
      <c r="J3940" s="5">
        <v>2.4813299999999998</v>
      </c>
      <c r="K3940" s="5">
        <v>20.351710000000001</v>
      </c>
      <c r="L3940" s="5">
        <v>9.3312000000000008</v>
      </c>
      <c r="M3940" s="5">
        <v>2.0841599999999998</v>
      </c>
      <c r="N3940" s="5">
        <v>4.65951</v>
      </c>
      <c r="O3940" s="5">
        <v>3.63998</v>
      </c>
      <c r="P3940" s="5">
        <v>2.0114000000000001</v>
      </c>
      <c r="Q3940" s="5">
        <v>1.6176699999999999</v>
      </c>
      <c r="R3940" s="5">
        <v>1.9432799999999999</v>
      </c>
      <c r="S3940" s="5">
        <v>0.84787000000000001</v>
      </c>
      <c r="T3940" s="5">
        <v>399.72582</v>
      </c>
      <c r="U3940" s="14">
        <f t="shared" si="99"/>
        <v>-0.84839999999999982</v>
      </c>
      <c r="V3940"/>
      <c r="W3940"/>
      <c r="X3940"/>
      <c r="Y3940"/>
    </row>
    <row r="3941" spans="1:25" ht="12" customHeight="1" x14ac:dyDescent="0.25">
      <c r="A3941" s="18">
        <v>45142</v>
      </c>
      <c r="B3941" s="5">
        <v>3.47525</v>
      </c>
      <c r="C3941" s="5">
        <v>3.8511700000000002</v>
      </c>
      <c r="D3941" s="5">
        <v>3.0126900000000001</v>
      </c>
      <c r="E3941" s="5">
        <v>20.160029999999999</v>
      </c>
      <c r="F3941" s="5">
        <v>10.113009999999999</v>
      </c>
      <c r="G3941" s="5">
        <v>2.0733000000000001</v>
      </c>
      <c r="H3941" s="5">
        <v>1.25701</v>
      </c>
      <c r="I3941" s="5">
        <v>3.1817799999999998</v>
      </c>
      <c r="J3941" s="5">
        <v>2.5715400000000002</v>
      </c>
      <c r="K3941" s="5">
        <v>19.758389999999999</v>
      </c>
      <c r="L3941" s="5">
        <v>9.3717500000000005</v>
      </c>
      <c r="M3941" s="5">
        <v>2.1785999999999999</v>
      </c>
      <c r="N3941" s="5">
        <v>4.80349</v>
      </c>
      <c r="O3941" s="5">
        <v>3.6656300000000002</v>
      </c>
      <c r="P3941" s="5">
        <v>2.1061399999999999</v>
      </c>
      <c r="Q3941" s="5">
        <v>1.67943</v>
      </c>
      <c r="R3941" s="5">
        <v>1.99925</v>
      </c>
      <c r="S3941" s="5">
        <v>0.89353000000000005</v>
      </c>
      <c r="T3941" s="5">
        <v>402.25364999999999</v>
      </c>
      <c r="U3941" s="14">
        <f t="shared" si="99"/>
        <v>-0.83848000000000011</v>
      </c>
      <c r="V3941"/>
      <c r="W3941"/>
      <c r="X3941"/>
      <c r="Y3941"/>
    </row>
    <row r="3942" spans="1:25" ht="12" customHeight="1" x14ac:dyDescent="0.25">
      <c r="A3942" s="18">
        <v>45145</v>
      </c>
      <c r="B3942" s="5">
        <v>3.44028</v>
      </c>
      <c r="C3942" s="5">
        <v>3.8443200000000002</v>
      </c>
      <c r="D3942" s="5">
        <v>2.9832800000000002</v>
      </c>
      <c r="E3942" s="5">
        <v>20.12753</v>
      </c>
      <c r="F3942" s="5">
        <v>10.15671</v>
      </c>
      <c r="G3942" s="5">
        <v>2.08005</v>
      </c>
      <c r="H3942" s="5">
        <v>1.24003</v>
      </c>
      <c r="I3942" s="5">
        <v>3.1675800000000001</v>
      </c>
      <c r="J3942" s="5">
        <v>2.5217900000000002</v>
      </c>
      <c r="K3942" s="5">
        <v>19.972670000000001</v>
      </c>
      <c r="L3942" s="5">
        <v>9.3512599999999999</v>
      </c>
      <c r="M3942" s="5">
        <v>2.1278600000000001</v>
      </c>
      <c r="N3942" s="5">
        <v>4.7511000000000001</v>
      </c>
      <c r="O3942" s="5">
        <v>3.6620699999999999</v>
      </c>
      <c r="P3942" s="5">
        <v>2.08745</v>
      </c>
      <c r="Q3942" s="5">
        <v>1.6535299999999999</v>
      </c>
      <c r="R3942" s="5">
        <v>1.98628</v>
      </c>
      <c r="S3942" s="5">
        <v>0.88927999999999996</v>
      </c>
      <c r="T3942" s="5">
        <v>404.68382000000003</v>
      </c>
      <c r="U3942" s="14">
        <f t="shared" si="99"/>
        <v>-0.86104000000000003</v>
      </c>
      <c r="V3942"/>
      <c r="W3942"/>
      <c r="X3942"/>
      <c r="Y3942"/>
    </row>
    <row r="3943" spans="1:25" ht="12" customHeight="1" x14ac:dyDescent="0.25">
      <c r="A3943" s="18">
        <v>45146</v>
      </c>
      <c r="B3943" s="5">
        <v>3.45411</v>
      </c>
      <c r="C3943" s="5">
        <v>3.8645</v>
      </c>
      <c r="D3943" s="5">
        <v>3.0358000000000001</v>
      </c>
      <c r="E3943" s="5">
        <v>20.09817</v>
      </c>
      <c r="F3943" s="5">
        <v>10.43998</v>
      </c>
      <c r="G3943" s="5">
        <v>2.11293</v>
      </c>
      <c r="H3943" s="5">
        <v>1.2544500000000001</v>
      </c>
      <c r="I3943" s="5">
        <v>3.1777299999999999</v>
      </c>
      <c r="J3943" s="5">
        <v>2.5453199999999998</v>
      </c>
      <c r="K3943" s="5">
        <v>20.328399999999998</v>
      </c>
      <c r="L3943" s="5">
        <v>9.4069400000000005</v>
      </c>
      <c r="M3943" s="5">
        <v>2.1276799999999998</v>
      </c>
      <c r="N3943" s="5">
        <v>4.7973400000000002</v>
      </c>
      <c r="O3943" s="5">
        <v>3.6930499999999999</v>
      </c>
      <c r="P3943" s="5">
        <v>2.0896599999999999</v>
      </c>
      <c r="Q3943" s="5">
        <v>1.65188</v>
      </c>
      <c r="R3943" s="5">
        <v>1.9961199999999999</v>
      </c>
      <c r="S3943" s="5">
        <v>0.88770000000000004</v>
      </c>
      <c r="T3943" s="5">
        <v>407.18581</v>
      </c>
      <c r="U3943" s="14">
        <f t="shared" si="99"/>
        <v>-0.82869999999999999</v>
      </c>
      <c r="V3943"/>
      <c r="W3943"/>
      <c r="X3943"/>
      <c r="Y3943"/>
    </row>
    <row r="3944" spans="1:25" ht="12" customHeight="1" x14ac:dyDescent="0.25">
      <c r="A3944" s="18">
        <v>45147</v>
      </c>
      <c r="B3944" s="5">
        <v>3.4583200000000001</v>
      </c>
      <c r="C3944" s="5">
        <v>3.8523100000000001</v>
      </c>
      <c r="D3944" s="5">
        <v>3.0612400000000002</v>
      </c>
      <c r="E3944" s="5">
        <v>19.476379999999999</v>
      </c>
      <c r="F3944" s="5">
        <v>10.468640000000001</v>
      </c>
      <c r="G3944" s="5">
        <v>2.1385700000000001</v>
      </c>
      <c r="H3944" s="5">
        <v>1.2643</v>
      </c>
      <c r="I3944" s="5">
        <v>3.1804800000000002</v>
      </c>
      <c r="J3944" s="5">
        <v>2.55199</v>
      </c>
      <c r="K3944" s="5">
        <v>19.942599999999999</v>
      </c>
      <c r="L3944" s="5">
        <v>9.4290000000000003</v>
      </c>
      <c r="M3944" s="5">
        <v>2.1342500000000002</v>
      </c>
      <c r="N3944" s="5">
        <v>4.7721400000000003</v>
      </c>
      <c r="O3944" s="5">
        <v>3.70316</v>
      </c>
      <c r="P3944" s="5">
        <v>2.1010800000000001</v>
      </c>
      <c r="Q3944" s="5">
        <v>1.6543000000000001</v>
      </c>
      <c r="R3944" s="5">
        <v>2.0147300000000001</v>
      </c>
      <c r="S3944" s="5">
        <v>0.91737000000000002</v>
      </c>
      <c r="T3944" s="5">
        <v>409.70578</v>
      </c>
      <c r="U3944" s="14">
        <f t="shared" si="99"/>
        <v>-0.79106999999999994</v>
      </c>
      <c r="V3944"/>
      <c r="W3944"/>
      <c r="X3944"/>
      <c r="Y3944"/>
    </row>
    <row r="3945" spans="1:25" ht="12" customHeight="1" x14ac:dyDescent="0.25">
      <c r="A3945" s="18">
        <v>45148</v>
      </c>
      <c r="B3945" s="5">
        <v>3.3637800000000002</v>
      </c>
      <c r="C3945" s="5">
        <v>3.7599800000000001</v>
      </c>
      <c r="D3945" s="5">
        <v>2.9697499999999999</v>
      </c>
      <c r="E3945" s="5">
        <v>19.063289999999999</v>
      </c>
      <c r="F3945" s="5">
        <v>10.379009999999999</v>
      </c>
      <c r="G3945" s="5">
        <v>2.0566</v>
      </c>
      <c r="H3945" s="5">
        <v>1.1979</v>
      </c>
      <c r="I3945" s="5">
        <v>3.0978400000000001</v>
      </c>
      <c r="J3945" s="5">
        <v>2.4583200000000001</v>
      </c>
      <c r="K3945" s="5">
        <v>19.000050000000002</v>
      </c>
      <c r="L3945" s="5">
        <v>9.3092699999999997</v>
      </c>
      <c r="M3945" s="5">
        <v>2.0367500000000001</v>
      </c>
      <c r="N3945" s="5">
        <v>4.65428</v>
      </c>
      <c r="O3945" s="5">
        <v>3.6440399999999999</v>
      </c>
      <c r="P3945" s="5">
        <v>2.0174699999999999</v>
      </c>
      <c r="Q3945" s="5">
        <v>1.59531</v>
      </c>
      <c r="R3945" s="5">
        <v>1.95292</v>
      </c>
      <c r="S3945" s="5">
        <v>0.85845000000000005</v>
      </c>
      <c r="T3945" s="5">
        <v>417.53152</v>
      </c>
      <c r="U3945" s="14">
        <f t="shared" si="99"/>
        <v>-0.79023000000000021</v>
      </c>
      <c r="V3945"/>
      <c r="W3945"/>
      <c r="X3945"/>
      <c r="Y3945"/>
    </row>
    <row r="3946" spans="1:25" ht="12" customHeight="1" x14ac:dyDescent="0.25">
      <c r="A3946" s="18">
        <v>45149</v>
      </c>
      <c r="B3946" s="5">
        <v>3.3598300000000001</v>
      </c>
      <c r="C3946" s="5">
        <v>3.7392300000000001</v>
      </c>
      <c r="D3946" s="5">
        <v>2.9400400000000002</v>
      </c>
      <c r="E3946" s="5">
        <v>19.166540000000001</v>
      </c>
      <c r="F3946" s="5">
        <v>10.35303</v>
      </c>
      <c r="G3946" s="5">
        <v>2.03762</v>
      </c>
      <c r="H3946" s="5">
        <v>1.20004</v>
      </c>
      <c r="I3946" s="5">
        <v>3.0889700000000002</v>
      </c>
      <c r="J3946" s="5">
        <v>2.4271500000000001</v>
      </c>
      <c r="K3946" s="5">
        <v>18.222899999999999</v>
      </c>
      <c r="L3946" s="5">
        <v>9.2929700000000004</v>
      </c>
      <c r="M3946" s="5">
        <v>2.0116399999999999</v>
      </c>
      <c r="N3946" s="5">
        <v>4.6378399999999997</v>
      </c>
      <c r="O3946" s="5">
        <v>3.6523500000000002</v>
      </c>
      <c r="P3946" s="5">
        <v>1.9865900000000001</v>
      </c>
      <c r="Q3946" s="5">
        <v>1.58971</v>
      </c>
      <c r="R3946" s="5">
        <v>1.9586600000000001</v>
      </c>
      <c r="S3946" s="5">
        <v>0.85526000000000002</v>
      </c>
      <c r="T3946" s="5">
        <v>418.82639</v>
      </c>
      <c r="U3946" s="14">
        <f t="shared" si="99"/>
        <v>-0.79918999999999984</v>
      </c>
      <c r="V3946"/>
      <c r="W3946"/>
      <c r="X3946"/>
      <c r="Y3946"/>
    </row>
    <row r="3947" spans="1:25" ht="12" customHeight="1" x14ac:dyDescent="0.25">
      <c r="A3947" s="18">
        <v>45152</v>
      </c>
      <c r="B3947" s="5">
        <v>3.42218</v>
      </c>
      <c r="C3947" s="5">
        <v>3.8041499999999999</v>
      </c>
      <c r="D3947" s="5">
        <v>2.9346399999999999</v>
      </c>
      <c r="E3947" s="5">
        <v>20.88082</v>
      </c>
      <c r="F3947" s="5">
        <v>10.43634</v>
      </c>
      <c r="G3947" s="5">
        <v>2.0754700000000001</v>
      </c>
      <c r="H3947" s="5">
        <v>1.2134100000000001</v>
      </c>
      <c r="I3947" s="5">
        <v>3.1280299999999999</v>
      </c>
      <c r="J3947" s="5">
        <v>2.4217900000000001</v>
      </c>
      <c r="K3947" s="5">
        <v>18.45759</v>
      </c>
      <c r="L3947" s="5">
        <v>9.2872900000000005</v>
      </c>
      <c r="M3947" s="5">
        <v>2.02528</v>
      </c>
      <c r="N3947" s="5">
        <v>3.7596500000000002</v>
      </c>
      <c r="O3947" s="5">
        <v>3.6735600000000002</v>
      </c>
      <c r="P3947" s="5">
        <v>2.0006300000000001</v>
      </c>
      <c r="Q3947" s="5">
        <v>1.61656</v>
      </c>
      <c r="R3947" s="5">
        <v>1.9878</v>
      </c>
      <c r="S3947" s="5">
        <v>0.87092000000000003</v>
      </c>
      <c r="T3947" s="5">
        <v>421.49937999999997</v>
      </c>
      <c r="U3947" s="14">
        <f t="shared" si="99"/>
        <v>-0.86951000000000001</v>
      </c>
      <c r="V3947"/>
      <c r="W3947"/>
      <c r="X3947"/>
      <c r="Y3947"/>
    </row>
    <row r="3948" spans="1:25" ht="12" customHeight="1" x14ac:dyDescent="0.25">
      <c r="A3948" s="18">
        <v>45154</v>
      </c>
      <c r="B3948" s="5">
        <v>3.4996700000000001</v>
      </c>
      <c r="C3948" s="5">
        <v>3.9016000000000002</v>
      </c>
      <c r="D3948" s="5">
        <v>3.0239799999999999</v>
      </c>
      <c r="E3948" s="5">
        <v>22.102599999999999</v>
      </c>
      <c r="F3948" s="5">
        <v>10.918519999999999</v>
      </c>
      <c r="G3948" s="5">
        <v>2.1360899999999998</v>
      </c>
      <c r="H3948" s="5">
        <v>1.2767900000000001</v>
      </c>
      <c r="I3948" s="5">
        <v>3.2157800000000001</v>
      </c>
      <c r="J3948" s="5">
        <v>2.4505699999999999</v>
      </c>
      <c r="K3948" s="5">
        <v>18.080380000000002</v>
      </c>
      <c r="L3948" s="5">
        <v>9.3965300000000003</v>
      </c>
      <c r="M3948" s="5">
        <v>2.1247799999999999</v>
      </c>
      <c r="N3948" s="5">
        <v>3.7678600000000002</v>
      </c>
      <c r="O3948" s="5">
        <v>3.7331699999999999</v>
      </c>
      <c r="P3948" s="5">
        <v>2.0752299999999999</v>
      </c>
      <c r="Q3948" s="5">
        <v>1.6702699999999999</v>
      </c>
      <c r="R3948" s="5">
        <v>2.0352199999999998</v>
      </c>
      <c r="S3948" s="5">
        <v>0.92991999999999997</v>
      </c>
      <c r="T3948" s="5">
        <v>427.02310999999997</v>
      </c>
      <c r="U3948" s="14">
        <f t="shared" si="99"/>
        <v>-0.87762000000000029</v>
      </c>
      <c r="V3948"/>
      <c r="W3948"/>
      <c r="X3948"/>
      <c r="Y3948"/>
    </row>
    <row r="3949" spans="1:25" ht="12" customHeight="1" x14ac:dyDescent="0.25">
      <c r="A3949" s="18">
        <v>45155</v>
      </c>
      <c r="B3949" s="5">
        <v>3.55687</v>
      </c>
      <c r="C3949" s="5">
        <v>3.9403000000000001</v>
      </c>
      <c r="D3949" s="5">
        <v>3.06562</v>
      </c>
      <c r="E3949" s="5">
        <v>21.69406</v>
      </c>
      <c r="F3949" s="5">
        <v>11.076980000000001</v>
      </c>
      <c r="G3949" s="5">
        <v>2.1898900000000001</v>
      </c>
      <c r="H3949" s="5">
        <v>1.3162799999999999</v>
      </c>
      <c r="I3949" s="5">
        <v>3.27434</v>
      </c>
      <c r="J3949" s="5">
        <v>2.4672399999999999</v>
      </c>
      <c r="K3949" s="5">
        <v>17.73706</v>
      </c>
      <c r="L3949" s="5">
        <v>9.3883600000000005</v>
      </c>
      <c r="M3949" s="5">
        <v>2.17387</v>
      </c>
      <c r="N3949" s="5">
        <v>3.746</v>
      </c>
      <c r="O3949" s="5">
        <v>3.8073199999999998</v>
      </c>
      <c r="P3949" s="5">
        <v>2.0814900000000001</v>
      </c>
      <c r="Q3949" s="5">
        <v>1.7174799999999999</v>
      </c>
      <c r="R3949" s="5">
        <v>2.0848800000000001</v>
      </c>
      <c r="S3949" s="5">
        <v>0.96945000000000003</v>
      </c>
      <c r="T3949" s="5">
        <v>435.64550000000003</v>
      </c>
      <c r="U3949" s="14">
        <f t="shared" si="99"/>
        <v>-0.87468000000000012</v>
      </c>
      <c r="V3949"/>
      <c r="W3949"/>
      <c r="X3949"/>
      <c r="Y3949"/>
    </row>
    <row r="3950" spans="1:25" ht="12" customHeight="1" x14ac:dyDescent="0.25">
      <c r="A3950" s="18">
        <v>45156</v>
      </c>
      <c r="B3950" s="5">
        <v>3.5800999999999998</v>
      </c>
      <c r="C3950" s="5">
        <v>3.96184</v>
      </c>
      <c r="D3950" s="5">
        <v>3.0905300000000002</v>
      </c>
      <c r="E3950" s="5">
        <v>21.172630000000002</v>
      </c>
      <c r="F3950" s="5">
        <v>11.37078</v>
      </c>
      <c r="G3950" s="5">
        <v>2.1997200000000001</v>
      </c>
      <c r="H3950" s="5">
        <v>1.3496900000000001</v>
      </c>
      <c r="I3950" s="5">
        <v>3.3115899999999998</v>
      </c>
      <c r="J3950" s="5">
        <v>2.4719500000000001</v>
      </c>
      <c r="K3950" s="5">
        <v>18.139759999999999</v>
      </c>
      <c r="L3950" s="5">
        <v>9.3941700000000008</v>
      </c>
      <c r="M3950" s="5">
        <v>2.1918199999999999</v>
      </c>
      <c r="N3950" s="5">
        <v>3.7555000000000001</v>
      </c>
      <c r="O3950" s="5">
        <v>3.8336000000000001</v>
      </c>
      <c r="P3950" s="5">
        <v>2.0920000000000001</v>
      </c>
      <c r="Q3950" s="5">
        <v>1.7478100000000001</v>
      </c>
      <c r="R3950" s="5">
        <v>2.1189200000000001</v>
      </c>
      <c r="S3950" s="5">
        <v>0.97641</v>
      </c>
      <c r="T3950" s="5">
        <v>438.60298</v>
      </c>
      <c r="U3950" s="14">
        <f t="shared" si="99"/>
        <v>-0.87130999999999981</v>
      </c>
      <c r="V3950"/>
      <c r="W3950"/>
      <c r="X3950"/>
      <c r="Y3950"/>
    </row>
    <row r="3951" spans="1:25" ht="12" customHeight="1" x14ac:dyDescent="0.25">
      <c r="A3951" s="18">
        <v>45159</v>
      </c>
      <c r="B3951" s="5">
        <v>3.57179</v>
      </c>
      <c r="C3951" s="5">
        <v>3.9363000000000001</v>
      </c>
      <c r="D3951" s="5">
        <v>3.0637099999999999</v>
      </c>
      <c r="E3951" s="5">
        <v>21.113219999999998</v>
      </c>
      <c r="F3951" s="5">
        <v>11.385579999999999</v>
      </c>
      <c r="G3951" s="5">
        <v>2.1651799999999999</v>
      </c>
      <c r="H3951" s="5">
        <v>1.34033</v>
      </c>
      <c r="I3951" s="5">
        <v>3.3134700000000001</v>
      </c>
      <c r="J3951" s="5">
        <v>2.4082599999999998</v>
      </c>
      <c r="K3951" s="5">
        <v>17.503710000000002</v>
      </c>
      <c r="L3951" s="5">
        <v>9.3239199999999993</v>
      </c>
      <c r="M3951" s="5">
        <v>2.0738500000000002</v>
      </c>
      <c r="N3951" s="5">
        <v>3.7049099999999999</v>
      </c>
      <c r="O3951" s="5">
        <v>3.8176999999999999</v>
      </c>
      <c r="P3951" s="5">
        <v>2.0650400000000002</v>
      </c>
      <c r="Q3951" s="5">
        <v>1.7295100000000001</v>
      </c>
      <c r="R3951" s="5">
        <v>2.1494</v>
      </c>
      <c r="S3951" s="5">
        <v>0.96394999999999997</v>
      </c>
      <c r="T3951" s="5">
        <v>405.89362</v>
      </c>
      <c r="U3951" s="14">
        <f t="shared" si="99"/>
        <v>-0.8725900000000002</v>
      </c>
      <c r="V3951"/>
      <c r="W3951"/>
      <c r="X3951"/>
      <c r="Y3951"/>
    </row>
    <row r="3952" spans="1:25" ht="12" customHeight="1" x14ac:dyDescent="0.25">
      <c r="A3952" s="18">
        <v>45161</v>
      </c>
      <c r="B3952" s="5">
        <v>3.5670899999999999</v>
      </c>
      <c r="C3952" s="5">
        <v>3.9007000000000001</v>
      </c>
      <c r="D3952" s="5">
        <v>3.11449</v>
      </c>
      <c r="E3952" s="5">
        <v>20.375679999999999</v>
      </c>
      <c r="F3952" s="5">
        <v>11.594709999999999</v>
      </c>
      <c r="G3952" s="5">
        <v>2.1706300000000001</v>
      </c>
      <c r="H3952" s="5">
        <v>1.35799</v>
      </c>
      <c r="I3952" s="5">
        <v>3.3173300000000001</v>
      </c>
      <c r="J3952" s="5">
        <v>2.4821</v>
      </c>
      <c r="K3952" s="5">
        <v>17.38053</v>
      </c>
      <c r="L3952" s="5">
        <v>9.0558499999999995</v>
      </c>
      <c r="M3952" s="5">
        <v>2.1442700000000001</v>
      </c>
      <c r="N3952" s="5">
        <v>3.7024300000000001</v>
      </c>
      <c r="O3952" s="5">
        <v>3.7369699999999999</v>
      </c>
      <c r="P3952" s="5">
        <v>2.1076800000000002</v>
      </c>
      <c r="Q3952" s="5">
        <v>1.7412000000000001</v>
      </c>
      <c r="R3952" s="5">
        <v>2.1569699999999998</v>
      </c>
      <c r="S3952" s="5">
        <v>0.97424999999999995</v>
      </c>
      <c r="T3952" s="5">
        <v>405.65715</v>
      </c>
      <c r="U3952" s="14">
        <f t="shared" si="99"/>
        <v>-0.78621000000000008</v>
      </c>
      <c r="V3952"/>
      <c r="W3952"/>
      <c r="X3952"/>
      <c r="Y3952"/>
    </row>
    <row r="3953" spans="1:25" ht="12" customHeight="1" x14ac:dyDescent="0.25">
      <c r="A3953" s="18">
        <v>45162</v>
      </c>
      <c r="B3953" s="5">
        <v>3.4993599999999998</v>
      </c>
      <c r="C3953" s="5">
        <v>3.8933</v>
      </c>
      <c r="D3953" s="5">
        <v>3.1113</v>
      </c>
      <c r="E3953" s="5">
        <v>20.708659999999998</v>
      </c>
      <c r="F3953" s="5">
        <v>11.62515</v>
      </c>
      <c r="G3953" s="5">
        <v>2.1208900000000002</v>
      </c>
      <c r="H3953" s="5">
        <v>1.34341</v>
      </c>
      <c r="I3953" s="5">
        <v>3.3517999999999999</v>
      </c>
      <c r="J3953" s="5">
        <v>2.4366400000000001</v>
      </c>
      <c r="K3953" s="5">
        <v>17.56119</v>
      </c>
      <c r="L3953" s="5">
        <v>8.9204799999999995</v>
      </c>
      <c r="M3953" s="5">
        <v>2.1231399999999998</v>
      </c>
      <c r="N3953" s="5">
        <v>3.6345700000000001</v>
      </c>
      <c r="O3953" s="5">
        <v>3.7195399999999998</v>
      </c>
      <c r="P3953" s="5">
        <v>2.0859700000000001</v>
      </c>
      <c r="Q3953" s="5">
        <v>1.71756</v>
      </c>
      <c r="R3953" s="5">
        <v>2.1268099999999999</v>
      </c>
      <c r="S3953" s="5">
        <v>0.95369000000000004</v>
      </c>
      <c r="T3953" s="5">
        <v>413.40714000000003</v>
      </c>
      <c r="U3953" s="14">
        <f t="shared" si="99"/>
        <v>-0.78200000000000003</v>
      </c>
      <c r="V3953"/>
      <c r="W3953"/>
      <c r="X3953"/>
      <c r="Y3953"/>
    </row>
    <row r="3954" spans="1:25" ht="12" customHeight="1" x14ac:dyDescent="0.25">
      <c r="A3954" s="18">
        <v>45163</v>
      </c>
      <c r="B3954" s="5">
        <v>3.5198900000000002</v>
      </c>
      <c r="C3954" s="5">
        <v>3.90185</v>
      </c>
      <c r="D3954" s="5">
        <v>3.1739999999999999</v>
      </c>
      <c r="E3954" s="5">
        <v>20.66104</v>
      </c>
      <c r="F3954" s="5">
        <v>11.565519999999999</v>
      </c>
      <c r="G3954" s="5">
        <v>2.1094400000000002</v>
      </c>
      <c r="H3954" s="5">
        <v>1.3468899999999999</v>
      </c>
      <c r="I3954" s="5">
        <v>3.4203700000000001</v>
      </c>
      <c r="J3954" s="5">
        <v>2.4574799999999999</v>
      </c>
      <c r="K3954" s="5">
        <v>17.647690000000001</v>
      </c>
      <c r="L3954" s="5">
        <v>8.8901900000000005</v>
      </c>
      <c r="M3954" s="5">
        <v>2.1212599999999999</v>
      </c>
      <c r="N3954" s="5">
        <v>3.60893</v>
      </c>
      <c r="O3954" s="5">
        <v>3.7078099999999998</v>
      </c>
      <c r="P3954" s="5">
        <v>2.08751</v>
      </c>
      <c r="Q3954" s="5">
        <v>1.7231000000000001</v>
      </c>
      <c r="R3954" s="5">
        <v>2.1287400000000001</v>
      </c>
      <c r="S3954" s="5">
        <v>0.95494999999999997</v>
      </c>
      <c r="T3954" s="5">
        <v>384.71068000000002</v>
      </c>
      <c r="U3954" s="14">
        <f t="shared" si="99"/>
        <v>-0.72785000000000011</v>
      </c>
      <c r="V3954"/>
      <c r="W3954"/>
      <c r="X3954"/>
      <c r="Y3954"/>
    </row>
    <row r="3955" spans="1:25" ht="12" customHeight="1" x14ac:dyDescent="0.25">
      <c r="A3955" s="18">
        <v>45166</v>
      </c>
      <c r="B3955" s="5">
        <v>3.5183</v>
      </c>
      <c r="C3955" s="5">
        <v>3.89364</v>
      </c>
      <c r="D3955" s="5">
        <v>3.1992099999999999</v>
      </c>
      <c r="E3955" s="5">
        <v>20.501090000000001</v>
      </c>
      <c r="F3955" s="5">
        <v>11.55381</v>
      </c>
      <c r="G3955" s="5">
        <v>2.0928200000000001</v>
      </c>
      <c r="H3955" s="5">
        <v>1.3332999999999999</v>
      </c>
      <c r="I3955" s="5">
        <v>3.3966799999999999</v>
      </c>
      <c r="J3955" s="5">
        <v>2.4711099999999999</v>
      </c>
      <c r="K3955" s="5">
        <v>17.664449999999999</v>
      </c>
      <c r="L3955" s="5">
        <v>8.8800100000000004</v>
      </c>
      <c r="M3955" s="5">
        <v>2.1282399999999999</v>
      </c>
      <c r="N3955" s="5">
        <v>3.6443699999999999</v>
      </c>
      <c r="O3955" s="5">
        <v>3.6903199999999998</v>
      </c>
      <c r="P3955" s="5">
        <v>2.10337</v>
      </c>
      <c r="Q3955" s="5">
        <v>1.71092</v>
      </c>
      <c r="R3955" s="5">
        <v>2.1334900000000001</v>
      </c>
      <c r="S3955" s="5">
        <v>0.94235000000000002</v>
      </c>
      <c r="T3955" s="5">
        <v>387.09514999999999</v>
      </c>
      <c r="U3955" s="14">
        <f t="shared" si="99"/>
        <v>-0.6944300000000001</v>
      </c>
      <c r="V3955"/>
      <c r="W3955"/>
      <c r="X3955"/>
      <c r="Y3955"/>
    </row>
    <row r="3956" spans="1:25" ht="12" customHeight="1" x14ac:dyDescent="0.25">
      <c r="A3956" s="18">
        <v>45167</v>
      </c>
      <c r="B3956" s="5">
        <v>3.52616</v>
      </c>
      <c r="C3956" s="5">
        <v>3.88584</v>
      </c>
      <c r="D3956" s="5">
        <v>3.2246600000000001</v>
      </c>
      <c r="E3956" s="5">
        <v>20.455030000000001</v>
      </c>
      <c r="F3956" s="5">
        <v>11.751670000000001</v>
      </c>
      <c r="G3956" s="5">
        <v>2.1068500000000001</v>
      </c>
      <c r="H3956" s="5">
        <v>1.3305499999999999</v>
      </c>
      <c r="I3956" s="5">
        <v>3.3588</v>
      </c>
      <c r="J3956" s="5">
        <v>2.5135200000000002</v>
      </c>
      <c r="K3956" s="5">
        <v>18.061129999999999</v>
      </c>
      <c r="L3956" s="5">
        <v>8.6424400000000006</v>
      </c>
      <c r="M3956" s="5">
        <v>2.18397</v>
      </c>
      <c r="N3956" s="5">
        <v>3.7287599999999999</v>
      </c>
      <c r="O3956" s="5">
        <v>3.6370300000000002</v>
      </c>
      <c r="P3956" s="5">
        <v>2.1259000000000001</v>
      </c>
      <c r="Q3956" s="5">
        <v>1.6896199999999999</v>
      </c>
      <c r="R3956" s="5">
        <v>2.1057999999999999</v>
      </c>
      <c r="S3956" s="5">
        <v>0.93486999999999998</v>
      </c>
      <c r="T3956" s="5">
        <v>387.18844999999999</v>
      </c>
      <c r="U3956" s="14">
        <f t="shared" si="99"/>
        <v>-0.66117999999999988</v>
      </c>
      <c r="V3956"/>
      <c r="W3956"/>
      <c r="X3956"/>
      <c r="Y3956"/>
    </row>
    <row r="3957" spans="1:25" ht="12" customHeight="1" x14ac:dyDescent="0.25">
      <c r="A3957" s="18">
        <v>45168</v>
      </c>
      <c r="B3957" s="5">
        <v>3.50204</v>
      </c>
      <c r="C3957" s="5">
        <v>3.8424700000000001</v>
      </c>
      <c r="D3957" s="5">
        <v>3.1154799999999998</v>
      </c>
      <c r="E3957" s="5">
        <v>20.73921</v>
      </c>
      <c r="F3957" s="5">
        <v>11.73001</v>
      </c>
      <c r="G3957" s="5">
        <v>2.09694</v>
      </c>
      <c r="H3957" s="5">
        <v>1.3226100000000001</v>
      </c>
      <c r="I3957" s="5">
        <v>3.2439100000000001</v>
      </c>
      <c r="J3957" s="5">
        <v>2.5028999999999999</v>
      </c>
      <c r="K3957" s="5">
        <v>18.15035</v>
      </c>
      <c r="L3957" s="5">
        <v>8.0899400000000004</v>
      </c>
      <c r="M3957" s="5">
        <v>2.1775099999999998</v>
      </c>
      <c r="N3957" s="5">
        <v>3.72675</v>
      </c>
      <c r="O3957" s="5">
        <v>3.6224099999999999</v>
      </c>
      <c r="P3957" s="5">
        <v>2.1164200000000002</v>
      </c>
      <c r="Q3957" s="5">
        <v>1.64375</v>
      </c>
      <c r="R3957" s="5">
        <v>2.0572400000000002</v>
      </c>
      <c r="S3957" s="5">
        <v>0.88739999999999997</v>
      </c>
      <c r="T3957" s="5">
        <v>333.60579999999999</v>
      </c>
      <c r="U3957" s="14">
        <f t="shared" si="99"/>
        <v>-0.72699000000000025</v>
      </c>
      <c r="V3957"/>
      <c r="W3957"/>
      <c r="X3957"/>
      <c r="Y3957"/>
    </row>
    <row r="3958" spans="1:25" ht="12" customHeight="1" x14ac:dyDescent="0.25">
      <c r="A3958" s="24">
        <v>45169</v>
      </c>
      <c r="B3958" s="25">
        <v>3.53206</v>
      </c>
      <c r="C3958" s="25">
        <v>3.85053</v>
      </c>
      <c r="D3958" s="25">
        <v>3.1246</v>
      </c>
      <c r="E3958" s="25">
        <v>20.966069999999998</v>
      </c>
      <c r="F3958" s="25">
        <v>11.94328</v>
      </c>
      <c r="G3958" s="25">
        <v>2.1126999999999998</v>
      </c>
      <c r="H3958" s="25">
        <v>1.3098000000000001</v>
      </c>
      <c r="I3958" s="25">
        <v>3.2129099999999999</v>
      </c>
      <c r="J3958" s="25">
        <v>2.5228700000000002</v>
      </c>
      <c r="K3958" s="25">
        <v>18.50245</v>
      </c>
      <c r="L3958" s="25">
        <v>7.91662</v>
      </c>
      <c r="M3958" s="25">
        <v>2.20872</v>
      </c>
      <c r="N3958" s="25">
        <v>3.7182200000000001</v>
      </c>
      <c r="O3958" s="25">
        <v>3.6456499999999998</v>
      </c>
      <c r="P3958" s="25">
        <v>2.1244499999999999</v>
      </c>
      <c r="Q3958" s="25">
        <v>1.6351800000000001</v>
      </c>
      <c r="R3958" s="25">
        <v>2.0348000000000002</v>
      </c>
      <c r="S3958" s="25">
        <v>0.87992000000000004</v>
      </c>
      <c r="T3958" s="25">
        <v>342.20472999999998</v>
      </c>
      <c r="U3958" s="14">
        <f t="shared" si="99"/>
        <v>-0.72592999999999996</v>
      </c>
      <c r="V3958"/>
      <c r="W3958"/>
      <c r="X3958"/>
      <c r="Y3958"/>
    </row>
    <row r="3959" spans="1:25" ht="12" customHeight="1" x14ac:dyDescent="0.25">
      <c r="A3959" s="18">
        <v>45170</v>
      </c>
      <c r="B3959" s="5">
        <v>3.4916299999999998</v>
      </c>
      <c r="C3959" s="5">
        <v>3.8320799999999999</v>
      </c>
      <c r="D3959" s="5">
        <v>3.0816599999999998</v>
      </c>
      <c r="E3959" s="5">
        <v>20.85005</v>
      </c>
      <c r="F3959" s="5">
        <v>11.76</v>
      </c>
      <c r="G3959" s="5">
        <v>2.0986099999999999</v>
      </c>
      <c r="H3959" s="5">
        <v>1.27884</v>
      </c>
      <c r="I3959" s="5">
        <v>3.1967099999999999</v>
      </c>
      <c r="J3959" s="5">
        <v>2.4633500000000002</v>
      </c>
      <c r="K3959" s="5">
        <v>19.061499999999999</v>
      </c>
      <c r="L3959" s="5">
        <v>7.7808700000000002</v>
      </c>
      <c r="M3959" s="5">
        <v>2.14344</v>
      </c>
      <c r="N3959" s="5">
        <v>3.6928200000000002</v>
      </c>
      <c r="O3959" s="5">
        <v>3.63252</v>
      </c>
      <c r="P3959" s="5">
        <v>2.05992</v>
      </c>
      <c r="Q3959" s="5">
        <v>1.5967800000000001</v>
      </c>
      <c r="R3959" s="5">
        <v>2.01078</v>
      </c>
      <c r="S3959" s="5">
        <v>0.84830000000000005</v>
      </c>
      <c r="T3959" s="5">
        <v>344.24576000000002</v>
      </c>
      <c r="U3959" s="14">
        <f t="shared" si="99"/>
        <v>-0.75042000000000009</v>
      </c>
      <c r="V3959"/>
      <c r="W3959"/>
      <c r="X3959"/>
      <c r="Y3959"/>
    </row>
    <row r="3960" spans="1:25" ht="12" customHeight="1" x14ac:dyDescent="0.25">
      <c r="A3960" s="18">
        <v>45174</v>
      </c>
      <c r="B3960" s="5">
        <v>3.4873799999999999</v>
      </c>
      <c r="C3960" s="5">
        <v>3.8369200000000001</v>
      </c>
      <c r="D3960" s="5">
        <v>3.0675599999999998</v>
      </c>
      <c r="E3960" s="5">
        <v>21.146059999999999</v>
      </c>
      <c r="F3960" s="5">
        <v>11.884980000000001</v>
      </c>
      <c r="G3960" s="5">
        <v>2.10216</v>
      </c>
      <c r="H3960" s="5">
        <v>1.30358</v>
      </c>
      <c r="I3960" s="5">
        <v>3.2284700000000002</v>
      </c>
      <c r="J3960" s="5">
        <v>2.42205</v>
      </c>
      <c r="K3960" s="5">
        <v>18.465579999999999</v>
      </c>
      <c r="L3960" s="5">
        <v>7.51532</v>
      </c>
      <c r="M3960" s="5">
        <v>2.1096400000000002</v>
      </c>
      <c r="N3960" s="5">
        <v>3.6259600000000001</v>
      </c>
      <c r="O3960" s="5">
        <v>3.6080800000000002</v>
      </c>
      <c r="P3960" s="5">
        <v>2.0561799999999999</v>
      </c>
      <c r="Q3960" s="5">
        <v>1.61572</v>
      </c>
      <c r="R3960" s="5">
        <v>2.0467599999999999</v>
      </c>
      <c r="S3960" s="5">
        <v>0.85494000000000003</v>
      </c>
      <c r="T3960" s="5">
        <v>346.26506000000001</v>
      </c>
      <c r="U3960" s="14">
        <f t="shared" si="99"/>
        <v>-0.76936000000000027</v>
      </c>
      <c r="V3960"/>
      <c r="W3960"/>
      <c r="X3960"/>
      <c r="Y3960"/>
    </row>
    <row r="3961" spans="1:25" ht="12" customHeight="1" x14ac:dyDescent="0.25">
      <c r="A3961" s="18">
        <v>45175</v>
      </c>
      <c r="B3961" s="5">
        <v>3.5344000000000002</v>
      </c>
      <c r="C3961" s="5">
        <v>3.8904000000000001</v>
      </c>
      <c r="D3961" s="5">
        <v>3.1228099999999999</v>
      </c>
      <c r="E3961" s="5">
        <v>21.652760000000001</v>
      </c>
      <c r="F3961" s="5">
        <v>12.00595</v>
      </c>
      <c r="G3961" s="5">
        <v>2.12575</v>
      </c>
      <c r="H3961" s="5">
        <v>1.34375</v>
      </c>
      <c r="I3961" s="5">
        <v>3.33595</v>
      </c>
      <c r="J3961" s="5">
        <v>2.4496500000000001</v>
      </c>
      <c r="K3961" s="5">
        <v>17.70196</v>
      </c>
      <c r="L3961" s="5">
        <v>7.54122</v>
      </c>
      <c r="M3961" s="5">
        <v>2.1269999999999998</v>
      </c>
      <c r="N3961" s="5">
        <v>3.5877699999999999</v>
      </c>
      <c r="O3961" s="5">
        <v>3.6728000000000001</v>
      </c>
      <c r="P3961" s="5">
        <v>2.1025700000000001</v>
      </c>
      <c r="Q3961" s="5">
        <v>1.6725000000000001</v>
      </c>
      <c r="R3961" s="5">
        <v>2.1280700000000001</v>
      </c>
      <c r="S3961" s="5">
        <v>0.93457999999999997</v>
      </c>
      <c r="T3961" s="5">
        <v>348.33114</v>
      </c>
      <c r="U3961" s="14">
        <f t="shared" si="99"/>
        <v>-0.76759000000000022</v>
      </c>
      <c r="V3961"/>
      <c r="W3961"/>
      <c r="X3961"/>
      <c r="Y3961"/>
    </row>
    <row r="3962" spans="1:25" ht="12" customHeight="1" x14ac:dyDescent="0.25">
      <c r="A3962" s="18">
        <v>45176</v>
      </c>
      <c r="B3962" s="5">
        <v>3.5632999999999999</v>
      </c>
      <c r="C3962" s="5">
        <v>3.8929499999999999</v>
      </c>
      <c r="D3962" s="5">
        <v>3.1587999999999998</v>
      </c>
      <c r="E3962" s="5">
        <v>21.38691</v>
      </c>
      <c r="F3962" s="5">
        <v>12.142749999999999</v>
      </c>
      <c r="G3962" s="5">
        <v>2.15571</v>
      </c>
      <c r="H3962" s="5">
        <v>1.34398</v>
      </c>
      <c r="I3962" s="5">
        <v>3.3690500000000001</v>
      </c>
      <c r="J3962" s="5">
        <v>2.4953799999999999</v>
      </c>
      <c r="K3962" s="5">
        <v>17.235669999999999</v>
      </c>
      <c r="L3962" s="5">
        <v>7.7475500000000004</v>
      </c>
      <c r="M3962" s="5">
        <v>2.16282</v>
      </c>
      <c r="N3962" s="5">
        <v>3.6376599999999999</v>
      </c>
      <c r="O3962" s="5">
        <v>3.6395900000000001</v>
      </c>
      <c r="P3962" s="5">
        <v>2.12338</v>
      </c>
      <c r="Q3962" s="5">
        <v>1.6925699999999999</v>
      </c>
      <c r="R3962" s="5">
        <v>2.13578</v>
      </c>
      <c r="S3962" s="5">
        <v>0.95623999999999998</v>
      </c>
      <c r="T3962" s="5">
        <v>350.21080000000001</v>
      </c>
      <c r="U3962" s="14">
        <f t="shared" si="99"/>
        <v>-0.73415000000000008</v>
      </c>
      <c r="V3962"/>
      <c r="W3962"/>
      <c r="X3962"/>
      <c r="Y3962"/>
    </row>
    <row r="3963" spans="1:25" ht="12" customHeight="1" x14ac:dyDescent="0.25">
      <c r="A3963" s="18">
        <v>45177</v>
      </c>
      <c r="B3963" s="5">
        <v>3.5180600000000002</v>
      </c>
      <c r="C3963" s="5">
        <v>3.87222</v>
      </c>
      <c r="D3963" s="5">
        <v>3.1358999999999999</v>
      </c>
      <c r="E3963" s="5">
        <v>21.508780000000002</v>
      </c>
      <c r="F3963" s="5">
        <v>12.220140000000001</v>
      </c>
      <c r="G3963" s="5">
        <v>2.12365</v>
      </c>
      <c r="H3963" s="5">
        <v>1.33327</v>
      </c>
      <c r="I3963" s="5">
        <v>3.3635600000000001</v>
      </c>
      <c r="J3963" s="5">
        <v>2.4868999999999999</v>
      </c>
      <c r="K3963" s="5">
        <v>17.206479999999999</v>
      </c>
      <c r="L3963" s="5">
        <v>7.7437100000000001</v>
      </c>
      <c r="M3963" s="5">
        <v>2.1677200000000001</v>
      </c>
      <c r="N3963" s="5">
        <v>3.5889799999999998</v>
      </c>
      <c r="O3963" s="5">
        <v>3.5872600000000001</v>
      </c>
      <c r="P3963" s="5">
        <v>2.1146199999999999</v>
      </c>
      <c r="Q3963" s="5">
        <v>1.6931700000000001</v>
      </c>
      <c r="R3963" s="5">
        <v>2.1231100000000001</v>
      </c>
      <c r="S3963" s="5">
        <v>0.93181999999999998</v>
      </c>
      <c r="T3963" s="5">
        <v>352.50956000000002</v>
      </c>
      <c r="U3963" s="14">
        <f t="shared" si="99"/>
        <v>-0.73632000000000009</v>
      </c>
      <c r="V3963"/>
      <c r="W3963"/>
      <c r="X3963"/>
      <c r="Y3963"/>
    </row>
    <row r="3964" spans="1:25" ht="12" customHeight="1" x14ac:dyDescent="0.25">
      <c r="A3964" s="18">
        <v>45180</v>
      </c>
      <c r="B3964" s="5">
        <v>3.5223800000000001</v>
      </c>
      <c r="C3964" s="5">
        <v>3.8828499999999999</v>
      </c>
      <c r="D3964" s="5">
        <v>3.1348400000000001</v>
      </c>
      <c r="E3964" s="5">
        <v>21.634979999999999</v>
      </c>
      <c r="F3964" s="5">
        <v>12.37401</v>
      </c>
      <c r="G3964" s="5">
        <v>2.12155</v>
      </c>
      <c r="H3964" s="5">
        <v>1.3329500000000001</v>
      </c>
      <c r="I3964" s="5">
        <v>3.4043299999999999</v>
      </c>
      <c r="J3964" s="5">
        <v>2.468</v>
      </c>
      <c r="K3964" s="5">
        <v>17.088609999999999</v>
      </c>
      <c r="L3964" s="5">
        <v>7.67788</v>
      </c>
      <c r="M3964" s="5">
        <v>2.1682100000000002</v>
      </c>
      <c r="N3964" s="5">
        <v>3.5865999999999998</v>
      </c>
      <c r="O3964" s="5">
        <v>3.6060699999999999</v>
      </c>
      <c r="P3964" s="5">
        <v>2.1034099999999998</v>
      </c>
      <c r="Q3964" s="5">
        <v>1.70851</v>
      </c>
      <c r="R3964" s="5">
        <v>2.1219199999999998</v>
      </c>
      <c r="S3964" s="5">
        <v>0.92383999999999999</v>
      </c>
      <c r="T3964" s="5">
        <v>354.69663000000003</v>
      </c>
      <c r="U3964" s="14">
        <f t="shared" si="99"/>
        <v>-0.74800999999999984</v>
      </c>
      <c r="V3964"/>
      <c r="W3964"/>
      <c r="X3964"/>
      <c r="Y3964"/>
    </row>
    <row r="3965" spans="1:25" ht="12" customHeight="1" x14ac:dyDescent="0.25">
      <c r="A3965" s="18">
        <v>45181</v>
      </c>
      <c r="B3965" s="5">
        <v>3.5522900000000002</v>
      </c>
      <c r="C3965" s="5">
        <v>3.9142199999999998</v>
      </c>
      <c r="D3965" s="5">
        <v>3.02257</v>
      </c>
      <c r="E3965" s="5">
        <v>21.702359999999999</v>
      </c>
      <c r="F3965" s="5">
        <v>12.35928</v>
      </c>
      <c r="G3965" s="5">
        <v>2.1401300000000001</v>
      </c>
      <c r="H3965" s="5">
        <v>1.3511500000000001</v>
      </c>
      <c r="I3965" s="5">
        <v>3.4524599999999999</v>
      </c>
      <c r="J3965" s="5">
        <v>2.51274</v>
      </c>
      <c r="K3965" s="5">
        <v>17.747720000000001</v>
      </c>
      <c r="L3965" s="5">
        <v>7.6501799999999998</v>
      </c>
      <c r="M3965" s="5">
        <v>2.2370399999999999</v>
      </c>
      <c r="N3965" s="5">
        <v>3.6022099999999999</v>
      </c>
      <c r="O3965" s="5">
        <v>3.6586400000000001</v>
      </c>
      <c r="P3965" s="5">
        <v>2.1326999999999998</v>
      </c>
      <c r="Q3965" s="5">
        <v>1.7467299999999999</v>
      </c>
      <c r="R3965" s="5">
        <v>2.1556199999999999</v>
      </c>
      <c r="S3965" s="5">
        <v>0.93523999999999996</v>
      </c>
      <c r="T3965" s="5">
        <v>356.90451000000002</v>
      </c>
      <c r="U3965" s="14">
        <f t="shared" si="99"/>
        <v>-0.89164999999999983</v>
      </c>
      <c r="V3965"/>
      <c r="W3965"/>
      <c r="X3965"/>
      <c r="Y3965"/>
    </row>
    <row r="3966" spans="1:25" ht="12" customHeight="1" x14ac:dyDescent="0.25">
      <c r="A3966" s="18">
        <v>45182</v>
      </c>
      <c r="B3966" s="5">
        <v>3.5621700000000001</v>
      </c>
      <c r="C3966" s="5">
        <v>3.9004099999999999</v>
      </c>
      <c r="D3966" s="5">
        <v>3.0346500000000001</v>
      </c>
      <c r="E3966" s="5">
        <v>21.640619999999998</v>
      </c>
      <c r="F3966" s="5">
        <v>12.51375</v>
      </c>
      <c r="G3966" s="5">
        <v>2.1242700000000001</v>
      </c>
      <c r="H3966" s="5">
        <v>1.3425199999999999</v>
      </c>
      <c r="I3966" s="5">
        <v>3.4119600000000001</v>
      </c>
      <c r="J3966" s="5">
        <v>2.53756</v>
      </c>
      <c r="K3966" s="5">
        <v>17.64913</v>
      </c>
      <c r="L3966" s="5">
        <v>7.6223599999999996</v>
      </c>
      <c r="M3966" s="5">
        <v>2.2959299999999998</v>
      </c>
      <c r="N3966" s="5">
        <v>3.60629</v>
      </c>
      <c r="O3966" s="5">
        <v>3.6253600000000001</v>
      </c>
      <c r="P3966" s="5">
        <v>2.1585000000000001</v>
      </c>
      <c r="Q3966" s="5">
        <v>1.74936</v>
      </c>
      <c r="R3966" s="5">
        <v>2.1295000000000002</v>
      </c>
      <c r="S3966" s="5">
        <v>0.91107000000000005</v>
      </c>
      <c r="T3966" s="5">
        <v>348.93025</v>
      </c>
      <c r="U3966" s="14">
        <f t="shared" si="99"/>
        <v>-0.86575999999999986</v>
      </c>
      <c r="V3966"/>
      <c r="W3966"/>
      <c r="X3966"/>
      <c r="Y3966"/>
    </row>
    <row r="3967" spans="1:25" ht="12" customHeight="1" x14ac:dyDescent="0.25">
      <c r="A3967" s="18">
        <v>45183</v>
      </c>
      <c r="B3967" s="5">
        <v>3.5101399999999998</v>
      </c>
      <c r="C3967" s="5">
        <v>3.86504</v>
      </c>
      <c r="D3967" s="5">
        <v>3.0311900000000001</v>
      </c>
      <c r="E3967" s="5">
        <v>21.60013</v>
      </c>
      <c r="F3967" s="5">
        <v>12.50361</v>
      </c>
      <c r="G3967" s="5">
        <v>2.0863</v>
      </c>
      <c r="H3967" s="5">
        <v>1.3226599999999999</v>
      </c>
      <c r="I3967" s="5">
        <v>3.2967499999999998</v>
      </c>
      <c r="J3967" s="5">
        <v>2.5140600000000002</v>
      </c>
      <c r="K3967" s="5">
        <v>17.545490000000001</v>
      </c>
      <c r="L3967" s="5">
        <v>7.4804199999999996</v>
      </c>
      <c r="M3967" s="5">
        <v>2.2623899999999999</v>
      </c>
      <c r="N3967" s="5">
        <v>3.6168</v>
      </c>
      <c r="O3967" s="5">
        <v>3.5950600000000001</v>
      </c>
      <c r="P3967" s="5">
        <v>2.1263399999999999</v>
      </c>
      <c r="Q3967" s="5">
        <v>1.7183900000000001</v>
      </c>
      <c r="R3967" s="5">
        <v>2.1074000000000002</v>
      </c>
      <c r="S3967" s="5">
        <v>0.89187000000000005</v>
      </c>
      <c r="T3967" s="5">
        <v>355.32479999999998</v>
      </c>
      <c r="U3967" s="14">
        <f t="shared" si="99"/>
        <v>-0.83384999999999998</v>
      </c>
      <c r="V3967"/>
      <c r="W3967"/>
      <c r="X3967"/>
      <c r="Y3967"/>
    </row>
    <row r="3968" spans="1:25" ht="12" customHeight="1" x14ac:dyDescent="0.25">
      <c r="A3968" s="18">
        <v>45184</v>
      </c>
      <c r="B3968" s="5">
        <v>3.4985400000000002</v>
      </c>
      <c r="C3968" s="5">
        <v>3.85968</v>
      </c>
      <c r="D3968" s="5">
        <v>3.0460799999999999</v>
      </c>
      <c r="E3968" s="5">
        <v>21.624780000000001</v>
      </c>
      <c r="F3968" s="5">
        <v>12.75009</v>
      </c>
      <c r="G3968" s="5">
        <v>2.0854900000000001</v>
      </c>
      <c r="H3968" s="5">
        <v>1.3069500000000001</v>
      </c>
      <c r="I3968" s="5">
        <v>3.2860999999999998</v>
      </c>
      <c r="J3968" s="5">
        <v>2.5052599999999998</v>
      </c>
      <c r="K3968" s="5">
        <v>17.48554</v>
      </c>
      <c r="L3968" s="5">
        <v>7.22546</v>
      </c>
      <c r="M3968" s="5">
        <v>2.25543</v>
      </c>
      <c r="N3968" s="5">
        <v>3.5863999999999998</v>
      </c>
      <c r="O3968" s="5">
        <v>3.6138400000000002</v>
      </c>
      <c r="P3968" s="5">
        <v>2.1120800000000002</v>
      </c>
      <c r="Q3968" s="5">
        <v>1.7059599999999999</v>
      </c>
      <c r="R3968" s="5">
        <v>2.1082999999999998</v>
      </c>
      <c r="S3968" s="5">
        <v>0.88341999999999998</v>
      </c>
      <c r="T3968" s="5">
        <v>357.36977999999999</v>
      </c>
      <c r="U3968" s="14">
        <f t="shared" si="99"/>
        <v>-0.8136000000000001</v>
      </c>
      <c r="V3968"/>
      <c r="W3968"/>
      <c r="X3968"/>
      <c r="Y3968"/>
    </row>
    <row r="3969" spans="1:25" ht="12" customHeight="1" x14ac:dyDescent="0.25">
      <c r="A3969" s="18">
        <v>45187</v>
      </c>
      <c r="B3969" s="5">
        <v>3.5474399999999999</v>
      </c>
      <c r="C3969" s="5">
        <v>3.9071400000000001</v>
      </c>
      <c r="D3969" s="5">
        <v>3.10148</v>
      </c>
      <c r="E3969" s="5">
        <v>21.756170000000001</v>
      </c>
      <c r="F3969" s="5">
        <v>12.65498</v>
      </c>
      <c r="G3969" s="5">
        <v>2.1165400000000001</v>
      </c>
      <c r="H3969" s="5">
        <v>1.3419399999999999</v>
      </c>
      <c r="I3969" s="5">
        <v>3.2962400000000001</v>
      </c>
      <c r="J3969" s="5">
        <v>2.54474</v>
      </c>
      <c r="K3969" s="5">
        <v>17.667149999999999</v>
      </c>
      <c r="L3969" s="5">
        <v>7.1924000000000001</v>
      </c>
      <c r="M3969" s="5">
        <v>2.3083100000000001</v>
      </c>
      <c r="N3969" s="5">
        <v>3.5599799999999999</v>
      </c>
      <c r="O3969" s="5">
        <v>3.6871999999999998</v>
      </c>
      <c r="P3969" s="5">
        <v>2.16439</v>
      </c>
      <c r="Q3969" s="5">
        <v>1.7430699999999999</v>
      </c>
      <c r="R3969" s="5">
        <v>2.1585100000000002</v>
      </c>
      <c r="S3969" s="5">
        <v>0.93650999999999995</v>
      </c>
      <c r="T3969" s="5">
        <v>359.58699000000001</v>
      </c>
      <c r="U3969" s="14">
        <f t="shared" si="99"/>
        <v>-0.80566000000000004</v>
      </c>
      <c r="V3969"/>
      <c r="W3969"/>
      <c r="X3969"/>
      <c r="Y3969"/>
    </row>
    <row r="3970" spans="1:25" ht="12" customHeight="1" x14ac:dyDescent="0.25">
      <c r="A3970" s="18">
        <v>45188</v>
      </c>
      <c r="B3970" s="5">
        <v>3.5085600000000001</v>
      </c>
      <c r="C3970" s="5">
        <v>3.8784000000000001</v>
      </c>
      <c r="D3970" s="5">
        <v>3.0613100000000002</v>
      </c>
      <c r="E3970" s="5">
        <v>21.840720000000001</v>
      </c>
      <c r="F3970" s="5">
        <v>12.775840000000001</v>
      </c>
      <c r="G3970" s="5">
        <v>2.0851299999999999</v>
      </c>
      <c r="H3970" s="5">
        <v>1.31104</v>
      </c>
      <c r="I3970" s="5">
        <v>3.2300300000000002</v>
      </c>
      <c r="J3970" s="5">
        <v>2.5026999999999999</v>
      </c>
      <c r="K3970" s="5">
        <v>17.74736</v>
      </c>
      <c r="L3970" s="5">
        <v>7.1283799999999999</v>
      </c>
      <c r="M3970" s="5">
        <v>2.2870499999999998</v>
      </c>
      <c r="N3970" s="5">
        <v>3.5220899999999999</v>
      </c>
      <c r="O3970" s="5">
        <v>3.6695199999999999</v>
      </c>
      <c r="P3970" s="5">
        <v>2.12839</v>
      </c>
      <c r="Q3970" s="5">
        <v>1.70244</v>
      </c>
      <c r="R3970" s="5">
        <v>2.13361</v>
      </c>
      <c r="S3970" s="5">
        <v>0.91264999999999996</v>
      </c>
      <c r="T3970" s="5">
        <v>362.33055000000002</v>
      </c>
      <c r="U3970" s="14">
        <f t="shared" si="99"/>
        <v>-0.81708999999999987</v>
      </c>
      <c r="V3970"/>
      <c r="W3970"/>
      <c r="X3970"/>
      <c r="Y3970"/>
    </row>
    <row r="3971" spans="1:25" ht="12" customHeight="1" x14ac:dyDescent="0.25">
      <c r="A3971" s="18">
        <v>45189</v>
      </c>
      <c r="B3971" s="5">
        <v>3.4666000000000001</v>
      </c>
      <c r="C3971" s="5">
        <v>3.8386499999999999</v>
      </c>
      <c r="D3971" s="5">
        <v>3.0210699999999999</v>
      </c>
      <c r="E3971" s="5">
        <v>22.44633</v>
      </c>
      <c r="F3971" s="5">
        <v>12.6919</v>
      </c>
      <c r="G3971" s="5">
        <v>2.0528400000000002</v>
      </c>
      <c r="H3971" s="5">
        <v>1.2902199999999999</v>
      </c>
      <c r="I3971" s="5">
        <v>3.1480000000000001</v>
      </c>
      <c r="J3971" s="5">
        <v>2.46584</v>
      </c>
      <c r="K3971" s="5">
        <v>17.476120000000002</v>
      </c>
      <c r="L3971" s="5">
        <v>6.8547099999999999</v>
      </c>
      <c r="M3971" s="5">
        <v>2.2662499999999999</v>
      </c>
      <c r="N3971" s="5">
        <v>3.4586100000000002</v>
      </c>
      <c r="O3971" s="5">
        <v>3.6280199999999998</v>
      </c>
      <c r="P3971" s="5">
        <v>2.0895199999999998</v>
      </c>
      <c r="Q3971" s="5">
        <v>1.6637599999999999</v>
      </c>
      <c r="R3971" s="5">
        <v>2.1051299999999999</v>
      </c>
      <c r="S3971" s="5">
        <v>0.86855000000000004</v>
      </c>
      <c r="T3971" s="5">
        <v>364.56265999999999</v>
      </c>
      <c r="U3971" s="14">
        <f t="shared" si="99"/>
        <v>-0.81757999999999997</v>
      </c>
      <c r="V3971"/>
      <c r="W3971"/>
      <c r="X3971"/>
      <c r="Y3971"/>
    </row>
    <row r="3972" spans="1:25" ht="12" customHeight="1" x14ac:dyDescent="0.25">
      <c r="A3972" s="18">
        <v>45190</v>
      </c>
      <c r="B3972" s="5">
        <v>3.5085000000000002</v>
      </c>
      <c r="C3972" s="5">
        <v>3.8956599999999999</v>
      </c>
      <c r="D3972" s="5">
        <v>3.0332499999999998</v>
      </c>
      <c r="E3972" s="5">
        <v>23.467749999999999</v>
      </c>
      <c r="F3972" s="5">
        <v>12.6715</v>
      </c>
      <c r="G3972" s="5">
        <v>2.0704500000000001</v>
      </c>
      <c r="H3972" s="5">
        <v>1.2859400000000001</v>
      </c>
      <c r="I3972" s="5">
        <v>3.1802600000000001</v>
      </c>
      <c r="J3972" s="5">
        <v>2.4271199999999999</v>
      </c>
      <c r="K3972" s="5">
        <v>17.762609999999999</v>
      </c>
      <c r="L3972" s="5">
        <v>6.8849999999999998</v>
      </c>
      <c r="M3972" s="5">
        <v>2.2315</v>
      </c>
      <c r="N3972" s="5">
        <v>3.4529700000000001</v>
      </c>
      <c r="O3972" s="5">
        <v>3.6925699999999999</v>
      </c>
      <c r="P3972" s="5">
        <v>2.05288</v>
      </c>
      <c r="Q3972" s="5">
        <v>1.66286</v>
      </c>
      <c r="R3972" s="5">
        <v>2.1081300000000001</v>
      </c>
      <c r="S3972" s="5">
        <v>0.87780999999999998</v>
      </c>
      <c r="T3972" s="5">
        <v>371.31801000000002</v>
      </c>
      <c r="U3972" s="14">
        <f t="shared" si="99"/>
        <v>-0.86241000000000012</v>
      </c>
      <c r="V3972"/>
      <c r="W3972"/>
      <c r="X3972"/>
      <c r="Y3972"/>
    </row>
    <row r="3973" spans="1:25" ht="12" customHeight="1" x14ac:dyDescent="0.25">
      <c r="A3973" s="18">
        <v>45191</v>
      </c>
      <c r="B3973" s="5">
        <v>3.55701</v>
      </c>
      <c r="C3973" s="5">
        <v>3.9286400000000001</v>
      </c>
      <c r="D3973" s="5">
        <v>3.1032099999999998</v>
      </c>
      <c r="E3973" s="5">
        <v>23.582070000000002</v>
      </c>
      <c r="F3973" s="5">
        <v>12.71016</v>
      </c>
      <c r="G3973" s="5">
        <v>2.0892200000000001</v>
      </c>
      <c r="H3973" s="5">
        <v>1.31908</v>
      </c>
      <c r="I3973" s="5">
        <v>3.21529</v>
      </c>
      <c r="J3973" s="5">
        <v>2.4792299999999998</v>
      </c>
      <c r="K3973" s="5">
        <v>17.68534</v>
      </c>
      <c r="L3973" s="5">
        <v>6.91601</v>
      </c>
      <c r="M3973" s="5">
        <v>2.25501</v>
      </c>
      <c r="N3973" s="5">
        <v>3.50136</v>
      </c>
      <c r="O3973" s="5">
        <v>3.7048999999999999</v>
      </c>
      <c r="P3973" s="5">
        <v>2.10501</v>
      </c>
      <c r="Q3973" s="5">
        <v>1.68885</v>
      </c>
      <c r="R3973" s="5">
        <v>2.1491500000000001</v>
      </c>
      <c r="S3973" s="5">
        <v>0.91796999999999995</v>
      </c>
      <c r="T3973" s="5">
        <v>379.16976</v>
      </c>
      <c r="U3973" s="14">
        <f t="shared" si="99"/>
        <v>-0.82543000000000033</v>
      </c>
      <c r="V3973"/>
      <c r="W3973"/>
      <c r="X3973"/>
      <c r="Y3973"/>
    </row>
    <row r="3974" spans="1:25" ht="12" customHeight="1" x14ac:dyDescent="0.25">
      <c r="A3974" s="18">
        <v>45194</v>
      </c>
      <c r="B3974" s="5">
        <v>3.52338</v>
      </c>
      <c r="C3974" s="5">
        <v>3.9208500000000002</v>
      </c>
      <c r="D3974" s="5">
        <v>3.0574400000000002</v>
      </c>
      <c r="E3974" s="5">
        <v>23.72043</v>
      </c>
      <c r="F3974" s="5">
        <v>12.71134</v>
      </c>
      <c r="G3974" s="5">
        <v>2.0517400000000001</v>
      </c>
      <c r="H3974" s="5">
        <v>1.28511</v>
      </c>
      <c r="I3974" s="5">
        <v>3.18547</v>
      </c>
      <c r="J3974" s="5">
        <v>2.3941400000000002</v>
      </c>
      <c r="K3974" s="5">
        <v>17.753060000000001</v>
      </c>
      <c r="L3974" s="5">
        <v>6.8306399999999998</v>
      </c>
      <c r="M3974" s="5">
        <v>2.2027800000000002</v>
      </c>
      <c r="N3974" s="5">
        <v>3.4860000000000002</v>
      </c>
      <c r="O3974" s="5">
        <v>3.7038199999999999</v>
      </c>
      <c r="P3974" s="5">
        <v>2.0502699999999998</v>
      </c>
      <c r="Q3974" s="5">
        <v>1.6558999999999999</v>
      </c>
      <c r="R3974" s="5">
        <v>2.1524100000000002</v>
      </c>
      <c r="S3974" s="5">
        <v>0.91632000000000002</v>
      </c>
      <c r="T3974" s="5">
        <v>376.32285999999999</v>
      </c>
      <c r="U3974" s="14">
        <f t="shared" si="99"/>
        <v>-0.86341000000000001</v>
      </c>
      <c r="V3974"/>
      <c r="W3974"/>
      <c r="X3974"/>
      <c r="Y3974"/>
    </row>
    <row r="3975" spans="1:25" ht="12" customHeight="1" x14ac:dyDescent="0.25">
      <c r="A3975" s="18">
        <v>45195</v>
      </c>
      <c r="B3975" s="5">
        <v>3.55965</v>
      </c>
      <c r="C3975" s="5">
        <v>3.9746600000000001</v>
      </c>
      <c r="D3975" s="5">
        <v>3.11788</v>
      </c>
      <c r="E3975" s="5">
        <v>23.756080000000001</v>
      </c>
      <c r="F3975" s="5">
        <v>12.788019999999999</v>
      </c>
      <c r="G3975" s="5">
        <v>2.0778599999999998</v>
      </c>
      <c r="H3975" s="5">
        <v>1.3087</v>
      </c>
      <c r="I3975" s="5">
        <v>3.25183</v>
      </c>
      <c r="J3975" s="5">
        <v>2.4114</v>
      </c>
      <c r="K3975" s="5">
        <v>17.83249</v>
      </c>
      <c r="L3975" s="5">
        <v>6.9843099999999998</v>
      </c>
      <c r="M3975" s="5">
        <v>2.2315</v>
      </c>
      <c r="N3975" s="5">
        <v>3.5527899999999999</v>
      </c>
      <c r="O3975" s="5">
        <v>3.7579099999999999</v>
      </c>
      <c r="P3975" s="5">
        <v>2.0852200000000001</v>
      </c>
      <c r="Q3975" s="5">
        <v>1.68163</v>
      </c>
      <c r="R3975" s="5">
        <v>2.2160199999999999</v>
      </c>
      <c r="S3975" s="5">
        <v>0.97375</v>
      </c>
      <c r="T3975" s="5">
        <v>379.35755</v>
      </c>
      <c r="U3975" s="14">
        <f t="shared" si="99"/>
        <v>-0.8567800000000001</v>
      </c>
      <c r="V3975"/>
      <c r="W3975"/>
      <c r="X3975"/>
      <c r="Y3975"/>
    </row>
    <row r="3976" spans="1:25" ht="12" customHeight="1" x14ac:dyDescent="0.25">
      <c r="A3976" s="18">
        <v>45196</v>
      </c>
      <c r="B3976" s="5">
        <v>3.5541100000000001</v>
      </c>
      <c r="C3976" s="5">
        <v>4.0080400000000003</v>
      </c>
      <c r="D3976" s="5">
        <v>3.1747899999999998</v>
      </c>
      <c r="E3976" s="5">
        <v>23.912230000000001</v>
      </c>
      <c r="F3976" s="5">
        <v>13.119300000000001</v>
      </c>
      <c r="G3976" s="5">
        <v>2.0690900000000001</v>
      </c>
      <c r="H3976" s="5">
        <v>1.3125199999999999</v>
      </c>
      <c r="I3976" s="5">
        <v>3.30132</v>
      </c>
      <c r="J3976" s="5">
        <v>2.4537100000000001</v>
      </c>
      <c r="K3976" s="5">
        <v>17.949829999999999</v>
      </c>
      <c r="L3976" s="5">
        <v>7.1167499999999997</v>
      </c>
      <c r="M3976" s="5">
        <v>2.2738700000000001</v>
      </c>
      <c r="N3976" s="5">
        <v>3.5478499999999999</v>
      </c>
      <c r="O3976" s="5">
        <v>3.7760199999999999</v>
      </c>
      <c r="P3976" s="5">
        <v>2.0882000000000001</v>
      </c>
      <c r="Q3976" s="5">
        <v>1.7082200000000001</v>
      </c>
      <c r="R3976" s="5">
        <v>2.22784</v>
      </c>
      <c r="S3976" s="5">
        <v>1.0047200000000001</v>
      </c>
      <c r="T3976" s="5">
        <v>382.05389000000002</v>
      </c>
      <c r="U3976" s="14">
        <f t="shared" si="99"/>
        <v>-0.83325000000000049</v>
      </c>
      <c r="V3976"/>
      <c r="W3976"/>
      <c r="X3976"/>
      <c r="Y3976"/>
    </row>
    <row r="3977" spans="1:25" ht="12" customHeight="1" x14ac:dyDescent="0.25">
      <c r="A3977" s="18">
        <v>45197</v>
      </c>
      <c r="B3977" s="5">
        <v>3.6918899999999999</v>
      </c>
      <c r="C3977" s="5">
        <v>4.0619800000000001</v>
      </c>
      <c r="D3977" s="5">
        <v>3.1816399999999998</v>
      </c>
      <c r="E3977" s="5">
        <v>24.886040000000001</v>
      </c>
      <c r="F3977" s="5">
        <v>13.53092</v>
      </c>
      <c r="G3977" s="5">
        <v>2.0945200000000002</v>
      </c>
      <c r="H3977" s="5">
        <v>1.34815</v>
      </c>
      <c r="I3977" s="5">
        <v>3.3621300000000001</v>
      </c>
      <c r="J3977" s="5">
        <v>2.4860500000000001</v>
      </c>
      <c r="K3977" s="5">
        <v>17.798729999999999</v>
      </c>
      <c r="L3977" s="5">
        <v>7.3108199999999997</v>
      </c>
      <c r="M3977" s="5">
        <v>2.3075700000000001</v>
      </c>
      <c r="N3977" s="5">
        <v>3.6286700000000001</v>
      </c>
      <c r="O3977" s="5">
        <v>3.80829</v>
      </c>
      <c r="P3977" s="5">
        <v>2.1339399999999999</v>
      </c>
      <c r="Q3977" s="5">
        <v>1.7617799999999999</v>
      </c>
      <c r="R3977" s="5">
        <v>2.2333400000000001</v>
      </c>
      <c r="S3977" s="5">
        <v>1.0084599999999999</v>
      </c>
      <c r="T3977" s="5">
        <v>386.48964999999998</v>
      </c>
      <c r="U3977" s="14">
        <f t="shared" si="99"/>
        <v>-0.88034000000000034</v>
      </c>
      <c r="V3977"/>
      <c r="W3977"/>
      <c r="X3977"/>
      <c r="Y3977"/>
    </row>
    <row r="3978" spans="1:25" ht="12" customHeight="1" x14ac:dyDescent="0.25">
      <c r="A3978" s="24">
        <v>45198</v>
      </c>
      <c r="B3978" s="25">
        <v>3.6191200000000001</v>
      </c>
      <c r="C3978" s="25">
        <v>4.0444300000000002</v>
      </c>
      <c r="D3978" s="25">
        <v>3.1867999999999999</v>
      </c>
      <c r="E3978" s="25">
        <v>25.386510000000001</v>
      </c>
      <c r="F3978" s="25">
        <v>14.62701</v>
      </c>
      <c r="G3978" s="25">
        <v>2.0565799999999999</v>
      </c>
      <c r="H3978" s="25">
        <v>1.3460300000000001</v>
      </c>
      <c r="I3978" s="25">
        <v>3.35317</v>
      </c>
      <c r="J3978" s="25">
        <v>2.4737399999999998</v>
      </c>
      <c r="K3978" s="25">
        <v>17.88673</v>
      </c>
      <c r="L3978" s="25">
        <v>7.3684799999999999</v>
      </c>
      <c r="M3978" s="25">
        <v>2.28484</v>
      </c>
      <c r="N3978" s="25">
        <v>3.54847</v>
      </c>
      <c r="O3978" s="25">
        <v>3.7822300000000002</v>
      </c>
      <c r="P3978" s="25">
        <v>2.1179800000000002</v>
      </c>
      <c r="Q3978" s="25">
        <v>1.74088</v>
      </c>
      <c r="R3978" s="25">
        <v>2.2114199999999999</v>
      </c>
      <c r="S3978" s="25">
        <v>0.97706999999999999</v>
      </c>
      <c r="T3978" s="25">
        <v>389.12047999999999</v>
      </c>
      <c r="U3978" s="14">
        <f t="shared" si="99"/>
        <v>-0.85763000000000034</v>
      </c>
      <c r="V3978"/>
      <c r="W3978"/>
      <c r="X3978"/>
      <c r="Y3978"/>
    </row>
    <row r="3979" spans="1:25" ht="12" customHeight="1" x14ac:dyDescent="0.25">
      <c r="A3979" s="18">
        <v>45201</v>
      </c>
      <c r="B3979" s="5">
        <v>3.6365799999999999</v>
      </c>
      <c r="C3979" s="5">
        <v>4.0762400000000003</v>
      </c>
      <c r="D3979" s="5">
        <v>3.2162500000000001</v>
      </c>
      <c r="E3979" s="5">
        <v>25.902069999999998</v>
      </c>
      <c r="F3979" s="5">
        <v>16.55274</v>
      </c>
      <c r="G3979" s="5">
        <v>2.0553599999999999</v>
      </c>
      <c r="H3979" s="5">
        <v>1.3523400000000001</v>
      </c>
      <c r="I3979" s="5">
        <v>3.38964</v>
      </c>
      <c r="J3979" s="5">
        <v>2.4278499999999998</v>
      </c>
      <c r="K3979" s="5">
        <v>17.981400000000001</v>
      </c>
      <c r="L3979" s="5">
        <v>7.4329299999999998</v>
      </c>
      <c r="M3979" s="5">
        <v>2.2664499999999999</v>
      </c>
      <c r="N3979" s="5">
        <v>3.53016</v>
      </c>
      <c r="O3979" s="5">
        <v>3.7872300000000001</v>
      </c>
      <c r="P3979" s="5">
        <v>2.08744</v>
      </c>
      <c r="Q3979" s="5">
        <v>1.73681</v>
      </c>
      <c r="R3979" s="5">
        <v>2.2429000000000001</v>
      </c>
      <c r="S3979" s="5">
        <v>0.97182999999999997</v>
      </c>
      <c r="T3979" s="5">
        <v>391.75436999999999</v>
      </c>
      <c r="U3979" s="14">
        <f t="shared" si="99"/>
        <v>-0.85999000000000025</v>
      </c>
      <c r="V3979"/>
      <c r="W3979"/>
      <c r="X3979"/>
      <c r="Y3979"/>
    </row>
    <row r="3980" spans="1:25" ht="12" customHeight="1" x14ac:dyDescent="0.25">
      <c r="A3980" s="18">
        <v>45202</v>
      </c>
      <c r="B3980" s="5">
        <v>3.6903800000000002</v>
      </c>
      <c r="C3980" s="5">
        <v>4.1682399999999999</v>
      </c>
      <c r="D3980" s="5">
        <v>3.3042500000000001</v>
      </c>
      <c r="E3980" s="5">
        <v>26.42755</v>
      </c>
      <c r="F3980" s="5">
        <v>14.9815</v>
      </c>
      <c r="G3980" s="5">
        <v>2.0920000000000001</v>
      </c>
      <c r="H3980" s="5">
        <v>1.3893800000000001</v>
      </c>
      <c r="I3980" s="5">
        <v>3.5138600000000002</v>
      </c>
      <c r="J3980" s="5">
        <v>2.4784000000000002</v>
      </c>
      <c r="K3980" s="5">
        <v>18.235099999999999</v>
      </c>
      <c r="L3980" s="5">
        <v>7.7228500000000002</v>
      </c>
      <c r="M3980" s="5">
        <v>2.3548200000000001</v>
      </c>
      <c r="N3980" s="5">
        <v>3.6040399999999999</v>
      </c>
      <c r="O3980" s="5">
        <v>3.8485</v>
      </c>
      <c r="P3980" s="5">
        <v>2.14303</v>
      </c>
      <c r="Q3980" s="5">
        <v>1.79128</v>
      </c>
      <c r="R3980" s="5">
        <v>2.3060700000000001</v>
      </c>
      <c r="S3980" s="5">
        <v>1.0083500000000001</v>
      </c>
      <c r="T3980" s="5">
        <v>386.00943999999998</v>
      </c>
      <c r="U3980" s="14">
        <f t="shared" si="99"/>
        <v>-0.86398999999999981</v>
      </c>
      <c r="V3980"/>
      <c r="W3980"/>
      <c r="X3980"/>
      <c r="Y3980"/>
    </row>
    <row r="3981" spans="1:25" ht="12" customHeight="1" x14ac:dyDescent="0.25">
      <c r="A3981" s="18">
        <v>45203</v>
      </c>
      <c r="B3981" s="5">
        <v>3.8013599999999999</v>
      </c>
      <c r="C3981" s="5">
        <v>4.2314499999999997</v>
      </c>
      <c r="D3981" s="5">
        <v>3.3935499999999998</v>
      </c>
      <c r="E3981" s="5">
        <v>27.004190000000001</v>
      </c>
      <c r="F3981" s="5">
        <v>15.575329999999999</v>
      </c>
      <c r="G3981" s="5">
        <v>2.1250300000000002</v>
      </c>
      <c r="H3981" s="5">
        <v>1.4315199999999999</v>
      </c>
      <c r="I3981" s="5">
        <v>3.5767500000000001</v>
      </c>
      <c r="J3981" s="5">
        <v>2.55905</v>
      </c>
      <c r="K3981" s="5">
        <v>18.33765</v>
      </c>
      <c r="L3981" s="5">
        <v>7.9835099999999999</v>
      </c>
      <c r="M3981" s="5">
        <v>2.4710200000000002</v>
      </c>
      <c r="N3981" s="5">
        <v>3.70296</v>
      </c>
      <c r="O3981" s="5">
        <v>3.8760599999999998</v>
      </c>
      <c r="P3981" s="5">
        <v>2.2085499999999998</v>
      </c>
      <c r="Q3981" s="5">
        <v>1.8197300000000001</v>
      </c>
      <c r="R3981" s="5">
        <v>2.34334</v>
      </c>
      <c r="S3981" s="5">
        <v>1.0331999999999999</v>
      </c>
      <c r="T3981" s="5">
        <v>388.72032999999999</v>
      </c>
      <c r="U3981" s="14">
        <f t="shared" si="99"/>
        <v>-0.83789999999999987</v>
      </c>
      <c r="V3981"/>
      <c r="W3981"/>
      <c r="X3981"/>
      <c r="Y3981"/>
    </row>
    <row r="3982" spans="1:25" ht="12" customHeight="1" x14ac:dyDescent="0.25">
      <c r="A3982" s="18">
        <v>45204</v>
      </c>
      <c r="B3982" s="5">
        <v>3.8035700000000001</v>
      </c>
      <c r="C3982" s="5">
        <v>4.2675799999999997</v>
      </c>
      <c r="D3982" s="5">
        <v>3.4096000000000002</v>
      </c>
      <c r="E3982" s="5">
        <v>27.260459999999998</v>
      </c>
      <c r="F3982" s="5">
        <v>16.22832</v>
      </c>
      <c r="G3982" s="5">
        <v>2.1472699999999998</v>
      </c>
      <c r="H3982" s="5">
        <v>1.4994499999999999</v>
      </c>
      <c r="I3982" s="5">
        <v>3.6206700000000001</v>
      </c>
      <c r="J3982" s="5">
        <v>2.5581900000000002</v>
      </c>
      <c r="K3982" s="5">
        <v>18.525079999999999</v>
      </c>
      <c r="L3982" s="5">
        <v>7.9124100000000004</v>
      </c>
      <c r="M3982" s="5">
        <v>2.5098699999999998</v>
      </c>
      <c r="N3982" s="5">
        <v>3.7310699999999999</v>
      </c>
      <c r="O3982" s="5">
        <v>3.8931499999999999</v>
      </c>
      <c r="P3982" s="5">
        <v>2.2024499999999998</v>
      </c>
      <c r="Q3982" s="5">
        <v>1.8261499999999999</v>
      </c>
      <c r="R3982" s="5">
        <v>2.3506499999999999</v>
      </c>
      <c r="S3982" s="5">
        <v>1.01169</v>
      </c>
      <c r="T3982" s="5">
        <v>400.85816</v>
      </c>
      <c r="U3982" s="14">
        <f t="shared" si="99"/>
        <v>-0.85797999999999952</v>
      </c>
      <c r="V3982"/>
      <c r="W3982"/>
      <c r="X3982"/>
      <c r="Y3982"/>
    </row>
    <row r="3983" spans="1:25" ht="12" customHeight="1" x14ac:dyDescent="0.25">
      <c r="A3983" s="18">
        <v>45205</v>
      </c>
      <c r="B3983" s="5">
        <v>3.7800600000000002</v>
      </c>
      <c r="C3983" s="5">
        <v>4.22079</v>
      </c>
      <c r="D3983" s="5">
        <v>3.3219799999999999</v>
      </c>
      <c r="E3983" s="5">
        <v>26.743369999999999</v>
      </c>
      <c r="F3983" s="5">
        <v>16.18648</v>
      </c>
      <c r="G3983" s="5">
        <v>2.11829</v>
      </c>
      <c r="H3983" s="5">
        <v>1.4595400000000001</v>
      </c>
      <c r="I3983" s="5">
        <v>3.5963799999999999</v>
      </c>
      <c r="J3983" s="5">
        <v>2.5190100000000002</v>
      </c>
      <c r="K3983" s="5">
        <v>18.373640000000002</v>
      </c>
      <c r="L3983" s="5">
        <v>7.8292000000000002</v>
      </c>
      <c r="M3983" s="5">
        <v>2.5126499999999998</v>
      </c>
      <c r="N3983" s="5">
        <v>3.7644799999999998</v>
      </c>
      <c r="O3983" s="5">
        <v>3.8502800000000001</v>
      </c>
      <c r="P3983" s="5">
        <v>2.2172499999999999</v>
      </c>
      <c r="Q3983" s="5">
        <v>1.7927200000000001</v>
      </c>
      <c r="R3983" s="5">
        <v>2.31033</v>
      </c>
      <c r="S3983" s="5">
        <v>0.97404999999999997</v>
      </c>
      <c r="T3983" s="5">
        <v>403.14866999999998</v>
      </c>
      <c r="U3983" s="14">
        <f t="shared" si="99"/>
        <v>-0.89881000000000011</v>
      </c>
      <c r="V3983"/>
      <c r="W3983"/>
      <c r="X3983"/>
      <c r="Y3983"/>
    </row>
    <row r="3984" spans="1:25" ht="12" customHeight="1" x14ac:dyDescent="0.25">
      <c r="A3984" s="18">
        <v>45209</v>
      </c>
      <c r="B3984" s="5">
        <v>3.7728100000000002</v>
      </c>
      <c r="C3984" s="5">
        <v>4.2014800000000001</v>
      </c>
      <c r="D3984" s="5">
        <v>3.3064399999999998</v>
      </c>
      <c r="E3984" s="5">
        <v>26.223369999999999</v>
      </c>
      <c r="F3984" s="5">
        <v>16.97344</v>
      </c>
      <c r="G3984" s="5">
        <v>2.0886900000000002</v>
      </c>
      <c r="H3984" s="5">
        <v>1.4747699999999999</v>
      </c>
      <c r="I3984" s="5">
        <v>3.5886499999999999</v>
      </c>
      <c r="J3984" s="5">
        <v>2.5949200000000001</v>
      </c>
      <c r="K3984" s="5">
        <v>18.3809</v>
      </c>
      <c r="L3984" s="5">
        <v>7.8593500000000001</v>
      </c>
      <c r="M3984" s="5">
        <v>2.6644000000000001</v>
      </c>
      <c r="N3984" s="5">
        <v>3.80871</v>
      </c>
      <c r="O3984" s="5">
        <v>3.8102999999999998</v>
      </c>
      <c r="P3984" s="5">
        <v>2.2498300000000002</v>
      </c>
      <c r="Q3984" s="5">
        <v>1.7927299999999999</v>
      </c>
      <c r="R3984" s="5">
        <v>2.3076599999999998</v>
      </c>
      <c r="S3984" s="5">
        <v>0.94242000000000004</v>
      </c>
      <c r="T3984" s="5">
        <v>403.09017</v>
      </c>
      <c r="U3984" s="14">
        <f t="shared" si="99"/>
        <v>-0.89504000000000028</v>
      </c>
      <c r="V3984"/>
      <c r="W3984"/>
      <c r="X3984"/>
      <c r="Y3984"/>
    </row>
    <row r="3985" spans="1:25" ht="12" customHeight="1" x14ac:dyDescent="0.25">
      <c r="A3985" s="18">
        <v>45210</v>
      </c>
      <c r="B3985" s="5">
        <v>3.7648899999999998</v>
      </c>
      <c r="C3985" s="5">
        <v>4.1705100000000002</v>
      </c>
      <c r="D3985" s="5">
        <v>3.3181400000000001</v>
      </c>
      <c r="E3985" s="5">
        <v>25.231570000000001</v>
      </c>
      <c r="F3985" s="5">
        <v>17.33839</v>
      </c>
      <c r="G3985" s="5">
        <v>2.07036</v>
      </c>
      <c r="H3985" s="5">
        <v>1.5142199999999999</v>
      </c>
      <c r="I3985" s="5">
        <v>3.5531600000000001</v>
      </c>
      <c r="J3985" s="5">
        <v>2.6770399999999999</v>
      </c>
      <c r="K3985" s="5">
        <v>18.442139999999998</v>
      </c>
      <c r="L3985" s="5">
        <v>7.8399599999999996</v>
      </c>
      <c r="M3985" s="5">
        <v>2.6232000000000002</v>
      </c>
      <c r="N3985" s="5">
        <v>3.7736200000000002</v>
      </c>
      <c r="O3985" s="5">
        <v>3.79047</v>
      </c>
      <c r="P3985" s="5">
        <v>2.3094100000000002</v>
      </c>
      <c r="Q3985" s="5">
        <v>1.7954600000000001</v>
      </c>
      <c r="R3985" s="5">
        <v>2.29121</v>
      </c>
      <c r="S3985" s="5">
        <v>0.95165999999999995</v>
      </c>
      <c r="T3985" s="5">
        <v>389.84212000000002</v>
      </c>
      <c r="U3985" s="14">
        <f t="shared" si="99"/>
        <v>-0.85237000000000007</v>
      </c>
      <c r="V3985"/>
      <c r="W3985"/>
      <c r="X3985"/>
      <c r="Y3985"/>
    </row>
    <row r="3986" spans="1:25" ht="12" customHeight="1" x14ac:dyDescent="0.25">
      <c r="A3986" s="18">
        <v>45211</v>
      </c>
      <c r="B3986" s="5">
        <v>3.6992400000000001</v>
      </c>
      <c r="C3986" s="5">
        <v>4.1441999999999997</v>
      </c>
      <c r="D3986" s="5">
        <v>3.25549</v>
      </c>
      <c r="E3986" s="5">
        <v>25.10388</v>
      </c>
      <c r="F3986" s="5">
        <v>17.124009999999998</v>
      </c>
      <c r="G3986" s="5">
        <v>2.0300699999999998</v>
      </c>
      <c r="H3986" s="5">
        <v>1.4886900000000001</v>
      </c>
      <c r="I3986" s="5">
        <v>3.5410499999999998</v>
      </c>
      <c r="J3986" s="5">
        <v>2.5979100000000002</v>
      </c>
      <c r="K3986" s="5">
        <v>18.514119999999998</v>
      </c>
      <c r="L3986" s="5">
        <v>7.7772699999999997</v>
      </c>
      <c r="M3986" s="5">
        <v>2.4858699999999998</v>
      </c>
      <c r="N3986" s="5">
        <v>3.7110099999999999</v>
      </c>
      <c r="O3986" s="5">
        <v>3.77258</v>
      </c>
      <c r="P3986" s="5">
        <v>2.2488899999999998</v>
      </c>
      <c r="Q3986" s="5">
        <v>1.7625</v>
      </c>
      <c r="R3986" s="5">
        <v>2.2532199999999998</v>
      </c>
      <c r="S3986" s="5">
        <v>0.89646000000000003</v>
      </c>
      <c r="T3986" s="5">
        <v>395.20845000000003</v>
      </c>
      <c r="U3986" s="14">
        <f t="shared" si="99"/>
        <v>-0.88870999999999967</v>
      </c>
      <c r="V3986"/>
      <c r="W3986"/>
      <c r="X3986"/>
      <c r="Y3986"/>
    </row>
    <row r="3987" spans="1:25" ht="12" customHeight="1" x14ac:dyDescent="0.25">
      <c r="A3987" s="18">
        <v>45212</v>
      </c>
      <c r="B3987" s="5">
        <v>3.7781899999999999</v>
      </c>
      <c r="C3987" s="5">
        <v>4.1694699999999996</v>
      </c>
      <c r="D3987" s="5">
        <v>3.30722</v>
      </c>
      <c r="E3987" s="5">
        <v>25.080649999999999</v>
      </c>
      <c r="F3987" s="5">
        <v>17.451740000000001</v>
      </c>
      <c r="G3987" s="5">
        <v>2.0507399999999998</v>
      </c>
      <c r="H3987" s="5">
        <v>1.54956</v>
      </c>
      <c r="I3987" s="5">
        <v>3.5037799999999999</v>
      </c>
      <c r="J3987" s="5">
        <v>2.6760000000000002</v>
      </c>
      <c r="K3987" s="5">
        <v>18.391549999999999</v>
      </c>
      <c r="L3987" s="5">
        <v>7.8234399999999997</v>
      </c>
      <c r="M3987" s="5">
        <v>2.54243</v>
      </c>
      <c r="N3987" s="5">
        <v>3.6770900000000002</v>
      </c>
      <c r="O3987" s="5">
        <v>3.8029799999999998</v>
      </c>
      <c r="P3987" s="5">
        <v>2.2973699999999999</v>
      </c>
      <c r="Q3987" s="5">
        <v>1.8145199999999999</v>
      </c>
      <c r="R3987" s="5">
        <v>2.30132</v>
      </c>
      <c r="S3987" s="5">
        <v>0.92110999999999998</v>
      </c>
      <c r="T3987" s="5">
        <v>396.58710000000002</v>
      </c>
      <c r="U3987" s="14">
        <f t="shared" si="99"/>
        <v>-0.86224999999999952</v>
      </c>
      <c r="V3987"/>
      <c r="W3987"/>
      <c r="X3987"/>
      <c r="Y3987"/>
    </row>
    <row r="3988" spans="1:25" ht="12" customHeight="1" x14ac:dyDescent="0.25">
      <c r="A3988" s="18">
        <v>45215</v>
      </c>
      <c r="B3988" s="5">
        <v>3.7320700000000002</v>
      </c>
      <c r="C3988" s="5">
        <v>4.1125299999999996</v>
      </c>
      <c r="D3988" s="5">
        <v>3.2454200000000002</v>
      </c>
      <c r="E3988" s="5">
        <v>24.296520000000001</v>
      </c>
      <c r="F3988" s="5">
        <v>17.94436</v>
      </c>
      <c r="G3988" s="5">
        <v>2.0456400000000001</v>
      </c>
      <c r="H3988" s="5">
        <v>1.52233</v>
      </c>
      <c r="I3988" s="5">
        <v>3.4602900000000001</v>
      </c>
      <c r="J3988" s="5">
        <v>2.6013000000000002</v>
      </c>
      <c r="K3988" s="5">
        <v>17.48113</v>
      </c>
      <c r="L3988" s="5">
        <v>7.7755599999999996</v>
      </c>
      <c r="M3988" s="5">
        <v>2.4708700000000001</v>
      </c>
      <c r="N3988" s="5">
        <v>3.6563599999999998</v>
      </c>
      <c r="O3988" s="5">
        <v>3.7666499999999998</v>
      </c>
      <c r="P3988" s="5">
        <v>2.2565400000000002</v>
      </c>
      <c r="Q3988" s="5">
        <v>1.7840800000000001</v>
      </c>
      <c r="R3988" s="5">
        <v>2.2805900000000001</v>
      </c>
      <c r="S3988" s="5">
        <v>0.91473000000000004</v>
      </c>
      <c r="T3988" s="5">
        <v>399.31968000000001</v>
      </c>
      <c r="U3988" s="14">
        <f t="shared" si="99"/>
        <v>-0.86710999999999938</v>
      </c>
      <c r="V3988"/>
      <c r="W3988"/>
      <c r="X3988"/>
      <c r="Y3988"/>
    </row>
    <row r="3989" spans="1:25" ht="12" customHeight="1" x14ac:dyDescent="0.25">
      <c r="A3989" s="18">
        <v>45216</v>
      </c>
      <c r="B3989" s="5">
        <v>3.6964100000000002</v>
      </c>
      <c r="C3989" s="5">
        <v>4.0719200000000004</v>
      </c>
      <c r="D3989" s="5">
        <v>3.17848</v>
      </c>
      <c r="E3989" s="5">
        <v>23.75919</v>
      </c>
      <c r="F3989" s="5">
        <v>18.307040000000001</v>
      </c>
      <c r="G3989" s="5">
        <v>2.0439099999999999</v>
      </c>
      <c r="H3989" s="5">
        <v>1.51885</v>
      </c>
      <c r="I3989" s="5">
        <v>3.4297399999999998</v>
      </c>
      <c r="J3989" s="5">
        <v>2.5270600000000001</v>
      </c>
      <c r="K3989" s="5">
        <v>17.330880000000001</v>
      </c>
      <c r="L3989" s="5">
        <v>7.6789899999999998</v>
      </c>
      <c r="M3989" s="5">
        <v>2.39255</v>
      </c>
      <c r="N3989" s="5">
        <v>3.59097</v>
      </c>
      <c r="O3989" s="5">
        <v>3.7166600000000001</v>
      </c>
      <c r="P3989" s="5">
        <v>2.2460499999999999</v>
      </c>
      <c r="Q3989" s="5">
        <v>1.7789600000000001</v>
      </c>
      <c r="R3989" s="5">
        <v>2.29115</v>
      </c>
      <c r="S3989" s="5">
        <v>0.89659</v>
      </c>
      <c r="T3989" s="5">
        <v>370.04685000000001</v>
      </c>
      <c r="U3989" s="14">
        <f t="shared" si="99"/>
        <v>-0.89344000000000046</v>
      </c>
      <c r="V3989"/>
      <c r="W3989"/>
      <c r="X3989"/>
      <c r="Y3989"/>
    </row>
    <row r="3990" spans="1:25" ht="12" customHeight="1" x14ac:dyDescent="0.25">
      <c r="A3990" s="18">
        <v>45217</v>
      </c>
      <c r="B3990" s="5">
        <v>3.7256999999999998</v>
      </c>
      <c r="C3990" s="5">
        <v>4.0738899999999996</v>
      </c>
      <c r="D3990" s="5">
        <v>3.14635</v>
      </c>
      <c r="E3990" s="5">
        <v>23.903880000000001</v>
      </c>
      <c r="F3990" s="5">
        <v>17.913550000000001</v>
      </c>
      <c r="G3990" s="5">
        <v>2.0288200000000001</v>
      </c>
      <c r="H3990" s="5">
        <v>1.5102199999999999</v>
      </c>
      <c r="I3990" s="5">
        <v>3.43865</v>
      </c>
      <c r="J3990" s="5">
        <v>2.4919500000000001</v>
      </c>
      <c r="K3990" s="5">
        <v>17.344950000000001</v>
      </c>
      <c r="L3990" s="5">
        <v>7.6958000000000002</v>
      </c>
      <c r="M3990" s="5">
        <v>2.3551099999999998</v>
      </c>
      <c r="N3990" s="5">
        <v>3.5437099999999999</v>
      </c>
      <c r="O3990" s="5">
        <v>3.7054299999999998</v>
      </c>
      <c r="P3990" s="5">
        <v>2.2218499999999999</v>
      </c>
      <c r="Q3990" s="5">
        <v>1.7903500000000001</v>
      </c>
      <c r="R3990" s="5">
        <v>2.31338</v>
      </c>
      <c r="S3990" s="5">
        <v>0.90069999999999995</v>
      </c>
      <c r="T3990" s="5">
        <v>371.76139999999998</v>
      </c>
      <c r="U3990" s="14">
        <f t="shared" si="99"/>
        <v>-0.92753999999999959</v>
      </c>
      <c r="V3990"/>
      <c r="W3990"/>
      <c r="X3990"/>
      <c r="Y3990"/>
    </row>
    <row r="3991" spans="1:25" ht="12" customHeight="1" x14ac:dyDescent="0.25">
      <c r="A3991" s="18">
        <v>45218</v>
      </c>
      <c r="B3991" s="5">
        <v>3.7305299999999999</v>
      </c>
      <c r="C3991" s="5">
        <v>4.0707800000000001</v>
      </c>
      <c r="D3991" s="5">
        <v>3.0940699999999999</v>
      </c>
      <c r="E3991" s="5">
        <v>24.009630000000001</v>
      </c>
      <c r="F3991" s="5">
        <v>17.79993</v>
      </c>
      <c r="G3991" s="5">
        <v>2.0353300000000001</v>
      </c>
      <c r="H3991" s="5">
        <v>1.48889</v>
      </c>
      <c r="I3991" s="5">
        <v>3.4171100000000001</v>
      </c>
      <c r="J3991" s="5">
        <v>2.4504800000000002</v>
      </c>
      <c r="K3991" s="5">
        <v>17.498290000000001</v>
      </c>
      <c r="L3991" s="5">
        <v>7.6643600000000003</v>
      </c>
      <c r="M3991" s="5">
        <v>2.28348</v>
      </c>
      <c r="N3991" s="5">
        <v>3.55247</v>
      </c>
      <c r="O3991" s="5">
        <v>3.694</v>
      </c>
      <c r="P3991" s="5">
        <v>2.1924100000000002</v>
      </c>
      <c r="Q3991" s="5">
        <v>1.7913600000000001</v>
      </c>
      <c r="R3991" s="5">
        <v>2.3047900000000001</v>
      </c>
      <c r="S3991" s="5">
        <v>0.85572999999999999</v>
      </c>
      <c r="T3991" s="5">
        <v>184.86373</v>
      </c>
      <c r="U3991" s="14">
        <f t="shared" si="99"/>
        <v>-0.97671000000000019</v>
      </c>
      <c r="V3991"/>
      <c r="W3991"/>
      <c r="X3991"/>
      <c r="Y3991"/>
    </row>
    <row r="3992" spans="1:25" ht="12" customHeight="1" x14ac:dyDescent="0.25">
      <c r="A3992" s="18">
        <v>45219</v>
      </c>
      <c r="B3992" s="5">
        <v>3.78667</v>
      </c>
      <c r="C3992" s="5">
        <v>4.1258600000000003</v>
      </c>
      <c r="D3992" s="5">
        <v>3.13449</v>
      </c>
      <c r="E3992" s="5">
        <v>24.15522</v>
      </c>
      <c r="F3992" s="5">
        <v>18.149360000000001</v>
      </c>
      <c r="G3992" s="5">
        <v>2.07124</v>
      </c>
      <c r="H3992" s="5">
        <v>1.52403</v>
      </c>
      <c r="I3992" s="5">
        <v>3.4969100000000002</v>
      </c>
      <c r="J3992" s="5">
        <v>2.53227</v>
      </c>
      <c r="K3992" s="5">
        <v>17.574390000000001</v>
      </c>
      <c r="L3992" s="5">
        <v>7.7478899999999999</v>
      </c>
      <c r="M3992" s="5">
        <v>2.3539500000000002</v>
      </c>
      <c r="N3992" s="5">
        <v>3.6276700000000002</v>
      </c>
      <c r="O3992" s="5">
        <v>3.75271</v>
      </c>
      <c r="P3992" s="5">
        <v>2.2516400000000001</v>
      </c>
      <c r="Q3992" s="5">
        <v>1.8464</v>
      </c>
      <c r="R3992" s="5">
        <v>2.3103500000000001</v>
      </c>
      <c r="S3992" s="5">
        <v>0.90208999999999995</v>
      </c>
      <c r="T3992" s="5">
        <v>192.82105999999999</v>
      </c>
      <c r="U3992" s="14">
        <f t="shared" si="99"/>
        <v>-0.99137000000000031</v>
      </c>
      <c r="V3992"/>
      <c r="W3992"/>
      <c r="X3992"/>
      <c r="Y3992"/>
    </row>
    <row r="3993" spans="1:25" ht="12" customHeight="1" x14ac:dyDescent="0.25">
      <c r="A3993" s="18">
        <v>45222</v>
      </c>
      <c r="B3993" s="5">
        <v>3.8485299999999998</v>
      </c>
      <c r="C3993" s="5">
        <v>4.1555900000000001</v>
      </c>
      <c r="D3993" s="5">
        <v>3.1146500000000001</v>
      </c>
      <c r="E3993" s="5">
        <v>26.119779999999999</v>
      </c>
      <c r="F3993" s="5">
        <v>18.13852</v>
      </c>
      <c r="G3993" s="5">
        <v>2.04956</v>
      </c>
      <c r="H3993" s="5">
        <v>1.5422100000000001</v>
      </c>
      <c r="I3993" s="5">
        <v>3.4329200000000002</v>
      </c>
      <c r="J3993" s="5">
        <v>2.5648</v>
      </c>
      <c r="K3993" s="5">
        <v>17.60247</v>
      </c>
      <c r="L3993" s="5">
        <v>7.7363200000000001</v>
      </c>
      <c r="M3993" s="5">
        <v>2.3860800000000002</v>
      </c>
      <c r="N3993" s="5">
        <v>3.6869800000000001</v>
      </c>
      <c r="O3993" s="5">
        <v>3.7811400000000002</v>
      </c>
      <c r="P3993" s="5">
        <v>2.26891</v>
      </c>
      <c r="Q3993" s="5">
        <v>1.84473</v>
      </c>
      <c r="R3993" s="5">
        <v>2.28667</v>
      </c>
      <c r="S3993" s="5">
        <v>0.89766999999999997</v>
      </c>
      <c r="T3993" s="5">
        <v>201.36955</v>
      </c>
      <c r="U3993" s="14">
        <f t="shared" si="99"/>
        <v>-1.04094</v>
      </c>
      <c r="V3993"/>
      <c r="W3993"/>
      <c r="X3993"/>
      <c r="Y3993"/>
    </row>
    <row r="3994" spans="1:25" ht="12" customHeight="1" x14ac:dyDescent="0.25">
      <c r="A3994" s="18">
        <v>45223</v>
      </c>
      <c r="B3994" s="5">
        <v>3.7526199999999998</v>
      </c>
      <c r="C3994" s="5">
        <v>4.0930499999999999</v>
      </c>
      <c r="D3994" s="5">
        <v>3.07456</v>
      </c>
      <c r="E3994" s="5">
        <v>24.973669999999998</v>
      </c>
      <c r="F3994" s="5">
        <v>16.56766</v>
      </c>
      <c r="G3994" s="5">
        <v>2.0341</v>
      </c>
      <c r="H3994" s="5">
        <v>1.5306299999999999</v>
      </c>
      <c r="I3994" s="5">
        <v>3.41492</v>
      </c>
      <c r="J3994" s="5">
        <v>2.57938</v>
      </c>
      <c r="K3994" s="5">
        <v>17.523900000000001</v>
      </c>
      <c r="L3994" s="5">
        <v>7.6668700000000003</v>
      </c>
      <c r="M3994" s="5">
        <v>2.37229</v>
      </c>
      <c r="N3994" s="5">
        <v>3.6581000000000001</v>
      </c>
      <c r="O3994" s="5">
        <v>3.7580300000000002</v>
      </c>
      <c r="P3994" s="5">
        <v>2.26139</v>
      </c>
      <c r="Q3994" s="5">
        <v>1.82582</v>
      </c>
      <c r="R3994" s="5">
        <v>2.2548499999999998</v>
      </c>
      <c r="S3994" s="5">
        <v>0.86545000000000005</v>
      </c>
      <c r="T3994" s="5">
        <v>230.73525000000001</v>
      </c>
      <c r="U3994" s="14">
        <f t="shared" si="99"/>
        <v>-1.0184899999999999</v>
      </c>
      <c r="V3994"/>
      <c r="W3994"/>
      <c r="X3994"/>
      <c r="Y3994"/>
    </row>
    <row r="3995" spans="1:25" ht="12" customHeight="1" x14ac:dyDescent="0.25">
      <c r="A3995" s="18">
        <v>45224</v>
      </c>
      <c r="B3995" s="5">
        <v>3.6753300000000002</v>
      </c>
      <c r="C3995" s="5">
        <v>4.0475500000000002</v>
      </c>
      <c r="D3995" s="5">
        <v>3.0105900000000001</v>
      </c>
      <c r="E3995" s="5">
        <v>24.767700000000001</v>
      </c>
      <c r="F3995" s="5">
        <v>14.94013</v>
      </c>
      <c r="G3995" s="5">
        <v>1.9933399999999999</v>
      </c>
      <c r="H3995" s="5">
        <v>1.49468</v>
      </c>
      <c r="I3995" s="5">
        <v>3.3811599999999999</v>
      </c>
      <c r="J3995" s="5">
        <v>2.4854400000000001</v>
      </c>
      <c r="K3995" s="5">
        <v>17.49924</v>
      </c>
      <c r="L3995" s="5">
        <v>7.5032899999999998</v>
      </c>
      <c r="M3995" s="5">
        <v>2.2942200000000001</v>
      </c>
      <c r="N3995" s="5">
        <v>3.5995699999999999</v>
      </c>
      <c r="O3995" s="5">
        <v>3.7125599999999999</v>
      </c>
      <c r="P3995" s="5">
        <v>2.1653899999999999</v>
      </c>
      <c r="Q3995" s="5">
        <v>1.78251</v>
      </c>
      <c r="R3995" s="5">
        <v>2.2179700000000002</v>
      </c>
      <c r="S3995" s="5">
        <v>0.83960000000000001</v>
      </c>
      <c r="T3995" s="5">
        <v>223.83958000000001</v>
      </c>
      <c r="U3995" s="14">
        <f t="shared" si="99"/>
        <v>-1.0369600000000001</v>
      </c>
      <c r="V3995"/>
      <c r="W3995"/>
      <c r="X3995"/>
      <c r="Y3995"/>
    </row>
    <row r="3996" spans="1:25" ht="12" customHeight="1" x14ac:dyDescent="0.25">
      <c r="A3996" s="18">
        <v>45225</v>
      </c>
      <c r="B3996" s="5">
        <v>3.7841</v>
      </c>
      <c r="C3996" s="5">
        <v>4.1369400000000001</v>
      </c>
      <c r="D3996" s="5">
        <v>3.10785</v>
      </c>
      <c r="E3996" s="5">
        <v>25.314219999999999</v>
      </c>
      <c r="F3996" s="5">
        <v>15.76763</v>
      </c>
      <c r="G3996" s="5">
        <v>2.0629499999999998</v>
      </c>
      <c r="H3996" s="5">
        <v>1.5416700000000001</v>
      </c>
      <c r="I3996" s="5">
        <v>3.42462</v>
      </c>
      <c r="J3996" s="5">
        <v>2.5822799999999999</v>
      </c>
      <c r="K3996" s="5">
        <v>17.59572</v>
      </c>
      <c r="L3996" s="5">
        <v>7.6510899999999999</v>
      </c>
      <c r="M3996" s="5">
        <v>2.3834200000000001</v>
      </c>
      <c r="N3996" s="5">
        <v>3.6865700000000001</v>
      </c>
      <c r="O3996" s="5">
        <v>3.8071600000000001</v>
      </c>
      <c r="P3996" s="5">
        <v>2.26187</v>
      </c>
      <c r="Q3996" s="5">
        <v>1.83334</v>
      </c>
      <c r="R3996" s="5">
        <v>2.3412799999999998</v>
      </c>
      <c r="S3996" s="5">
        <v>0.92113999999999996</v>
      </c>
      <c r="T3996" s="5">
        <v>208.00178</v>
      </c>
      <c r="U3996" s="14">
        <f t="shared" ref="U3996:U4059" si="100">D3996-C3996</f>
        <v>-1.0290900000000001</v>
      </c>
      <c r="V3996"/>
      <c r="W3996"/>
      <c r="X3996"/>
      <c r="Y3996"/>
    </row>
    <row r="3997" spans="1:25" ht="12" customHeight="1" x14ac:dyDescent="0.25">
      <c r="A3997" s="18">
        <v>45226</v>
      </c>
      <c r="B3997" s="5">
        <v>3.7585899999999999</v>
      </c>
      <c r="C3997" s="5">
        <v>4.1569099999999999</v>
      </c>
      <c r="D3997" s="5">
        <v>3.1139600000000001</v>
      </c>
      <c r="E3997" s="5">
        <v>25.600460000000002</v>
      </c>
      <c r="F3997" s="5">
        <v>15.4115</v>
      </c>
      <c r="G3997" s="5">
        <v>2.0752799999999998</v>
      </c>
      <c r="H3997" s="5">
        <v>1.5524</v>
      </c>
      <c r="I3997" s="5">
        <v>3.4327899999999998</v>
      </c>
      <c r="J3997" s="5">
        <v>2.5841099999999999</v>
      </c>
      <c r="K3997" s="5">
        <v>17.641159999999999</v>
      </c>
      <c r="L3997" s="5">
        <v>7.58528</v>
      </c>
      <c r="M3997" s="5">
        <v>2.3941300000000001</v>
      </c>
      <c r="N3997" s="5">
        <v>3.7403300000000002</v>
      </c>
      <c r="O3997" s="5">
        <v>3.8250000000000002</v>
      </c>
      <c r="P3997" s="5">
        <v>2.2509399999999999</v>
      </c>
      <c r="Q3997" s="5">
        <v>1.8273600000000001</v>
      </c>
      <c r="R3997" s="5">
        <v>2.3732500000000001</v>
      </c>
      <c r="S3997" s="5">
        <v>0.92644000000000004</v>
      </c>
      <c r="T3997" s="5">
        <v>186.36172999999999</v>
      </c>
      <c r="U3997" s="14">
        <f t="shared" si="100"/>
        <v>-1.0429499999999998</v>
      </c>
      <c r="V3997"/>
      <c r="W3997"/>
      <c r="X3997"/>
      <c r="Y3997"/>
    </row>
    <row r="3998" spans="1:25" ht="12" customHeight="1" x14ac:dyDescent="0.25">
      <c r="A3998" s="18">
        <v>45229</v>
      </c>
      <c r="B3998" s="5">
        <v>3.7205699999999999</v>
      </c>
      <c r="C3998" s="5">
        <v>4.1338699999999999</v>
      </c>
      <c r="D3998" s="5">
        <v>3.0621499999999999</v>
      </c>
      <c r="E3998" s="5">
        <v>25.824870000000001</v>
      </c>
      <c r="F3998" s="5">
        <v>16.640329999999999</v>
      </c>
      <c r="G3998" s="5">
        <v>2.0599099999999999</v>
      </c>
      <c r="H3998" s="5">
        <v>1.5146900000000001</v>
      </c>
      <c r="I3998" s="5">
        <v>3.294</v>
      </c>
      <c r="J3998" s="5">
        <v>2.5239099999999999</v>
      </c>
      <c r="K3998" s="5">
        <v>17.547920000000001</v>
      </c>
      <c r="L3998" s="5">
        <v>7.5372700000000004</v>
      </c>
      <c r="M3998" s="5">
        <v>2.3947500000000002</v>
      </c>
      <c r="N3998" s="5">
        <v>3.7286199999999998</v>
      </c>
      <c r="O3998" s="5">
        <v>3.8081999999999998</v>
      </c>
      <c r="P3998" s="5">
        <v>2.2284600000000001</v>
      </c>
      <c r="Q3998" s="5">
        <v>1.8050600000000001</v>
      </c>
      <c r="R3998" s="5">
        <v>2.4498899999999999</v>
      </c>
      <c r="S3998" s="5">
        <v>0.89346000000000003</v>
      </c>
      <c r="T3998" s="5">
        <v>190.7877</v>
      </c>
      <c r="U3998" s="14">
        <f t="shared" si="100"/>
        <v>-1.07172</v>
      </c>
      <c r="V3998"/>
      <c r="W3998"/>
      <c r="X3998"/>
      <c r="Y3998"/>
    </row>
    <row r="3999" spans="1:25" ht="12" customHeight="1" x14ac:dyDescent="0.25">
      <c r="A3999" s="24">
        <v>45230</v>
      </c>
      <c r="B3999" s="25">
        <v>3.6592199999999999</v>
      </c>
      <c r="C3999" s="25">
        <v>4.0952200000000003</v>
      </c>
      <c r="D3999" s="25">
        <v>2.9701599999999999</v>
      </c>
      <c r="E3999" s="25">
        <v>25.756119999999999</v>
      </c>
      <c r="F3999" s="25">
        <v>15.99208</v>
      </c>
      <c r="G3999" s="25">
        <v>2.0031599999999998</v>
      </c>
      <c r="H3999" s="25">
        <v>1.46855</v>
      </c>
      <c r="I3999" s="25">
        <v>3.2340599999999999</v>
      </c>
      <c r="J3999" s="25">
        <v>2.4416500000000001</v>
      </c>
      <c r="K3999" s="25">
        <v>17.553049999999999</v>
      </c>
      <c r="L3999" s="25">
        <v>7.3920599999999999</v>
      </c>
      <c r="M3999" s="25">
        <v>2.4806699999999999</v>
      </c>
      <c r="N3999" s="25">
        <v>3.7307299999999999</v>
      </c>
      <c r="O3999" s="25">
        <v>3.7915800000000002</v>
      </c>
      <c r="P3999" s="25">
        <v>2.1696599999999999</v>
      </c>
      <c r="Q3999" s="25">
        <v>1.7637799999999999</v>
      </c>
      <c r="R3999" s="25">
        <v>2.5933600000000001</v>
      </c>
      <c r="S3999" s="25">
        <v>0.85641</v>
      </c>
      <c r="T3999" s="25">
        <v>158.67454000000001</v>
      </c>
      <c r="U3999" s="14">
        <f t="shared" si="100"/>
        <v>-1.1250600000000004</v>
      </c>
      <c r="V3999"/>
      <c r="W3999"/>
      <c r="X3999"/>
      <c r="Y3999"/>
    </row>
    <row r="4000" spans="1:25" ht="12" customHeight="1" x14ac:dyDescent="0.25">
      <c r="A4000" s="18">
        <v>45231</v>
      </c>
      <c r="B4000" s="5">
        <v>3.7344599999999999</v>
      </c>
      <c r="C4000" s="5">
        <v>4.1471600000000004</v>
      </c>
      <c r="D4000" s="5">
        <v>2.9778899999999999</v>
      </c>
      <c r="E4000" s="5">
        <v>26.01078</v>
      </c>
      <c r="F4000" s="5">
        <v>16.527180000000001</v>
      </c>
      <c r="G4000" s="5">
        <v>2.0687500000000001</v>
      </c>
      <c r="H4000" s="5">
        <v>1.5520400000000001</v>
      </c>
      <c r="I4000" s="5">
        <v>3.20885</v>
      </c>
      <c r="J4000" s="5">
        <v>2.5140600000000002</v>
      </c>
      <c r="K4000" s="5">
        <v>17.590800000000002</v>
      </c>
      <c r="L4000" s="5">
        <v>7.3402900000000004</v>
      </c>
      <c r="M4000" s="5">
        <v>2.56223</v>
      </c>
      <c r="N4000" s="5">
        <v>3.8578899999999998</v>
      </c>
      <c r="O4000" s="5">
        <v>3.8490000000000002</v>
      </c>
      <c r="P4000" s="5">
        <v>2.1868500000000002</v>
      </c>
      <c r="Q4000" s="5">
        <v>1.83084</v>
      </c>
      <c r="R4000" s="5">
        <v>2.68689</v>
      </c>
      <c r="S4000" s="5">
        <v>0.91627000000000003</v>
      </c>
      <c r="T4000" s="5">
        <v>159.24142000000001</v>
      </c>
      <c r="U4000" s="14">
        <f t="shared" si="100"/>
        <v>-1.1692700000000005</v>
      </c>
      <c r="V4000"/>
      <c r="W4000"/>
      <c r="X4000"/>
      <c r="Y4000"/>
    </row>
    <row r="4001" spans="1:25" ht="12" customHeight="1" x14ac:dyDescent="0.25">
      <c r="A4001" s="18">
        <v>45232</v>
      </c>
      <c r="B4001" s="5">
        <v>3.6105999999999998</v>
      </c>
      <c r="C4001" s="5">
        <v>4.0202099999999996</v>
      </c>
      <c r="D4001" s="5">
        <v>2.86172</v>
      </c>
      <c r="E4001" s="5">
        <v>25.460460000000001</v>
      </c>
      <c r="F4001" s="5">
        <v>16.572520000000001</v>
      </c>
      <c r="G4001" s="5">
        <v>2.0164</v>
      </c>
      <c r="H4001" s="5">
        <v>1.5236700000000001</v>
      </c>
      <c r="I4001" s="5">
        <v>3.02983</v>
      </c>
      <c r="J4001" s="5">
        <v>2.4203800000000002</v>
      </c>
      <c r="K4001" s="5">
        <v>17.66234</v>
      </c>
      <c r="L4001" s="5">
        <v>7.02766</v>
      </c>
      <c r="M4001" s="5">
        <v>2.3915299999999999</v>
      </c>
      <c r="N4001" s="5">
        <v>3.8100999999999998</v>
      </c>
      <c r="O4001" s="5">
        <v>3.66879</v>
      </c>
      <c r="P4001" s="5">
        <v>2.1087600000000002</v>
      </c>
      <c r="Q4001" s="5">
        <v>1.7582100000000001</v>
      </c>
      <c r="R4001" s="5">
        <v>2.65306</v>
      </c>
      <c r="S4001" s="5">
        <v>0.84653</v>
      </c>
      <c r="T4001" s="5">
        <v>160.99261999999999</v>
      </c>
      <c r="U4001" s="14">
        <f t="shared" si="100"/>
        <v>-1.1584899999999996</v>
      </c>
      <c r="V4001"/>
      <c r="W4001"/>
      <c r="X4001"/>
      <c r="Y4001"/>
    </row>
    <row r="4002" spans="1:25" ht="12" customHeight="1" x14ac:dyDescent="0.25">
      <c r="A4002" s="18">
        <v>45233</v>
      </c>
      <c r="B4002" s="5">
        <v>3.5662799999999999</v>
      </c>
      <c r="C4002" s="5">
        <v>3.9736099999999999</v>
      </c>
      <c r="D4002" s="5">
        <v>2.7899699999999998</v>
      </c>
      <c r="E4002" s="5">
        <v>25.255310000000001</v>
      </c>
      <c r="F4002" s="5">
        <v>17.116869999999999</v>
      </c>
      <c r="G4002" s="5">
        <v>2.0160300000000002</v>
      </c>
      <c r="H4002" s="5">
        <v>1.48874</v>
      </c>
      <c r="I4002" s="5">
        <v>2.9880900000000001</v>
      </c>
      <c r="J4002" s="5">
        <v>2.3940700000000001</v>
      </c>
      <c r="K4002" s="5">
        <v>17.589670000000002</v>
      </c>
      <c r="L4002" s="5">
        <v>6.8587400000000001</v>
      </c>
      <c r="M4002" s="5">
        <v>2.3369599999999999</v>
      </c>
      <c r="N4002" s="5">
        <v>3.8795700000000002</v>
      </c>
      <c r="O4002" s="5">
        <v>3.61008</v>
      </c>
      <c r="P4002" s="5">
        <v>2.0261499999999999</v>
      </c>
      <c r="Q4002" s="5">
        <v>1.7354400000000001</v>
      </c>
      <c r="R4002" s="5">
        <v>2.6068099999999998</v>
      </c>
      <c r="S4002" s="5">
        <v>0.81313000000000002</v>
      </c>
      <c r="T4002" s="5">
        <v>162.22905</v>
      </c>
      <c r="U4002" s="14">
        <f t="shared" si="100"/>
        <v>-1.18364</v>
      </c>
      <c r="V4002"/>
      <c r="W4002"/>
      <c r="X4002"/>
      <c r="Y4002"/>
    </row>
    <row r="4003" spans="1:25" ht="12" customHeight="1" x14ac:dyDescent="0.25">
      <c r="A4003" s="18">
        <v>45236</v>
      </c>
      <c r="B4003" s="5">
        <v>3.55457</v>
      </c>
      <c r="C4003" s="5">
        <v>4.0209700000000002</v>
      </c>
      <c r="D4003" s="5">
        <v>2.8070900000000001</v>
      </c>
      <c r="E4003" s="5">
        <v>25.26097</v>
      </c>
      <c r="F4003" s="5">
        <v>16.9956</v>
      </c>
      <c r="G4003" s="5">
        <v>2.0375899999999998</v>
      </c>
      <c r="H4003" s="5" t="s">
        <v>52</v>
      </c>
      <c r="I4003" s="5">
        <v>3.1213000000000002</v>
      </c>
      <c r="J4003" s="5">
        <v>2.3847700000000001</v>
      </c>
      <c r="K4003" s="5">
        <v>17.49297</v>
      </c>
      <c r="L4003" s="5">
        <v>6.7959800000000001</v>
      </c>
      <c r="M4003" s="5">
        <v>2.2993299999999999</v>
      </c>
      <c r="N4003" s="5">
        <v>3.8768500000000001</v>
      </c>
      <c r="O4003" s="5">
        <v>3.6642999999999999</v>
      </c>
      <c r="P4003" s="5">
        <v>2.03355</v>
      </c>
      <c r="Q4003" s="5">
        <v>1.78332</v>
      </c>
      <c r="R4003" s="5">
        <v>2.6857600000000001</v>
      </c>
      <c r="S4003" s="5">
        <v>0.91318999999999995</v>
      </c>
      <c r="T4003" s="5">
        <v>162.26163</v>
      </c>
      <c r="U4003" s="14">
        <f t="shared" si="100"/>
        <v>-1.2138800000000001</v>
      </c>
      <c r="V4003"/>
      <c r="W4003"/>
      <c r="X4003"/>
      <c r="Y4003"/>
    </row>
    <row r="4004" spans="1:25" ht="12" customHeight="1" x14ac:dyDescent="0.25">
      <c r="A4004" s="18">
        <v>45237</v>
      </c>
      <c r="B4004" s="5">
        <v>3.6221700000000001</v>
      </c>
      <c r="C4004" s="5">
        <v>4.08596</v>
      </c>
      <c r="D4004" s="5">
        <v>2.90374</v>
      </c>
      <c r="E4004" s="5">
        <v>24.875710000000002</v>
      </c>
      <c r="F4004" s="5">
        <v>17.228390000000001</v>
      </c>
      <c r="G4004" s="5">
        <v>2.09552</v>
      </c>
      <c r="H4004" s="5">
        <v>1.5682</v>
      </c>
      <c r="I4004" s="5">
        <v>3.1663800000000002</v>
      </c>
      <c r="J4004" s="5">
        <v>2.44475</v>
      </c>
      <c r="K4004" s="5">
        <v>18.231249999999999</v>
      </c>
      <c r="L4004" s="5">
        <v>6.8378199999999998</v>
      </c>
      <c r="M4004" s="5">
        <v>2.3928799999999999</v>
      </c>
      <c r="N4004" s="5">
        <v>3.93797</v>
      </c>
      <c r="O4004" s="5">
        <v>3.7242999999999999</v>
      </c>
      <c r="P4004" s="5">
        <v>2.12723</v>
      </c>
      <c r="Q4004" s="5">
        <v>1.8251200000000001</v>
      </c>
      <c r="R4004" s="5">
        <v>2.78118</v>
      </c>
      <c r="S4004" s="5">
        <v>0.95784000000000002</v>
      </c>
      <c r="T4004" s="5">
        <v>166.85429999999999</v>
      </c>
      <c r="U4004" s="14">
        <f t="shared" si="100"/>
        <v>-1.18222</v>
      </c>
      <c r="V4004"/>
      <c r="W4004"/>
      <c r="X4004"/>
      <c r="Y4004"/>
    </row>
    <row r="4005" spans="1:25" ht="12" customHeight="1" x14ac:dyDescent="0.25">
      <c r="A4005" s="18">
        <v>45238</v>
      </c>
      <c r="B4005" s="5">
        <v>3.64215</v>
      </c>
      <c r="C4005" s="5">
        <v>4.1199899999999996</v>
      </c>
      <c r="D4005" s="5">
        <v>2.9802300000000002</v>
      </c>
      <c r="E4005" s="5">
        <v>24.586950000000002</v>
      </c>
      <c r="F4005" s="5">
        <v>17.118770000000001</v>
      </c>
      <c r="G4005" s="5">
        <v>2.1387399999999999</v>
      </c>
      <c r="H4005" s="5">
        <v>1.59015</v>
      </c>
      <c r="I4005" s="5">
        <v>3.18723</v>
      </c>
      <c r="J4005" s="5">
        <v>2.51694</v>
      </c>
      <c r="K4005" s="5">
        <v>19.334990000000001</v>
      </c>
      <c r="L4005" s="5">
        <v>6.5812499999999998</v>
      </c>
      <c r="M4005" s="5">
        <v>2.4417800000000001</v>
      </c>
      <c r="N4005" s="5">
        <v>3.9988199999999998</v>
      </c>
      <c r="O4005" s="5">
        <v>3.72824</v>
      </c>
      <c r="P4005" s="5">
        <v>2.20966</v>
      </c>
      <c r="Q4005" s="5">
        <v>1.8521799999999999</v>
      </c>
      <c r="R4005" s="5">
        <v>2.8656700000000002</v>
      </c>
      <c r="S4005" s="5">
        <v>0.95984000000000003</v>
      </c>
      <c r="T4005" s="5">
        <v>174.56725</v>
      </c>
      <c r="U4005" s="14">
        <f t="shared" si="100"/>
        <v>-1.1397599999999994</v>
      </c>
      <c r="V4005"/>
      <c r="W4005"/>
      <c r="X4005"/>
      <c r="Y4005"/>
    </row>
    <row r="4006" spans="1:25" ht="12" customHeight="1" x14ac:dyDescent="0.25">
      <c r="A4006" s="18">
        <v>45239</v>
      </c>
      <c r="B4006" s="5">
        <v>3.5781200000000002</v>
      </c>
      <c r="C4006" s="5">
        <v>4.1066599999999998</v>
      </c>
      <c r="D4006" s="5">
        <v>2.9630399999999999</v>
      </c>
      <c r="E4006" s="5">
        <v>24.658909999999999</v>
      </c>
      <c r="F4006" s="5">
        <v>17.099789999999999</v>
      </c>
      <c r="G4006" s="5">
        <v>2.1056400000000002</v>
      </c>
      <c r="H4006" s="5">
        <v>1.5459400000000001</v>
      </c>
      <c r="I4006" s="5">
        <v>3.16567</v>
      </c>
      <c r="J4006" s="5">
        <v>2.4641999999999999</v>
      </c>
      <c r="K4006" s="5">
        <v>19.93112</v>
      </c>
      <c r="L4006" s="5">
        <v>6.3853</v>
      </c>
      <c r="M4006" s="5">
        <v>2.3959600000000001</v>
      </c>
      <c r="N4006" s="5">
        <v>3.9292199999999999</v>
      </c>
      <c r="O4006" s="5">
        <v>3.7147199999999998</v>
      </c>
      <c r="P4006" s="5">
        <v>2.1534300000000002</v>
      </c>
      <c r="Q4006" s="5">
        <v>1.8022899999999999</v>
      </c>
      <c r="R4006" s="5">
        <v>2.8370199999999999</v>
      </c>
      <c r="S4006" s="5">
        <v>0.93281000000000003</v>
      </c>
      <c r="T4006" s="5">
        <v>181.27375000000001</v>
      </c>
      <c r="U4006" s="14">
        <f t="shared" si="100"/>
        <v>-1.1436199999999999</v>
      </c>
      <c r="V4006"/>
      <c r="W4006"/>
      <c r="X4006"/>
      <c r="Y4006"/>
    </row>
    <row r="4007" spans="1:25" ht="12" customHeight="1" x14ac:dyDescent="0.25">
      <c r="A4007" s="18">
        <v>45240</v>
      </c>
      <c r="B4007" s="5">
        <v>3.61313</v>
      </c>
      <c r="C4007" s="5">
        <v>4.0919299999999996</v>
      </c>
      <c r="D4007" s="5">
        <v>2.98082</v>
      </c>
      <c r="E4007" s="5">
        <v>24.75731</v>
      </c>
      <c r="F4007" s="5">
        <v>17.156410000000001</v>
      </c>
      <c r="G4007" s="5">
        <v>2.0874700000000002</v>
      </c>
      <c r="H4007" s="5">
        <v>1.5432999999999999</v>
      </c>
      <c r="I4007" s="5">
        <v>3.14133</v>
      </c>
      <c r="J4007" s="5">
        <v>2.4723799999999998</v>
      </c>
      <c r="K4007" s="5">
        <v>19.489470000000001</v>
      </c>
      <c r="L4007" s="5">
        <v>6.42326</v>
      </c>
      <c r="M4007" s="5">
        <v>2.4054099999999998</v>
      </c>
      <c r="N4007" s="5">
        <v>3.9789599999999998</v>
      </c>
      <c r="O4007" s="5">
        <v>3.7291099999999999</v>
      </c>
      <c r="P4007" s="5">
        <v>2.1666599999999998</v>
      </c>
      <c r="Q4007" s="5">
        <v>1.8053399999999999</v>
      </c>
      <c r="R4007" s="5">
        <v>2.7945700000000002</v>
      </c>
      <c r="S4007" s="5">
        <v>0.91876000000000002</v>
      </c>
      <c r="T4007" s="5">
        <v>181.92366000000001</v>
      </c>
      <c r="U4007" s="14">
        <f t="shared" si="100"/>
        <v>-1.1111099999999996</v>
      </c>
      <c r="V4007"/>
      <c r="W4007"/>
      <c r="X4007"/>
      <c r="Y4007"/>
    </row>
    <row r="4008" spans="1:25" ht="12" customHeight="1" x14ac:dyDescent="0.25">
      <c r="A4008" s="18">
        <v>45243</v>
      </c>
      <c r="B4008" s="5">
        <v>3.6490399999999998</v>
      </c>
      <c r="C4008" s="5">
        <v>4.1378899999999996</v>
      </c>
      <c r="D4008" s="5">
        <v>2.9960200000000001</v>
      </c>
      <c r="E4008" s="5">
        <v>24.957049999999999</v>
      </c>
      <c r="F4008" s="5">
        <v>18.11056</v>
      </c>
      <c r="G4008" s="5">
        <v>2.1283500000000002</v>
      </c>
      <c r="H4008" s="5">
        <v>1.5534600000000001</v>
      </c>
      <c r="I4008" s="5">
        <v>3.19163</v>
      </c>
      <c r="J4008" s="5">
        <v>2.4782999999999999</v>
      </c>
      <c r="K4008" s="5">
        <v>19.767659999999999</v>
      </c>
      <c r="L4008" s="5">
        <v>6.4355700000000002</v>
      </c>
      <c r="M4008" s="5">
        <v>2.46949</v>
      </c>
      <c r="N4008" s="5">
        <v>3.9977499999999999</v>
      </c>
      <c r="O4008" s="5">
        <v>3.7812299999999999</v>
      </c>
      <c r="P4008" s="5">
        <v>2.2150599999999998</v>
      </c>
      <c r="Q4008" s="5">
        <v>1.8307100000000001</v>
      </c>
      <c r="R4008" s="5">
        <v>2.8441000000000001</v>
      </c>
      <c r="S4008" s="5">
        <v>0.92837000000000003</v>
      </c>
      <c r="T4008" s="5">
        <v>181.24997999999999</v>
      </c>
      <c r="U4008" s="14">
        <f t="shared" si="100"/>
        <v>-1.1418699999999995</v>
      </c>
      <c r="V4008"/>
      <c r="W4008"/>
      <c r="X4008"/>
      <c r="Y4008"/>
    </row>
    <row r="4009" spans="1:25" ht="12" customHeight="1" x14ac:dyDescent="0.25">
      <c r="A4009" s="18">
        <v>45244</v>
      </c>
      <c r="B4009" s="5">
        <v>3.6477599999999999</v>
      </c>
      <c r="C4009" s="5">
        <v>4.13035</v>
      </c>
      <c r="D4009" s="5">
        <v>2.9643000000000002</v>
      </c>
      <c r="E4009" s="5">
        <v>24.974589999999999</v>
      </c>
      <c r="F4009" s="5">
        <v>18.339500000000001</v>
      </c>
      <c r="G4009" s="5">
        <v>2.1248200000000002</v>
      </c>
      <c r="H4009" s="5">
        <v>1.54881</v>
      </c>
      <c r="I4009" s="5">
        <v>3.1122399999999999</v>
      </c>
      <c r="J4009" s="5">
        <v>2.5638000000000001</v>
      </c>
      <c r="K4009" s="5">
        <v>20.29766</v>
      </c>
      <c r="L4009" s="5">
        <v>6.5061999999999998</v>
      </c>
      <c r="M4009" s="5">
        <v>2.5290400000000002</v>
      </c>
      <c r="N4009" s="5">
        <v>4.1273900000000001</v>
      </c>
      <c r="O4009" s="5">
        <v>3.7589399999999999</v>
      </c>
      <c r="P4009" s="5">
        <v>2.28315</v>
      </c>
      <c r="Q4009" s="5">
        <v>1.80803</v>
      </c>
      <c r="R4009" s="5">
        <v>2.8628399999999998</v>
      </c>
      <c r="S4009" s="5">
        <v>0.91571999999999998</v>
      </c>
      <c r="T4009" s="5">
        <v>177.06450000000001</v>
      </c>
      <c r="U4009" s="14">
        <f t="shared" si="100"/>
        <v>-1.1660499999999998</v>
      </c>
      <c r="V4009"/>
      <c r="W4009"/>
      <c r="X4009"/>
      <c r="Y4009"/>
    </row>
    <row r="4010" spans="1:25" ht="12" customHeight="1" x14ac:dyDescent="0.25">
      <c r="A4010" s="18">
        <v>45245</v>
      </c>
      <c r="B4010" s="5">
        <v>3.5823700000000001</v>
      </c>
      <c r="C4010" s="5">
        <v>4.0871599999999999</v>
      </c>
      <c r="D4010" s="5">
        <v>2.9051</v>
      </c>
      <c r="E4010" s="5">
        <v>24.476680000000002</v>
      </c>
      <c r="F4010" s="5">
        <v>18.281469999999999</v>
      </c>
      <c r="G4010" s="5">
        <v>2.0732900000000001</v>
      </c>
      <c r="H4010" s="5">
        <v>1.5002599999999999</v>
      </c>
      <c r="I4010" s="5">
        <v>3.11565</v>
      </c>
      <c r="J4010" s="5">
        <v>2.49851</v>
      </c>
      <c r="K4010" s="5">
        <v>20.543199999999999</v>
      </c>
      <c r="L4010" s="5">
        <v>6.4417499999999999</v>
      </c>
      <c r="M4010" s="5">
        <v>2.4848599999999998</v>
      </c>
      <c r="N4010" s="5">
        <v>4.0894599999999999</v>
      </c>
      <c r="O4010" s="5">
        <v>3.7422800000000001</v>
      </c>
      <c r="P4010" s="5">
        <v>2.2092299999999998</v>
      </c>
      <c r="Q4010" s="5">
        <v>1.7527699999999999</v>
      </c>
      <c r="R4010" s="5">
        <v>2.8304</v>
      </c>
      <c r="S4010" s="5">
        <v>0.87222999999999995</v>
      </c>
      <c r="T4010" s="5">
        <v>174.23543000000001</v>
      </c>
      <c r="U4010" s="14">
        <f t="shared" si="100"/>
        <v>-1.1820599999999999</v>
      </c>
      <c r="V4010"/>
      <c r="W4010"/>
      <c r="X4010"/>
      <c r="Y4010"/>
    </row>
    <row r="4011" spans="1:25" ht="12" customHeight="1" x14ac:dyDescent="0.25">
      <c r="A4011" s="18">
        <v>45246</v>
      </c>
      <c r="B4011" s="5">
        <v>3.5983000000000001</v>
      </c>
      <c r="C4011" s="5">
        <v>4.1029900000000001</v>
      </c>
      <c r="D4011" s="5">
        <v>2.95147</v>
      </c>
      <c r="E4011" s="5">
        <v>23.825859999999999</v>
      </c>
      <c r="F4011" s="5">
        <v>19.236149999999999</v>
      </c>
      <c r="G4011" s="5">
        <v>2.09301</v>
      </c>
      <c r="H4011" s="5">
        <v>1.5118100000000001</v>
      </c>
      <c r="I4011" s="5">
        <v>3.2337799999999999</v>
      </c>
      <c r="J4011" s="5">
        <v>2.5364499999999999</v>
      </c>
      <c r="K4011" s="5">
        <v>20.22533</v>
      </c>
      <c r="L4011" s="5">
        <v>6.57273</v>
      </c>
      <c r="M4011" s="5">
        <v>2.4665400000000002</v>
      </c>
      <c r="N4011" s="5">
        <v>4.0994000000000002</v>
      </c>
      <c r="O4011" s="5">
        <v>3.7699500000000001</v>
      </c>
      <c r="P4011" s="5">
        <v>2.2498200000000002</v>
      </c>
      <c r="Q4011" s="5">
        <v>1.7842499999999999</v>
      </c>
      <c r="R4011" s="5">
        <v>2.8394900000000001</v>
      </c>
      <c r="S4011" s="5">
        <v>0.89902000000000004</v>
      </c>
      <c r="T4011" s="5">
        <v>176.94900000000001</v>
      </c>
      <c r="U4011" s="14">
        <f t="shared" si="100"/>
        <v>-1.1515200000000001</v>
      </c>
      <c r="V4011"/>
      <c r="W4011"/>
      <c r="X4011"/>
      <c r="Y4011"/>
    </row>
    <row r="4012" spans="1:25" ht="12" customHeight="1" x14ac:dyDescent="0.25">
      <c r="A4012" s="18">
        <v>45247</v>
      </c>
      <c r="B4012" s="5">
        <v>3.5720000000000001</v>
      </c>
      <c r="C4012" s="5">
        <v>4.0894399999999997</v>
      </c>
      <c r="D4012" s="5">
        <v>2.9514399999999998</v>
      </c>
      <c r="E4012" s="5">
        <v>24.155159999999999</v>
      </c>
      <c r="F4012" s="5">
        <v>19.65605</v>
      </c>
      <c r="G4012" s="5">
        <v>2.0801599999999998</v>
      </c>
      <c r="H4012" s="5">
        <v>1.49393</v>
      </c>
      <c r="I4012" s="5">
        <v>3.2254999999999998</v>
      </c>
      <c r="J4012" s="5">
        <v>2.51831</v>
      </c>
      <c r="K4012" s="5">
        <v>20.100059999999999</v>
      </c>
      <c r="L4012" s="5">
        <v>6.6248399999999998</v>
      </c>
      <c r="M4012" s="5">
        <v>2.5125500000000001</v>
      </c>
      <c r="N4012" s="5">
        <v>4.1259499999999996</v>
      </c>
      <c r="O4012" s="5">
        <v>3.7366999999999999</v>
      </c>
      <c r="P4012" s="5">
        <v>2.2462900000000001</v>
      </c>
      <c r="Q4012" s="5">
        <v>1.77098</v>
      </c>
      <c r="R4012" s="5">
        <v>2.8054199999999998</v>
      </c>
      <c r="S4012" s="5">
        <v>0.89002000000000003</v>
      </c>
      <c r="T4012" s="5">
        <v>178.95199</v>
      </c>
      <c r="U4012" s="14">
        <f t="shared" si="100"/>
        <v>-1.1379999999999999</v>
      </c>
      <c r="V4012"/>
      <c r="W4012"/>
      <c r="X4012"/>
      <c r="Y4012"/>
    </row>
    <row r="4013" spans="1:25" ht="12" customHeight="1" x14ac:dyDescent="0.25">
      <c r="A4013" s="18">
        <v>45250</v>
      </c>
      <c r="B4013" s="5">
        <v>3.5525199999999999</v>
      </c>
      <c r="C4013" s="5">
        <v>4.0148299999999999</v>
      </c>
      <c r="D4013" s="5">
        <v>2.9079799999999998</v>
      </c>
      <c r="E4013" s="5">
        <v>22.457149999999999</v>
      </c>
      <c r="F4013" s="5">
        <v>19.822299999999998</v>
      </c>
      <c r="G4013" s="5">
        <v>2.0555599999999998</v>
      </c>
      <c r="H4013" s="5">
        <v>1.4614100000000001</v>
      </c>
      <c r="I4013" s="5">
        <v>3.2118099999999998</v>
      </c>
      <c r="J4013" s="5">
        <v>2.4791500000000002</v>
      </c>
      <c r="K4013" s="5">
        <v>19.408660000000001</v>
      </c>
      <c r="L4013" s="5">
        <v>6.6759500000000003</v>
      </c>
      <c r="M4013" s="5">
        <v>2.5722700000000001</v>
      </c>
      <c r="N4013" s="5">
        <v>4.1526300000000003</v>
      </c>
      <c r="O4013" s="5">
        <v>3.69441</v>
      </c>
      <c r="P4013" s="5">
        <v>2.2216100000000001</v>
      </c>
      <c r="Q4013" s="5">
        <v>1.7564200000000001</v>
      </c>
      <c r="R4013" s="5">
        <v>2.7842799999999999</v>
      </c>
      <c r="S4013" s="5">
        <v>0.87177000000000004</v>
      </c>
      <c r="T4013" s="5">
        <v>180.74148</v>
      </c>
      <c r="U4013" s="14">
        <f t="shared" si="100"/>
        <v>-1.1068500000000001</v>
      </c>
      <c r="V4013"/>
      <c r="W4013"/>
      <c r="X4013"/>
      <c r="Y4013"/>
    </row>
    <row r="4014" spans="1:25" ht="12" customHeight="1" x14ac:dyDescent="0.25">
      <c r="A4014" s="18">
        <v>45251</v>
      </c>
      <c r="B4014" s="5">
        <v>3.4913500000000002</v>
      </c>
      <c r="C4014" s="5">
        <v>3.9629699999999999</v>
      </c>
      <c r="D4014" s="5">
        <v>2.8609900000000001</v>
      </c>
      <c r="E4014" s="5">
        <v>21.651409999999998</v>
      </c>
      <c r="F4014" s="5">
        <v>19.937539999999998</v>
      </c>
      <c r="G4014" s="5">
        <v>2.0449099999999998</v>
      </c>
      <c r="H4014" s="5">
        <v>1.4329799999999999</v>
      </c>
      <c r="I4014" s="5">
        <v>3.18126</v>
      </c>
      <c r="J4014" s="5">
        <v>2.4034200000000001</v>
      </c>
      <c r="K4014" s="5">
        <v>19.205570000000002</v>
      </c>
      <c r="L4014" s="5">
        <v>6.7452399999999999</v>
      </c>
      <c r="M4014" s="5">
        <v>2.5472199999999998</v>
      </c>
      <c r="N4014" s="5">
        <v>4.0407299999999999</v>
      </c>
      <c r="O4014" s="5">
        <v>3.6406299999999998</v>
      </c>
      <c r="P4014" s="5">
        <v>2.14161</v>
      </c>
      <c r="Q4014" s="5">
        <v>1.7340500000000001</v>
      </c>
      <c r="R4014" s="5">
        <v>2.7530899999999998</v>
      </c>
      <c r="S4014" s="5">
        <v>0.89988999999999997</v>
      </c>
      <c r="T4014" s="5">
        <v>182.79728</v>
      </c>
      <c r="U4014" s="14">
        <f t="shared" si="100"/>
        <v>-1.1019799999999997</v>
      </c>
      <c r="V4014"/>
      <c r="W4014"/>
      <c r="X4014"/>
      <c r="Y4014"/>
    </row>
    <row r="4015" spans="1:25" ht="12" customHeight="1" x14ac:dyDescent="0.25">
      <c r="A4015" s="18">
        <v>45252</v>
      </c>
      <c r="B4015" s="5">
        <v>3.4710899999999998</v>
      </c>
      <c r="C4015" s="5">
        <v>3.9277199999999999</v>
      </c>
      <c r="D4015" s="5">
        <v>2.85419</v>
      </c>
      <c r="E4015" s="5">
        <v>21.116240000000001</v>
      </c>
      <c r="F4015" s="5">
        <v>19.5871</v>
      </c>
      <c r="G4015" s="5">
        <v>2.0304899999999999</v>
      </c>
      <c r="H4015" s="5">
        <v>1.4194199999999999</v>
      </c>
      <c r="I4015" s="5">
        <v>3.1501700000000001</v>
      </c>
      <c r="J4015" s="5">
        <v>2.3790100000000001</v>
      </c>
      <c r="K4015" s="5">
        <v>19.24887</v>
      </c>
      <c r="L4015" s="5">
        <v>6.8595800000000002</v>
      </c>
      <c r="M4015" s="5">
        <v>2.5798399999999999</v>
      </c>
      <c r="N4015" s="5">
        <v>3.9466100000000002</v>
      </c>
      <c r="O4015" s="5">
        <v>3.6156000000000001</v>
      </c>
      <c r="P4015" s="5">
        <v>2.1116299999999999</v>
      </c>
      <c r="Q4015" s="5">
        <v>1.6994800000000001</v>
      </c>
      <c r="R4015" s="5">
        <v>2.7062900000000001</v>
      </c>
      <c r="S4015" s="5">
        <v>0.89215999999999995</v>
      </c>
      <c r="T4015" s="5">
        <v>184.30430999999999</v>
      </c>
      <c r="U4015" s="14">
        <f t="shared" si="100"/>
        <v>-1.0735299999999999</v>
      </c>
      <c r="V4015"/>
      <c r="W4015"/>
      <c r="X4015"/>
      <c r="Y4015"/>
    </row>
    <row r="4016" spans="1:25" ht="12" customHeight="1" x14ac:dyDescent="0.25">
      <c r="A4016" s="18">
        <v>45254</v>
      </c>
      <c r="B4016" s="5">
        <v>3.4222999999999999</v>
      </c>
      <c r="C4016" s="5">
        <v>3.8516400000000002</v>
      </c>
      <c r="D4016" s="5">
        <v>2.8135400000000002</v>
      </c>
      <c r="E4016" s="5">
        <v>19.572220000000002</v>
      </c>
      <c r="F4016" s="5">
        <v>19.60361</v>
      </c>
      <c r="G4016" s="5">
        <v>2.0142699999999998</v>
      </c>
      <c r="H4016" s="5">
        <v>1.3702000000000001</v>
      </c>
      <c r="I4016" s="5">
        <v>3.0896300000000001</v>
      </c>
      <c r="J4016" s="5">
        <v>2.3101799999999999</v>
      </c>
      <c r="K4016" s="5">
        <v>19.15221</v>
      </c>
      <c r="L4016" s="5">
        <v>6.8307099999999998</v>
      </c>
      <c r="M4016" s="5">
        <v>2.5468000000000002</v>
      </c>
      <c r="N4016" s="5">
        <v>3.91717</v>
      </c>
      <c r="O4016" s="5">
        <v>3.59964</v>
      </c>
      <c r="P4016" s="5">
        <v>2.0783700000000001</v>
      </c>
      <c r="Q4016" s="5">
        <v>1.6606099999999999</v>
      </c>
      <c r="R4016" s="5">
        <v>2.6588599999999998</v>
      </c>
      <c r="S4016" s="5">
        <v>0.8488</v>
      </c>
      <c r="T4016" s="5">
        <v>184.67249000000001</v>
      </c>
      <c r="U4016" s="14">
        <f t="shared" si="100"/>
        <v>-1.0381</v>
      </c>
      <c r="V4016"/>
      <c r="W4016"/>
      <c r="X4016"/>
      <c r="Y4016"/>
    </row>
    <row r="4017" spans="1:25" ht="12" customHeight="1" x14ac:dyDescent="0.25">
      <c r="A4017" s="18">
        <v>45257</v>
      </c>
      <c r="B4017" s="5">
        <v>3.4783400000000002</v>
      </c>
      <c r="C4017" s="5">
        <v>3.9080499999999998</v>
      </c>
      <c r="D4017" s="5">
        <v>2.83216</v>
      </c>
      <c r="E4017" s="5">
        <v>20.069479999999999</v>
      </c>
      <c r="F4017" s="5">
        <v>19.90551</v>
      </c>
      <c r="G4017" s="5">
        <v>2.0400700000000001</v>
      </c>
      <c r="H4017" s="5">
        <v>1.4121699999999999</v>
      </c>
      <c r="I4017" s="5">
        <v>3.1283099999999999</v>
      </c>
      <c r="J4017" s="5">
        <v>2.3381400000000001</v>
      </c>
      <c r="K4017" s="5">
        <v>19.251370000000001</v>
      </c>
      <c r="L4017" s="5">
        <v>6.9413</v>
      </c>
      <c r="M4017" s="5">
        <v>2.5843699999999998</v>
      </c>
      <c r="N4017" s="5">
        <v>3.8837899999999999</v>
      </c>
      <c r="O4017" s="5">
        <v>3.6655000000000002</v>
      </c>
      <c r="P4017" s="5">
        <v>2.1269200000000001</v>
      </c>
      <c r="Q4017" s="5">
        <v>1.7060900000000001</v>
      </c>
      <c r="R4017" s="5">
        <v>2.7082600000000001</v>
      </c>
      <c r="S4017" s="5">
        <v>0.91579999999999995</v>
      </c>
      <c r="T4017" s="5">
        <v>182.83059</v>
      </c>
      <c r="U4017" s="14">
        <f t="shared" si="100"/>
        <v>-1.0758899999999998</v>
      </c>
      <c r="V4017"/>
      <c r="W4017"/>
      <c r="X4017"/>
      <c r="Y4017"/>
    </row>
    <row r="4018" spans="1:25" ht="12" customHeight="1" x14ac:dyDescent="0.25">
      <c r="A4018" s="18">
        <v>45258</v>
      </c>
      <c r="B4018" s="5">
        <v>3.5126499999999998</v>
      </c>
      <c r="C4018" s="5">
        <v>3.94293</v>
      </c>
      <c r="D4018" s="5">
        <v>2.8404400000000001</v>
      </c>
      <c r="E4018" s="5">
        <v>20.565919999999998</v>
      </c>
      <c r="F4018" s="5">
        <v>20.404129999999999</v>
      </c>
      <c r="G4018" s="5">
        <v>2.0301300000000002</v>
      </c>
      <c r="H4018" s="5">
        <v>1.3959699999999999</v>
      </c>
      <c r="I4018" s="5">
        <v>3.0947100000000001</v>
      </c>
      <c r="J4018" s="5">
        <v>2.37148</v>
      </c>
      <c r="K4018" s="5">
        <v>19.62847</v>
      </c>
      <c r="L4018" s="5">
        <v>7.0798899999999998</v>
      </c>
      <c r="M4018" s="5">
        <v>2.6391399999999998</v>
      </c>
      <c r="N4018" s="5">
        <v>3.9845100000000002</v>
      </c>
      <c r="O4018" s="5">
        <v>3.6731099999999999</v>
      </c>
      <c r="P4018" s="5">
        <v>2.1466699999999999</v>
      </c>
      <c r="Q4018" s="5">
        <v>1.6990700000000001</v>
      </c>
      <c r="R4018" s="5">
        <v>2.78437</v>
      </c>
      <c r="S4018" s="5">
        <v>0.94808999999999999</v>
      </c>
      <c r="T4018" s="5">
        <v>183.12132</v>
      </c>
      <c r="U4018" s="14">
        <f t="shared" si="100"/>
        <v>-1.10249</v>
      </c>
      <c r="V4018"/>
      <c r="W4018"/>
      <c r="X4018"/>
      <c r="Y4018"/>
    </row>
    <row r="4019" spans="1:25" ht="12" customHeight="1" x14ac:dyDescent="0.25">
      <c r="A4019" s="18">
        <v>45259</v>
      </c>
      <c r="B4019" s="5">
        <v>3.4392900000000002</v>
      </c>
      <c r="C4019" s="5">
        <v>3.8959000000000001</v>
      </c>
      <c r="D4019" s="5">
        <v>2.7530600000000001</v>
      </c>
      <c r="E4019" s="5">
        <v>20.228760000000001</v>
      </c>
      <c r="F4019" s="5">
        <v>20.459479999999999</v>
      </c>
      <c r="G4019" s="5">
        <v>2.0095399999999999</v>
      </c>
      <c r="H4019" s="5">
        <v>1.3704099999999999</v>
      </c>
      <c r="I4019" s="5">
        <v>3.0089299999999999</v>
      </c>
      <c r="J4019" s="5">
        <v>2.3327599999999999</v>
      </c>
      <c r="K4019" s="5">
        <v>19.964479999999998</v>
      </c>
      <c r="L4019" s="5">
        <v>7.1528</v>
      </c>
      <c r="M4019" s="5">
        <v>2.5647799999999998</v>
      </c>
      <c r="N4019" s="5">
        <v>3.91805</v>
      </c>
      <c r="O4019" s="5">
        <v>3.5833300000000001</v>
      </c>
      <c r="P4019" s="5">
        <v>2.1508099999999999</v>
      </c>
      <c r="Q4019" s="5">
        <v>1.6418600000000001</v>
      </c>
      <c r="R4019" s="5">
        <v>2.8951899999999999</v>
      </c>
      <c r="S4019" s="5">
        <v>0.91110000000000002</v>
      </c>
      <c r="T4019" s="5">
        <v>178.80438000000001</v>
      </c>
      <c r="U4019" s="14">
        <f t="shared" si="100"/>
        <v>-1.1428400000000001</v>
      </c>
      <c r="V4019"/>
      <c r="W4019"/>
      <c r="X4019"/>
      <c r="Y4019"/>
    </row>
    <row r="4020" spans="1:25" ht="12" customHeight="1" x14ac:dyDescent="0.25">
      <c r="A4020" s="24">
        <v>45260</v>
      </c>
      <c r="B4020" s="25">
        <v>3.3858700000000002</v>
      </c>
      <c r="C4020" s="25">
        <v>3.8163399999999998</v>
      </c>
      <c r="D4020" s="25">
        <v>2.6631800000000001</v>
      </c>
      <c r="E4020" s="25">
        <v>19.843859999999999</v>
      </c>
      <c r="F4020" s="25">
        <v>20.443829999999998</v>
      </c>
      <c r="G4020" s="25">
        <v>1.9573400000000001</v>
      </c>
      <c r="H4020" s="25">
        <v>1.3417699999999999</v>
      </c>
      <c r="I4020" s="25">
        <v>3.0380500000000001</v>
      </c>
      <c r="J4020" s="25">
        <v>2.32355</v>
      </c>
      <c r="K4020" s="25">
        <v>20.160710000000002</v>
      </c>
      <c r="L4020" s="25">
        <v>7.0982200000000004</v>
      </c>
      <c r="M4020" s="25">
        <v>2.4940799999999999</v>
      </c>
      <c r="N4020" s="25">
        <v>3.9345599999999998</v>
      </c>
      <c r="O4020" s="25">
        <v>3.5834199999999998</v>
      </c>
      <c r="P4020" s="25">
        <v>2.0108100000000002</v>
      </c>
      <c r="Q4020" s="25">
        <v>1.60487</v>
      </c>
      <c r="R4020" s="25">
        <v>2.8461699999999999</v>
      </c>
      <c r="S4020" s="25">
        <v>0.84353</v>
      </c>
      <c r="T4020" s="25">
        <v>180.54374000000001</v>
      </c>
      <c r="U4020" s="14">
        <f t="shared" si="100"/>
        <v>-1.1531599999999997</v>
      </c>
      <c r="V4020"/>
      <c r="W4020"/>
      <c r="X4020"/>
      <c r="Y4020"/>
    </row>
    <row r="4021" spans="1:25" ht="12" customHeight="1" x14ac:dyDescent="0.25">
      <c r="A4021" s="18">
        <v>45261</v>
      </c>
      <c r="B4021" s="5">
        <v>3.4526400000000002</v>
      </c>
      <c r="C4021" s="5">
        <v>3.83168</v>
      </c>
      <c r="D4021" s="5">
        <v>2.7204799999999998</v>
      </c>
      <c r="E4021" s="5">
        <v>19.82488</v>
      </c>
      <c r="F4021" s="5">
        <v>20.919450000000001</v>
      </c>
      <c r="G4021" s="5">
        <v>2.00448</v>
      </c>
      <c r="H4021" s="5">
        <v>1.3674999999999999</v>
      </c>
      <c r="I4021" s="5">
        <v>2.9961099999999998</v>
      </c>
      <c r="J4021" s="5">
        <v>2.3909899999999999</v>
      </c>
      <c r="K4021" s="5">
        <v>20.588940000000001</v>
      </c>
      <c r="L4021" s="5">
        <v>7.1856600000000004</v>
      </c>
      <c r="M4021" s="5">
        <v>2.5564900000000002</v>
      </c>
      <c r="N4021" s="5">
        <v>4.0230100000000002</v>
      </c>
      <c r="O4021" s="5">
        <v>3.5781700000000001</v>
      </c>
      <c r="P4021" s="5">
        <v>2.0372499999999998</v>
      </c>
      <c r="Q4021" s="5">
        <v>1.61147</v>
      </c>
      <c r="R4021" s="5">
        <v>2.83996</v>
      </c>
      <c r="S4021" s="5">
        <v>0.84052000000000004</v>
      </c>
      <c r="T4021" s="5">
        <v>175.13622000000001</v>
      </c>
      <c r="U4021" s="14">
        <f t="shared" si="100"/>
        <v>-1.1112000000000002</v>
      </c>
      <c r="V4021"/>
      <c r="W4021"/>
      <c r="X4021"/>
      <c r="Y4021"/>
    </row>
    <row r="4022" spans="1:25" ht="12" customHeight="1" x14ac:dyDescent="0.25">
      <c r="A4022" s="18">
        <v>45264</v>
      </c>
      <c r="B4022" s="5">
        <v>3.3786700000000001</v>
      </c>
      <c r="C4022" s="5">
        <v>3.7826900000000001</v>
      </c>
      <c r="D4022" s="5">
        <v>2.6547200000000002</v>
      </c>
      <c r="E4022" s="5">
        <v>19.583020000000001</v>
      </c>
      <c r="F4022" s="5">
        <v>20.880880000000001</v>
      </c>
      <c r="G4022" s="5">
        <v>1.9938400000000001</v>
      </c>
      <c r="H4022" s="5">
        <v>1.32795</v>
      </c>
      <c r="I4022" s="5">
        <v>2.96468</v>
      </c>
      <c r="J4022" s="5">
        <v>2.3515899999999998</v>
      </c>
      <c r="K4022" s="5">
        <v>20.551559999999998</v>
      </c>
      <c r="L4022" s="5">
        <v>7.0930499999999999</v>
      </c>
      <c r="M4022" s="5">
        <v>2.5428199999999999</v>
      </c>
      <c r="N4022" s="5">
        <v>3.92198</v>
      </c>
      <c r="O4022" s="5">
        <v>3.5499100000000001</v>
      </c>
      <c r="P4022" s="5">
        <v>1.9011199999999999</v>
      </c>
      <c r="Q4022" s="5">
        <v>1.5806800000000001</v>
      </c>
      <c r="R4022" s="5">
        <v>2.7863799999999999</v>
      </c>
      <c r="S4022" s="5">
        <v>0.81152000000000002</v>
      </c>
      <c r="T4022" s="5">
        <v>181.80633</v>
      </c>
      <c r="U4022" s="14">
        <f t="shared" si="100"/>
        <v>-1.1279699999999999</v>
      </c>
      <c r="V4022"/>
      <c r="W4022"/>
      <c r="X4022"/>
      <c r="Y4022"/>
    </row>
    <row r="4023" spans="1:25" ht="12" customHeight="1" x14ac:dyDescent="0.25">
      <c r="A4023" s="18">
        <v>45265</v>
      </c>
      <c r="B4023" s="5">
        <v>3.3894500000000001</v>
      </c>
      <c r="C4023" s="5">
        <v>3.7787299999999999</v>
      </c>
      <c r="D4023" s="5">
        <v>2.6521599999999999</v>
      </c>
      <c r="E4023" s="5">
        <v>19.329149999999998</v>
      </c>
      <c r="F4023" s="5">
        <v>21.059560000000001</v>
      </c>
      <c r="G4023" s="5">
        <v>1.99762</v>
      </c>
      <c r="H4023" s="5">
        <v>1.34545</v>
      </c>
      <c r="I4023" s="5">
        <v>2.9849199999999998</v>
      </c>
      <c r="J4023" s="5">
        <v>2.4108499999999999</v>
      </c>
      <c r="K4023" s="5">
        <v>20.253430000000002</v>
      </c>
      <c r="L4023" s="5">
        <v>7.1582699999999999</v>
      </c>
      <c r="M4023" s="5">
        <v>2.5548600000000001</v>
      </c>
      <c r="N4023" s="5">
        <v>3.9742000000000002</v>
      </c>
      <c r="O4023" s="5">
        <v>3.57124</v>
      </c>
      <c r="P4023" s="5">
        <v>1.8547800000000001</v>
      </c>
      <c r="Q4023" s="5">
        <v>1.6153900000000001</v>
      </c>
      <c r="R4023" s="5">
        <v>2.8100299999999998</v>
      </c>
      <c r="S4023" s="5">
        <v>0.82654000000000005</v>
      </c>
      <c r="T4023" s="5">
        <v>185.86132000000001</v>
      </c>
      <c r="U4023" s="14">
        <f t="shared" si="100"/>
        <v>-1.1265700000000001</v>
      </c>
      <c r="V4023"/>
      <c r="W4023"/>
      <c r="X4023"/>
      <c r="Y4023"/>
    </row>
    <row r="4024" spans="1:25" ht="12" customHeight="1" x14ac:dyDescent="0.25">
      <c r="A4024" s="18">
        <v>45266</v>
      </c>
      <c r="B4024" s="5">
        <v>3.3586800000000001</v>
      </c>
      <c r="C4024" s="5">
        <v>3.7739799999999999</v>
      </c>
      <c r="D4024" s="5">
        <v>2.6583299999999999</v>
      </c>
      <c r="E4024" s="5">
        <v>19.078900000000001</v>
      </c>
      <c r="F4024" s="5">
        <v>21.40896</v>
      </c>
      <c r="G4024" s="5">
        <v>2.01769</v>
      </c>
      <c r="H4024" s="5">
        <v>1.35856</v>
      </c>
      <c r="I4024" s="5">
        <v>2.9964599999999999</v>
      </c>
      <c r="J4024" s="5">
        <v>2.45641</v>
      </c>
      <c r="K4024" s="5">
        <v>20.077470000000002</v>
      </c>
      <c r="L4024" s="5">
        <v>7.1284200000000002</v>
      </c>
      <c r="M4024" s="5">
        <v>2.5743299999999998</v>
      </c>
      <c r="N4024" s="5">
        <v>3.9423599999999999</v>
      </c>
      <c r="O4024" s="5">
        <v>3.5885400000000001</v>
      </c>
      <c r="P4024" s="5">
        <v>1.90706</v>
      </c>
      <c r="Q4024" s="5">
        <v>1.6259999999999999</v>
      </c>
      <c r="R4024" s="5">
        <v>2.8065699999999998</v>
      </c>
      <c r="S4024" s="5">
        <v>0.81960999999999995</v>
      </c>
      <c r="T4024" s="5">
        <v>186.13084000000001</v>
      </c>
      <c r="U4024" s="14">
        <f t="shared" si="100"/>
        <v>-1.11565</v>
      </c>
      <c r="V4024"/>
      <c r="W4024"/>
      <c r="X4024"/>
      <c r="Y4024"/>
    </row>
    <row r="4025" spans="1:25" ht="12" customHeight="1" x14ac:dyDescent="0.25">
      <c r="A4025" s="18">
        <v>45267</v>
      </c>
      <c r="B4025" s="5">
        <v>3.3449499999999999</v>
      </c>
      <c r="C4025" s="5">
        <v>3.7720899999999999</v>
      </c>
      <c r="D4025" s="5">
        <v>2.63076</v>
      </c>
      <c r="E4025" s="5">
        <v>19.081969999999998</v>
      </c>
      <c r="F4025" s="5">
        <v>22.301390000000001</v>
      </c>
      <c r="G4025" s="5">
        <v>2.0132300000000001</v>
      </c>
      <c r="H4025" s="5">
        <v>1.33277</v>
      </c>
      <c r="I4025" s="5">
        <v>2.99594</v>
      </c>
      <c r="J4025" s="5">
        <v>2.4418199999999999</v>
      </c>
      <c r="K4025" s="5">
        <v>20.274039999999999</v>
      </c>
      <c r="L4025" s="5">
        <v>7.0467399999999998</v>
      </c>
      <c r="M4025" s="5">
        <v>2.5584099999999999</v>
      </c>
      <c r="N4025" s="5">
        <v>3.8724799999999999</v>
      </c>
      <c r="O4025" s="5">
        <v>3.6120700000000001</v>
      </c>
      <c r="P4025" s="5">
        <v>1.8836999999999999</v>
      </c>
      <c r="Q4025" s="5">
        <v>1.61629</v>
      </c>
      <c r="R4025" s="5">
        <v>2.8104800000000001</v>
      </c>
      <c r="S4025" s="5">
        <v>0.79237000000000002</v>
      </c>
      <c r="T4025" s="5">
        <v>192.01169999999999</v>
      </c>
      <c r="U4025" s="14">
        <f t="shared" si="100"/>
        <v>-1.14133</v>
      </c>
      <c r="V4025"/>
      <c r="W4025"/>
      <c r="X4025"/>
      <c r="Y4025"/>
    </row>
    <row r="4026" spans="1:25" ht="12" customHeight="1" x14ac:dyDescent="0.25">
      <c r="A4026" s="18">
        <v>45268</v>
      </c>
      <c r="B4026" s="5">
        <v>3.31758</v>
      </c>
      <c r="C4026" s="5">
        <v>3.7706499999999998</v>
      </c>
      <c r="D4026" s="5">
        <v>2.6309100000000001</v>
      </c>
      <c r="E4026" s="5">
        <v>19.20214</v>
      </c>
      <c r="F4026" s="5">
        <v>22.161760000000001</v>
      </c>
      <c r="G4026" s="5">
        <v>2.0003799999999998</v>
      </c>
      <c r="H4026" s="5">
        <v>1.3208200000000001</v>
      </c>
      <c r="I4026" s="5">
        <v>2.9906000000000001</v>
      </c>
      <c r="J4026" s="5">
        <v>2.4137599999999999</v>
      </c>
      <c r="K4026" s="5">
        <v>20.185220000000001</v>
      </c>
      <c r="L4026" s="5">
        <v>6.9329799999999997</v>
      </c>
      <c r="M4026" s="5">
        <v>2.4998200000000002</v>
      </c>
      <c r="N4026" s="5">
        <v>3.8204500000000001</v>
      </c>
      <c r="O4026" s="5">
        <v>3.6328900000000002</v>
      </c>
      <c r="P4026" s="5">
        <v>1.8201400000000001</v>
      </c>
      <c r="Q4026" s="5">
        <v>1.6227400000000001</v>
      </c>
      <c r="R4026" s="5">
        <v>2.8275399999999999</v>
      </c>
      <c r="S4026" s="5">
        <v>0.80747999999999998</v>
      </c>
      <c r="T4026" s="5">
        <v>198.28233</v>
      </c>
      <c r="U4026" s="14">
        <f t="shared" si="100"/>
        <v>-1.1397399999999998</v>
      </c>
      <c r="V4026"/>
      <c r="W4026"/>
      <c r="X4026"/>
      <c r="Y4026"/>
    </row>
    <row r="4027" spans="1:25" ht="12" customHeight="1" x14ac:dyDescent="0.25">
      <c r="A4027" s="18">
        <v>45271</v>
      </c>
      <c r="B4027" s="5">
        <v>3.33453</v>
      </c>
      <c r="C4027" s="5">
        <v>3.7922500000000001</v>
      </c>
      <c r="D4027" s="5">
        <v>2.6607099999999999</v>
      </c>
      <c r="E4027" s="5">
        <v>19.401019999999999</v>
      </c>
      <c r="F4027" s="5">
        <v>22.438310000000001</v>
      </c>
      <c r="G4027" s="5">
        <v>2.00014</v>
      </c>
      <c r="H4027" s="5">
        <v>1.31996</v>
      </c>
      <c r="I4027" s="5">
        <v>2.97458</v>
      </c>
      <c r="J4027" s="5">
        <v>2.4111099999999999</v>
      </c>
      <c r="K4027" s="5">
        <v>20.334040000000002</v>
      </c>
      <c r="L4027" s="5">
        <v>6.8610699999999998</v>
      </c>
      <c r="M4027" s="5">
        <v>2.6892900000000002</v>
      </c>
      <c r="N4027" s="5">
        <v>3.77596</v>
      </c>
      <c r="O4027" s="5">
        <v>3.6575299999999999</v>
      </c>
      <c r="P4027" s="5">
        <v>1.8464700000000001</v>
      </c>
      <c r="Q4027" s="5">
        <v>1.6331</v>
      </c>
      <c r="R4027" s="5">
        <v>2.8266100000000001</v>
      </c>
      <c r="S4027" s="5">
        <v>0.80571999999999999</v>
      </c>
      <c r="T4027" s="5">
        <v>204.29079999999999</v>
      </c>
      <c r="U4027" s="14">
        <f t="shared" si="100"/>
        <v>-1.1315400000000002</v>
      </c>
      <c r="V4027"/>
      <c r="W4027"/>
      <c r="X4027"/>
      <c r="Y4027"/>
    </row>
    <row r="4028" spans="1:25" ht="12" customHeight="1" x14ac:dyDescent="0.25">
      <c r="A4028" s="18">
        <v>45272</v>
      </c>
      <c r="B4028" s="5">
        <v>3.33243</v>
      </c>
      <c r="C4028" s="5">
        <v>3.8045499999999999</v>
      </c>
      <c r="D4028" s="5">
        <v>2.6833999999999998</v>
      </c>
      <c r="E4028" s="5">
        <v>18.866820000000001</v>
      </c>
      <c r="F4028" s="5">
        <v>22.476600000000001</v>
      </c>
      <c r="G4028" s="5">
        <v>2.0107599999999999</v>
      </c>
      <c r="H4028" s="5">
        <v>1.34693</v>
      </c>
      <c r="I4028" s="5">
        <v>3.0096500000000002</v>
      </c>
      <c r="J4028" s="5">
        <v>2.42597</v>
      </c>
      <c r="K4028" s="5">
        <v>20.544740000000001</v>
      </c>
      <c r="L4028" s="5">
        <v>6.8323999999999998</v>
      </c>
      <c r="M4028" s="5">
        <v>2.6909399999999999</v>
      </c>
      <c r="N4028" s="5">
        <v>3.7576700000000001</v>
      </c>
      <c r="O4028" s="5">
        <v>3.6770399999999999</v>
      </c>
      <c r="P4028" s="5">
        <v>1.8611599999999999</v>
      </c>
      <c r="Q4028" s="5">
        <v>1.66428</v>
      </c>
      <c r="R4028" s="5">
        <v>2.85181</v>
      </c>
      <c r="S4028" s="5">
        <v>0.83638999999999997</v>
      </c>
      <c r="T4028" s="5">
        <v>206.55963</v>
      </c>
      <c r="U4028" s="14">
        <f t="shared" si="100"/>
        <v>-1.1211500000000001</v>
      </c>
      <c r="V4028"/>
      <c r="W4028"/>
      <c r="X4028"/>
      <c r="Y4028"/>
    </row>
    <row r="4029" spans="1:25" ht="12" customHeight="1" x14ac:dyDescent="0.25">
      <c r="A4029" s="18">
        <v>45273</v>
      </c>
      <c r="B4029" s="5">
        <v>3.4207999999999998</v>
      </c>
      <c r="C4029" s="5">
        <v>3.8229000000000002</v>
      </c>
      <c r="D4029" s="5">
        <v>2.6805599999999998</v>
      </c>
      <c r="E4029" s="5">
        <v>18.214020000000001</v>
      </c>
      <c r="F4029" s="5">
        <v>22.687660000000001</v>
      </c>
      <c r="G4029" s="5">
        <v>2.0265300000000002</v>
      </c>
      <c r="H4029" s="5">
        <v>1.4150100000000001</v>
      </c>
      <c r="I4029" s="5">
        <v>3.0768900000000001</v>
      </c>
      <c r="J4029" s="5">
        <v>2.4805899999999999</v>
      </c>
      <c r="K4029" s="5">
        <v>21.414529999999999</v>
      </c>
      <c r="L4029" s="5">
        <v>6.8392400000000002</v>
      </c>
      <c r="M4029" s="5">
        <v>2.7416200000000002</v>
      </c>
      <c r="N4029" s="5">
        <v>3.8158500000000002</v>
      </c>
      <c r="O4029" s="5">
        <v>3.6452399999999998</v>
      </c>
      <c r="P4029" s="5">
        <v>1.9514400000000001</v>
      </c>
      <c r="Q4029" s="5">
        <v>1.7151700000000001</v>
      </c>
      <c r="R4029" s="5">
        <v>2.8703400000000001</v>
      </c>
      <c r="S4029" s="5">
        <v>0.85934999999999995</v>
      </c>
      <c r="T4029" s="5">
        <v>203.89182</v>
      </c>
      <c r="U4029" s="14">
        <f t="shared" si="100"/>
        <v>-1.1423400000000004</v>
      </c>
      <c r="V4029"/>
      <c r="W4029"/>
      <c r="X4029"/>
      <c r="Y4029"/>
    </row>
    <row r="4030" spans="1:25" ht="12" customHeight="1" x14ac:dyDescent="0.25">
      <c r="A4030" s="18">
        <v>45274</v>
      </c>
      <c r="B4030" s="5">
        <v>3.2549399999999999</v>
      </c>
      <c r="C4030" s="5">
        <v>3.7112099999999999</v>
      </c>
      <c r="D4030" s="5">
        <v>2.5452499999999998</v>
      </c>
      <c r="E4030" s="5">
        <v>18.192789999999999</v>
      </c>
      <c r="F4030" s="5">
        <v>22.58961</v>
      </c>
      <c r="G4030" s="5">
        <v>1.98864</v>
      </c>
      <c r="H4030" s="5">
        <v>1.3571</v>
      </c>
      <c r="I4030" s="5">
        <v>2.9441000000000002</v>
      </c>
      <c r="J4030" s="5">
        <v>2.4479600000000001</v>
      </c>
      <c r="K4030" s="5">
        <v>21.19483</v>
      </c>
      <c r="L4030" s="5">
        <v>6.8566000000000003</v>
      </c>
      <c r="M4030" s="5">
        <v>2.3425799999999999</v>
      </c>
      <c r="N4030" s="5">
        <v>3.81494</v>
      </c>
      <c r="O4030" s="5">
        <v>3.4800599999999999</v>
      </c>
      <c r="P4030" s="5">
        <v>1.9238599999999999</v>
      </c>
      <c r="Q4030" s="5">
        <v>1.64063</v>
      </c>
      <c r="R4030" s="5">
        <v>2.80694</v>
      </c>
      <c r="S4030" s="5">
        <v>0.85948999999999998</v>
      </c>
      <c r="T4030" s="5">
        <v>200.12717000000001</v>
      </c>
      <c r="U4030" s="14">
        <f t="shared" si="100"/>
        <v>-1.1659600000000001</v>
      </c>
      <c r="V4030"/>
      <c r="W4030"/>
      <c r="X4030"/>
      <c r="Y4030"/>
    </row>
    <row r="4031" spans="1:25" ht="12" customHeight="1" x14ac:dyDescent="0.25">
      <c r="A4031" s="18">
        <v>45275</v>
      </c>
      <c r="B4031" s="5">
        <v>3.2432799999999999</v>
      </c>
      <c r="C4031" s="5">
        <v>3.7070500000000002</v>
      </c>
      <c r="D4031" s="5">
        <v>2.4963199999999999</v>
      </c>
      <c r="E4031" s="5">
        <v>18.50055</v>
      </c>
      <c r="F4031" s="5">
        <v>22.329940000000001</v>
      </c>
      <c r="G4031" s="5">
        <v>1.99458</v>
      </c>
      <c r="H4031" s="5">
        <v>1.35225</v>
      </c>
      <c r="I4031" s="5">
        <v>2.94224</v>
      </c>
      <c r="J4031" s="5">
        <v>2.4608500000000002</v>
      </c>
      <c r="K4031" s="5">
        <v>21.33474</v>
      </c>
      <c r="L4031" s="5">
        <v>6.8007900000000001</v>
      </c>
      <c r="M4031" s="5">
        <v>2.19536</v>
      </c>
      <c r="N4031" s="5">
        <v>3.7444500000000001</v>
      </c>
      <c r="O4031" s="5">
        <v>3.47532</v>
      </c>
      <c r="P4031" s="5">
        <v>1.9061600000000001</v>
      </c>
      <c r="Q4031" s="5">
        <v>1.6359699999999999</v>
      </c>
      <c r="R4031" s="5">
        <v>2.8228499999999999</v>
      </c>
      <c r="S4031" s="5">
        <v>0.85826999999999998</v>
      </c>
      <c r="T4031" s="5">
        <v>201.22478000000001</v>
      </c>
      <c r="U4031" s="14">
        <f t="shared" si="100"/>
        <v>-1.2107300000000003</v>
      </c>
      <c r="V4031"/>
      <c r="W4031"/>
      <c r="X4031"/>
      <c r="Y4031"/>
    </row>
    <row r="4032" spans="1:25" ht="12" customHeight="1" x14ac:dyDescent="0.25">
      <c r="A4032" s="18">
        <v>45278</v>
      </c>
      <c r="B4032" s="5">
        <v>3.2110099999999999</v>
      </c>
      <c r="C4032" s="5">
        <v>3.6870599999999998</v>
      </c>
      <c r="D4032" s="5">
        <v>2.45661</v>
      </c>
      <c r="E4032" s="5">
        <v>18.428290000000001</v>
      </c>
      <c r="F4032" s="5">
        <v>22.311520000000002</v>
      </c>
      <c r="G4032" s="5">
        <v>1.9752799999999999</v>
      </c>
      <c r="H4032" s="5">
        <v>1.3405499999999999</v>
      </c>
      <c r="I4032" s="5">
        <v>2.9480900000000001</v>
      </c>
      <c r="J4032" s="5">
        <v>2.3817599999999999</v>
      </c>
      <c r="K4032" s="5">
        <v>21.000309999999999</v>
      </c>
      <c r="L4032" s="5">
        <v>6.7542400000000002</v>
      </c>
      <c r="M4032" s="5">
        <v>2.05139</v>
      </c>
      <c r="N4032" s="5">
        <v>3.6854300000000002</v>
      </c>
      <c r="O4032" s="5">
        <v>3.48414</v>
      </c>
      <c r="P4032" s="5">
        <v>1.8819999999999999</v>
      </c>
      <c r="Q4032" s="5">
        <v>1.62273</v>
      </c>
      <c r="R4032" s="5">
        <v>2.8258299999999998</v>
      </c>
      <c r="S4032" s="5">
        <v>0.84953999999999996</v>
      </c>
      <c r="T4032" s="5">
        <v>200.68405999999999</v>
      </c>
      <c r="U4032" s="14">
        <f t="shared" si="100"/>
        <v>-1.2304499999999998</v>
      </c>
      <c r="V4032"/>
      <c r="W4032"/>
      <c r="X4032"/>
      <c r="Y4032"/>
    </row>
    <row r="4033" spans="1:25" ht="12" customHeight="1" x14ac:dyDescent="0.25">
      <c r="A4033" s="18">
        <v>45279</v>
      </c>
      <c r="B4033" s="5">
        <v>3.1962799999999998</v>
      </c>
      <c r="C4033" s="5">
        <v>3.66703</v>
      </c>
      <c r="D4033" s="5">
        <v>2.4242900000000001</v>
      </c>
      <c r="E4033" s="5">
        <v>18.527059999999999</v>
      </c>
      <c r="F4033" s="5">
        <v>22.282609999999998</v>
      </c>
      <c r="G4033" s="5">
        <v>1.97997</v>
      </c>
      <c r="H4033" s="5">
        <v>1.32979</v>
      </c>
      <c r="I4033" s="5">
        <v>2.8935200000000001</v>
      </c>
      <c r="J4033" s="5">
        <v>2.3696199999999998</v>
      </c>
      <c r="K4033" s="5">
        <v>20.85802</v>
      </c>
      <c r="L4033" s="5">
        <v>6.7408000000000001</v>
      </c>
      <c r="M4033" s="5">
        <v>2.0375999999999999</v>
      </c>
      <c r="N4033" s="5">
        <v>3.6470600000000002</v>
      </c>
      <c r="O4033" s="5">
        <v>3.46279</v>
      </c>
      <c r="P4033" s="5">
        <v>1.87541</v>
      </c>
      <c r="Q4033" s="5">
        <v>1.6030599999999999</v>
      </c>
      <c r="R4033" s="5">
        <v>2.8120500000000002</v>
      </c>
      <c r="S4033" s="5">
        <v>0.84733000000000003</v>
      </c>
      <c r="T4033" s="5">
        <v>202.81916000000001</v>
      </c>
      <c r="U4033" s="14">
        <f t="shared" si="100"/>
        <v>-1.24274</v>
      </c>
      <c r="V4033"/>
      <c r="W4033"/>
      <c r="X4033"/>
      <c r="Y4033"/>
    </row>
    <row r="4034" spans="1:25" ht="12" customHeight="1" x14ac:dyDescent="0.25">
      <c r="A4034" s="18">
        <v>45280</v>
      </c>
      <c r="B4034" s="5">
        <v>3.2382499999999999</v>
      </c>
      <c r="C4034" s="5">
        <v>3.6971099999999999</v>
      </c>
      <c r="D4034" s="5">
        <v>2.4620799999999998</v>
      </c>
      <c r="E4034" s="5">
        <v>18.727620000000002</v>
      </c>
      <c r="F4034" s="5">
        <v>22.410209999999999</v>
      </c>
      <c r="G4034" s="5">
        <v>2.0061599999999999</v>
      </c>
      <c r="H4034" s="5">
        <v>1.3625499999999999</v>
      </c>
      <c r="I4034" s="5">
        <v>2.86267</v>
      </c>
      <c r="J4034" s="5">
        <v>2.3644099999999999</v>
      </c>
      <c r="K4034" s="5">
        <v>20.828489999999999</v>
      </c>
      <c r="L4034" s="5">
        <v>6.7969499999999998</v>
      </c>
      <c r="M4034" s="5">
        <v>2.0846800000000001</v>
      </c>
      <c r="N4034" s="5">
        <v>3.7500200000000001</v>
      </c>
      <c r="O4034" s="5">
        <v>3.4788399999999999</v>
      </c>
      <c r="P4034" s="5">
        <v>1.9151899999999999</v>
      </c>
      <c r="Q4034" s="5">
        <v>1.64323</v>
      </c>
      <c r="R4034" s="5">
        <v>2.8450700000000002</v>
      </c>
      <c r="S4034" s="5">
        <v>0.88490000000000002</v>
      </c>
      <c r="T4034" s="5">
        <v>200.29499000000001</v>
      </c>
      <c r="U4034" s="14">
        <f t="shared" si="100"/>
        <v>-1.2350300000000001</v>
      </c>
      <c r="V4034"/>
      <c r="W4034"/>
      <c r="X4034"/>
      <c r="Y4034"/>
    </row>
    <row r="4035" spans="1:25" ht="12" customHeight="1" x14ac:dyDescent="0.25">
      <c r="A4035" s="18">
        <v>45281</v>
      </c>
      <c r="B4035" s="5">
        <v>3.2011699999999998</v>
      </c>
      <c r="C4035" s="5">
        <v>3.6600700000000002</v>
      </c>
      <c r="D4035" s="5">
        <v>2.44096</v>
      </c>
      <c r="E4035" s="5">
        <v>18.601189999999999</v>
      </c>
      <c r="F4035" s="5">
        <v>22.432780000000001</v>
      </c>
      <c r="G4035" s="5">
        <v>1.9839100000000001</v>
      </c>
      <c r="H4035" s="5">
        <v>1.3311599999999999</v>
      </c>
      <c r="I4035" s="5">
        <v>2.8041299999999998</v>
      </c>
      <c r="J4035" s="5">
        <v>2.3420200000000002</v>
      </c>
      <c r="K4035" s="5">
        <v>20.816980000000001</v>
      </c>
      <c r="L4035" s="5">
        <v>6.7939299999999996</v>
      </c>
      <c r="M4035" s="5">
        <v>2.0775999999999999</v>
      </c>
      <c r="N4035" s="5">
        <v>3.5806100000000001</v>
      </c>
      <c r="O4035" s="5">
        <v>3.4210699999999998</v>
      </c>
      <c r="P4035" s="5">
        <v>1.8751899999999999</v>
      </c>
      <c r="Q4035" s="5">
        <v>1.61368</v>
      </c>
      <c r="R4035" s="5">
        <v>2.7977699999999999</v>
      </c>
      <c r="S4035" s="5">
        <v>0.85733999999999999</v>
      </c>
      <c r="T4035" s="5">
        <v>200.36919</v>
      </c>
      <c r="U4035" s="14">
        <f t="shared" si="100"/>
        <v>-1.2191100000000001</v>
      </c>
      <c r="V4035"/>
      <c r="W4035"/>
      <c r="X4035"/>
      <c r="Y4035"/>
    </row>
    <row r="4036" spans="1:25" ht="12" customHeight="1" x14ac:dyDescent="0.25">
      <c r="A4036" s="18">
        <v>45282</v>
      </c>
      <c r="B4036" s="5">
        <v>3.1895799999999999</v>
      </c>
      <c r="C4036" s="5">
        <v>3.6493500000000001</v>
      </c>
      <c r="D4036" s="5">
        <v>2.43933</v>
      </c>
      <c r="E4036" s="5">
        <v>18.638739999999999</v>
      </c>
      <c r="F4036" s="5">
        <v>22.436419999999998</v>
      </c>
      <c r="G4036" s="5">
        <v>1.9725299999999999</v>
      </c>
      <c r="H4036" s="5">
        <v>1.3155300000000001</v>
      </c>
      <c r="I4036" s="5">
        <v>2.77624</v>
      </c>
      <c r="J4036" s="5">
        <v>2.32437</v>
      </c>
      <c r="K4036" s="5">
        <v>20.782800000000002</v>
      </c>
      <c r="L4036" s="5">
        <v>6.8087099999999996</v>
      </c>
      <c r="M4036" s="5">
        <v>2.07152</v>
      </c>
      <c r="N4036" s="5">
        <v>3.5939999999999999</v>
      </c>
      <c r="O4036" s="5">
        <v>3.4089299999999998</v>
      </c>
      <c r="P4036" s="5">
        <v>1.8567499999999999</v>
      </c>
      <c r="Q4036" s="5">
        <v>1.5943099999999999</v>
      </c>
      <c r="R4036" s="5">
        <v>2.7905099999999998</v>
      </c>
      <c r="S4036" s="5">
        <v>0.84126999999999996</v>
      </c>
      <c r="T4036" s="5">
        <v>202.70034000000001</v>
      </c>
      <c r="U4036" s="14">
        <f t="shared" si="100"/>
        <v>-1.2100200000000001</v>
      </c>
      <c r="V4036"/>
      <c r="W4036"/>
      <c r="X4036"/>
      <c r="Y4036"/>
    </row>
    <row r="4037" spans="1:25" ht="12" customHeight="1" x14ac:dyDescent="0.25">
      <c r="A4037" s="18">
        <v>45286</v>
      </c>
      <c r="B4037" s="5">
        <v>3.2028300000000001</v>
      </c>
      <c r="C4037" s="5">
        <v>3.6602299999999999</v>
      </c>
      <c r="D4037" s="5">
        <v>2.4462799999999998</v>
      </c>
      <c r="E4037" s="5">
        <v>18.637090000000001</v>
      </c>
      <c r="F4037" s="5">
        <v>22.479959999999998</v>
      </c>
      <c r="G4037" s="5">
        <v>1.99336</v>
      </c>
      <c r="H4037" s="5">
        <v>1.3288199999999999</v>
      </c>
      <c r="I4037" s="5">
        <v>2.7819699999999998</v>
      </c>
      <c r="J4037" s="5">
        <v>2.3403499999999999</v>
      </c>
      <c r="K4037" s="5">
        <v>20.79185</v>
      </c>
      <c r="L4037" s="5">
        <v>6.8070899999999996</v>
      </c>
      <c r="M4037" s="5">
        <v>2.0763500000000001</v>
      </c>
      <c r="N4037" s="5">
        <v>3.6435</v>
      </c>
      <c r="O4037" s="5">
        <v>3.4206400000000001</v>
      </c>
      <c r="P4037" s="5">
        <v>1.8747499999999999</v>
      </c>
      <c r="Q4037" s="5">
        <v>1.6036600000000001</v>
      </c>
      <c r="R4037" s="5">
        <v>2.8126500000000001</v>
      </c>
      <c r="S4037" s="5">
        <v>0.84987000000000001</v>
      </c>
      <c r="T4037" s="5">
        <v>202.26321999999999</v>
      </c>
      <c r="U4037" s="14">
        <f t="shared" si="100"/>
        <v>-1.2139500000000001</v>
      </c>
      <c r="V4037"/>
      <c r="W4037"/>
      <c r="X4037"/>
      <c r="Y4037"/>
    </row>
    <row r="4038" spans="1:25" ht="12" customHeight="1" x14ac:dyDescent="0.25">
      <c r="A4038" s="18">
        <v>45287</v>
      </c>
      <c r="B4038" s="5">
        <v>3.2691599999999998</v>
      </c>
      <c r="C4038" s="5">
        <v>3.7220300000000002</v>
      </c>
      <c r="D4038" s="5">
        <v>2.5260899999999999</v>
      </c>
      <c r="E4038" s="5">
        <v>18.877880000000001</v>
      </c>
      <c r="F4038" s="5">
        <v>22.57123</v>
      </c>
      <c r="G4038" s="5">
        <v>2.0524900000000001</v>
      </c>
      <c r="H4038" s="5">
        <v>1.38609</v>
      </c>
      <c r="I4038" s="5">
        <v>2.83765</v>
      </c>
      <c r="J4038" s="5">
        <v>2.4228499999999999</v>
      </c>
      <c r="K4038" s="5">
        <v>20.802060000000001</v>
      </c>
      <c r="L4038" s="5">
        <v>6.8911499999999997</v>
      </c>
      <c r="M4038" s="5">
        <v>2.1467399999999999</v>
      </c>
      <c r="N4038" s="5">
        <v>3.7346499999999998</v>
      </c>
      <c r="O4038" s="5">
        <v>3.4540600000000001</v>
      </c>
      <c r="P4038" s="5">
        <v>1.9425699999999999</v>
      </c>
      <c r="Q4038" s="5">
        <v>1.6724600000000001</v>
      </c>
      <c r="R4038" s="5">
        <v>2.8683100000000001</v>
      </c>
      <c r="S4038" s="5">
        <v>0.91700999999999999</v>
      </c>
      <c r="T4038" s="5">
        <v>206.09727000000001</v>
      </c>
      <c r="U4038" s="14">
        <f t="shared" si="100"/>
        <v>-1.1959400000000002</v>
      </c>
      <c r="V4038"/>
      <c r="W4038"/>
      <c r="X4038"/>
      <c r="Y4038"/>
    </row>
    <row r="4039" spans="1:25" ht="12" customHeight="1" x14ac:dyDescent="0.25">
      <c r="A4039" s="18">
        <v>45288</v>
      </c>
      <c r="B4039" s="5">
        <v>3.21576</v>
      </c>
      <c r="C4039" s="5">
        <v>3.6805400000000001</v>
      </c>
      <c r="D4039" s="5">
        <v>2.4967999999999999</v>
      </c>
      <c r="E4039" s="5">
        <v>18.953330000000001</v>
      </c>
      <c r="F4039" s="5">
        <v>22.284369999999999</v>
      </c>
      <c r="G4039" s="5">
        <v>2.0136500000000002</v>
      </c>
      <c r="H4039" s="5">
        <v>1.34937</v>
      </c>
      <c r="I4039" s="5">
        <v>2.7518899999999999</v>
      </c>
      <c r="J4039" s="5">
        <v>2.3871500000000001</v>
      </c>
      <c r="K4039" s="5">
        <v>20.62124</v>
      </c>
      <c r="L4039" s="5">
        <v>6.8587899999999999</v>
      </c>
      <c r="M4039" s="5">
        <v>2.1343399999999999</v>
      </c>
      <c r="N4039" s="5">
        <v>3.65089</v>
      </c>
      <c r="O4039" s="5">
        <v>3.40889</v>
      </c>
      <c r="P4039" s="5">
        <v>1.9049400000000001</v>
      </c>
      <c r="Q4039" s="5">
        <v>1.62399</v>
      </c>
      <c r="R4039" s="5">
        <v>2.8443700000000001</v>
      </c>
      <c r="S4039" s="5">
        <v>0.87843000000000004</v>
      </c>
      <c r="T4039" s="5">
        <v>210.36551</v>
      </c>
      <c r="U4039" s="14">
        <f t="shared" si="100"/>
        <v>-1.1837400000000002</v>
      </c>
      <c r="V4039"/>
      <c r="W4039"/>
      <c r="X4039"/>
      <c r="Y4039"/>
    </row>
    <row r="4040" spans="1:25" ht="12" customHeight="1" x14ac:dyDescent="0.25">
      <c r="A4040" s="24">
        <v>45289</v>
      </c>
      <c r="B4040" s="25">
        <v>3.1894300000000002</v>
      </c>
      <c r="C4040" s="25">
        <v>3.6611199999999999</v>
      </c>
      <c r="D4040" s="25">
        <v>2.4700000000000002</v>
      </c>
      <c r="E4040" s="25">
        <v>19.07328</v>
      </c>
      <c r="F4040" s="25">
        <v>22.327190000000002</v>
      </c>
      <c r="G4040" s="25">
        <v>1.99533</v>
      </c>
      <c r="H4040" s="25">
        <v>1.3229599999999999</v>
      </c>
      <c r="I4040" s="25">
        <v>2.7189700000000001</v>
      </c>
      <c r="J4040" s="25">
        <v>2.34843</v>
      </c>
      <c r="K4040" s="25">
        <v>20.546949999999999</v>
      </c>
      <c r="L4040" s="25">
        <v>6.8392200000000001</v>
      </c>
      <c r="M4040" s="25">
        <v>2.0984799999999999</v>
      </c>
      <c r="N4040" s="25">
        <v>3.6219899999999998</v>
      </c>
      <c r="O4040" s="25">
        <v>3.39751</v>
      </c>
      <c r="P4040" s="25">
        <v>1.8572599999999999</v>
      </c>
      <c r="Q4040" s="25">
        <v>1.5970899999999999</v>
      </c>
      <c r="R4040" s="25">
        <v>2.8239000000000001</v>
      </c>
      <c r="S4040" s="25">
        <v>0.84977999999999998</v>
      </c>
      <c r="T4040" s="25">
        <v>214.22389999999999</v>
      </c>
      <c r="U4040" s="14">
        <f t="shared" si="100"/>
        <v>-1.1911199999999997</v>
      </c>
      <c r="V4040"/>
      <c r="W4040"/>
      <c r="X4040"/>
      <c r="Y4040"/>
    </row>
    <row r="4041" spans="1:25" ht="12" customHeight="1" x14ac:dyDescent="0.25">
      <c r="A4041" s="18">
        <v>45293</v>
      </c>
      <c r="B4041" s="5">
        <v>3.2408899999999998</v>
      </c>
      <c r="C4041" s="5">
        <v>3.7318600000000002</v>
      </c>
      <c r="D4041" s="5">
        <v>2.4964</v>
      </c>
      <c r="E4041" s="5">
        <v>19.381679999999999</v>
      </c>
      <c r="F4041" s="5">
        <v>21.20936</v>
      </c>
      <c r="G4041" s="5">
        <v>2.0499900000000002</v>
      </c>
      <c r="H4041" s="5">
        <v>1.3707100000000001</v>
      </c>
      <c r="I4041" s="5">
        <v>2.8319399999999999</v>
      </c>
      <c r="J4041" s="5">
        <v>2.34809</v>
      </c>
      <c r="K4041" s="5">
        <v>20.012899999999998</v>
      </c>
      <c r="L4041" s="5">
        <v>6.8683500000000004</v>
      </c>
      <c r="M4041" s="5">
        <v>2.15862</v>
      </c>
      <c r="N4041" s="5">
        <v>3.63123</v>
      </c>
      <c r="O4041" s="5">
        <v>3.5115099999999999</v>
      </c>
      <c r="P4041" s="5">
        <v>1.8758300000000001</v>
      </c>
      <c r="Q4041" s="5">
        <v>1.6577</v>
      </c>
      <c r="R4041" s="5">
        <v>2.9276499999999999</v>
      </c>
      <c r="S4041" s="5">
        <v>0.90178999999999998</v>
      </c>
      <c r="T4041" s="5">
        <v>210.35804999999999</v>
      </c>
      <c r="U4041" s="14">
        <f t="shared" si="100"/>
        <v>-1.2354600000000002</v>
      </c>
      <c r="V4041"/>
      <c r="W4041"/>
      <c r="X4041"/>
      <c r="Y4041"/>
    </row>
    <row r="4042" spans="1:25" ht="12" customHeight="1" x14ac:dyDescent="0.25">
      <c r="A4042" s="18">
        <v>45294</v>
      </c>
      <c r="B4042" s="5">
        <v>3.3936899999999999</v>
      </c>
      <c r="C4042" s="5">
        <v>3.8735499999999998</v>
      </c>
      <c r="D4042" s="5">
        <v>2.6396700000000002</v>
      </c>
      <c r="E4042" s="5">
        <v>19.829229999999999</v>
      </c>
      <c r="F4042" s="5">
        <v>20.841799999999999</v>
      </c>
      <c r="G4042" s="5">
        <v>2.13829</v>
      </c>
      <c r="H4042" s="5">
        <v>1.4852099999999999</v>
      </c>
      <c r="I4042" s="5">
        <v>3.0074900000000002</v>
      </c>
      <c r="J4042" s="5">
        <v>2.4670700000000001</v>
      </c>
      <c r="K4042" s="5">
        <v>20.079999999999998</v>
      </c>
      <c r="L4042" s="5">
        <v>7.05063</v>
      </c>
      <c r="M4042" s="5">
        <v>2.2958799999999999</v>
      </c>
      <c r="N4042" s="5">
        <v>3.7070400000000001</v>
      </c>
      <c r="O4042" s="5">
        <v>3.61355</v>
      </c>
      <c r="P4042" s="5">
        <v>2.0098199999999999</v>
      </c>
      <c r="Q4042" s="5">
        <v>1.7765</v>
      </c>
      <c r="R4042" s="5">
        <v>3.1065999999999998</v>
      </c>
      <c r="S4042" s="5">
        <v>1.0036</v>
      </c>
      <c r="T4042" s="5">
        <v>209.13047</v>
      </c>
      <c r="U4042" s="14">
        <f t="shared" si="100"/>
        <v>-1.2338799999999996</v>
      </c>
      <c r="V4042"/>
      <c r="W4042"/>
      <c r="X4042"/>
      <c r="Y4042"/>
    </row>
    <row r="4043" spans="1:25" ht="12" customHeight="1" x14ac:dyDescent="0.25">
      <c r="A4043" s="18">
        <v>45295</v>
      </c>
      <c r="B4043" s="5">
        <v>3.3680699999999999</v>
      </c>
      <c r="C4043" s="5">
        <v>3.8496700000000001</v>
      </c>
      <c r="D4043" s="5">
        <v>2.6065</v>
      </c>
      <c r="E4043" s="5">
        <v>20.161100000000001</v>
      </c>
      <c r="F4043" s="5">
        <v>21.251930000000002</v>
      </c>
      <c r="G4043" s="5">
        <v>2.1040299999999998</v>
      </c>
      <c r="H4043" s="5">
        <v>1.4482200000000001</v>
      </c>
      <c r="I4043" s="5">
        <v>2.96922</v>
      </c>
      <c r="J4043" s="5">
        <v>2.4255800000000001</v>
      </c>
      <c r="K4043" s="5">
        <v>19.705649999999999</v>
      </c>
      <c r="L4043" s="5">
        <v>7.04298</v>
      </c>
      <c r="M4043" s="5">
        <v>2.3451900000000001</v>
      </c>
      <c r="N4043" s="5">
        <v>3.6479200000000001</v>
      </c>
      <c r="O4043" s="5">
        <v>3.5707</v>
      </c>
      <c r="P4043" s="5">
        <v>2.0070199999999998</v>
      </c>
      <c r="Q4043" s="5">
        <v>1.7516499999999999</v>
      </c>
      <c r="R4043" s="5">
        <v>3.0708299999999999</v>
      </c>
      <c r="S4043" s="5">
        <v>0.94833000000000001</v>
      </c>
      <c r="T4043" s="5">
        <v>205.97333</v>
      </c>
      <c r="U4043" s="14">
        <f t="shared" si="100"/>
        <v>-1.2431700000000001</v>
      </c>
      <c r="V4043"/>
      <c r="W4043"/>
      <c r="X4043"/>
      <c r="Y4043"/>
    </row>
    <row r="4044" spans="1:25" ht="12" customHeight="1" x14ac:dyDescent="0.25">
      <c r="A4044" s="18">
        <v>45296</v>
      </c>
      <c r="B4044" s="5">
        <v>3.3556699999999999</v>
      </c>
      <c r="C4044" s="5">
        <v>3.8011400000000002</v>
      </c>
      <c r="D4044" s="5">
        <v>2.57254</v>
      </c>
      <c r="E4044" s="5">
        <v>19.966670000000001</v>
      </c>
      <c r="F4044" s="5">
        <v>21.45947</v>
      </c>
      <c r="G4044" s="5">
        <v>2.0782099999999999</v>
      </c>
      <c r="H4044" s="5">
        <v>1.40723</v>
      </c>
      <c r="I4044" s="5">
        <v>2.9447399999999999</v>
      </c>
      <c r="J4044" s="5">
        <v>2.3774099999999998</v>
      </c>
      <c r="K4044" s="5">
        <v>19.34759</v>
      </c>
      <c r="L4044" s="5">
        <v>6.9797099999999999</v>
      </c>
      <c r="M4044" s="5">
        <v>2.3055099999999999</v>
      </c>
      <c r="N4044" s="5">
        <v>3.63469</v>
      </c>
      <c r="O4044" s="5">
        <v>3.5045299999999999</v>
      </c>
      <c r="P4044" s="5">
        <v>1.96963</v>
      </c>
      <c r="Q4044" s="5">
        <v>1.7115800000000001</v>
      </c>
      <c r="R4044" s="5">
        <v>3.0131100000000002</v>
      </c>
      <c r="S4044" s="5">
        <v>0.9234</v>
      </c>
      <c r="T4044" s="5">
        <v>201.17230000000001</v>
      </c>
      <c r="U4044" s="14">
        <f t="shared" si="100"/>
        <v>-1.2286000000000001</v>
      </c>
      <c r="V4044"/>
      <c r="W4044"/>
      <c r="X4044"/>
      <c r="Y4044"/>
    </row>
    <row r="4045" spans="1:25" ht="12" customHeight="1" x14ac:dyDescent="0.25">
      <c r="A4045" s="18">
        <v>45299</v>
      </c>
      <c r="B4045" s="5">
        <v>3.4358200000000001</v>
      </c>
      <c r="C4045" s="5">
        <v>3.8666200000000002</v>
      </c>
      <c r="D4045" s="5">
        <v>2.6196199999999998</v>
      </c>
      <c r="E4045" s="5">
        <v>20.455629999999999</v>
      </c>
      <c r="F4045" s="5">
        <v>21.498889999999999</v>
      </c>
      <c r="G4045" s="5">
        <v>2.0765600000000002</v>
      </c>
      <c r="H4045" s="5">
        <v>1.4432100000000001</v>
      </c>
      <c r="I4045" s="5">
        <v>3.0800399999999999</v>
      </c>
      <c r="J4045" s="5">
        <v>2.4177900000000001</v>
      </c>
      <c r="K4045" s="5">
        <v>19.565159999999999</v>
      </c>
      <c r="L4045" s="5">
        <v>7.0058199999999999</v>
      </c>
      <c r="M4045" s="5">
        <v>2.3907099999999999</v>
      </c>
      <c r="N4045" s="5">
        <v>3.7224699999999999</v>
      </c>
      <c r="O4045" s="5">
        <v>3.5468899999999999</v>
      </c>
      <c r="P4045" s="5">
        <v>2.02582</v>
      </c>
      <c r="Q4045" s="5">
        <v>1.76237</v>
      </c>
      <c r="R4045" s="5">
        <v>3.0798700000000001</v>
      </c>
      <c r="S4045" s="5">
        <v>0.95398000000000005</v>
      </c>
      <c r="T4045" s="5">
        <v>193.44927000000001</v>
      </c>
      <c r="U4045" s="14">
        <f t="shared" si="100"/>
        <v>-1.2470000000000003</v>
      </c>
      <c r="V4045"/>
      <c r="W4045"/>
      <c r="X4045"/>
      <c r="Y4045"/>
    </row>
    <row r="4046" spans="1:25" ht="12" customHeight="1" x14ac:dyDescent="0.25">
      <c r="A4046" s="18">
        <v>45300</v>
      </c>
      <c r="B4046" s="5">
        <v>3.44082</v>
      </c>
      <c r="C4046" s="5">
        <v>3.8897699999999999</v>
      </c>
      <c r="D4046" s="5">
        <v>2.6265100000000001</v>
      </c>
      <c r="E4046" s="5">
        <v>20.815840000000001</v>
      </c>
      <c r="F4046" s="5">
        <v>21.314509999999999</v>
      </c>
      <c r="G4046" s="5">
        <v>2.0638299999999998</v>
      </c>
      <c r="H4046" s="5">
        <v>1.4350099999999999</v>
      </c>
      <c r="I4046" s="5">
        <v>3.1177600000000001</v>
      </c>
      <c r="J4046" s="5">
        <v>2.4126300000000001</v>
      </c>
      <c r="K4046" s="5">
        <v>20.388120000000001</v>
      </c>
      <c r="L4046" s="5">
        <v>7.0431900000000001</v>
      </c>
      <c r="M4046" s="5">
        <v>2.40517</v>
      </c>
      <c r="N4046" s="5">
        <v>3.7471800000000002</v>
      </c>
      <c r="O4046" s="5">
        <v>3.5202100000000001</v>
      </c>
      <c r="P4046" s="5">
        <v>2.0534599999999998</v>
      </c>
      <c r="Q4046" s="5">
        <v>1.76722</v>
      </c>
      <c r="R4046" s="5">
        <v>3.0708199999999999</v>
      </c>
      <c r="S4046" s="5">
        <v>0.95338999999999996</v>
      </c>
      <c r="T4046" s="5">
        <v>191.89816999999999</v>
      </c>
      <c r="U4046" s="14">
        <f t="shared" si="100"/>
        <v>-1.2632599999999998</v>
      </c>
      <c r="V4046"/>
      <c r="W4046"/>
      <c r="X4046"/>
      <c r="Y4046"/>
    </row>
    <row r="4047" spans="1:25" ht="12" customHeight="1" x14ac:dyDescent="0.25">
      <c r="A4047" s="18">
        <v>45301</v>
      </c>
      <c r="B4047" s="5">
        <v>3.3542100000000001</v>
      </c>
      <c r="C4047" s="5">
        <v>3.7897799999999999</v>
      </c>
      <c r="D4047" s="5">
        <v>2.54698</v>
      </c>
      <c r="E4047" s="5">
        <v>19.844470000000001</v>
      </c>
      <c r="F4047" s="5">
        <v>21.32732</v>
      </c>
      <c r="G4047" s="5">
        <v>1.9920599999999999</v>
      </c>
      <c r="H4047" s="5">
        <v>1.3822399999999999</v>
      </c>
      <c r="I4047" s="5">
        <v>3.0381499999999999</v>
      </c>
      <c r="J4047" s="5">
        <v>2.3360099999999999</v>
      </c>
      <c r="K4047" s="5">
        <v>20.179030000000001</v>
      </c>
      <c r="L4047" s="5">
        <v>7.0208899999999996</v>
      </c>
      <c r="M4047" s="5">
        <v>2.31419</v>
      </c>
      <c r="N4047" s="5">
        <v>3.7087300000000001</v>
      </c>
      <c r="O4047" s="5">
        <v>3.4228700000000001</v>
      </c>
      <c r="P4047" s="5">
        <v>1.99499</v>
      </c>
      <c r="Q4047" s="5">
        <v>1.71489</v>
      </c>
      <c r="R4047" s="5">
        <v>2.9599899999999999</v>
      </c>
      <c r="S4047" s="5">
        <v>0.90646000000000004</v>
      </c>
      <c r="T4047" s="5">
        <v>184.40492</v>
      </c>
      <c r="U4047" s="14">
        <f t="shared" si="100"/>
        <v>-1.2427999999999999</v>
      </c>
      <c r="V4047"/>
      <c r="W4047"/>
      <c r="X4047"/>
      <c r="Y4047"/>
    </row>
    <row r="4048" spans="1:25" ht="12" customHeight="1" x14ac:dyDescent="0.25">
      <c r="A4048" s="18">
        <v>45302</v>
      </c>
      <c r="B4048" s="5">
        <v>3.3540800000000002</v>
      </c>
      <c r="C4048" s="5">
        <v>3.7569900000000001</v>
      </c>
      <c r="D4048" s="5">
        <v>2.5147400000000002</v>
      </c>
      <c r="E4048" s="5">
        <v>19.234369999999998</v>
      </c>
      <c r="F4048" s="5">
        <v>21.316739999999999</v>
      </c>
      <c r="G4048" s="5">
        <v>1.9703599999999999</v>
      </c>
      <c r="H4048" s="5">
        <v>1.37964</v>
      </c>
      <c r="I4048" s="5">
        <v>3.0092500000000002</v>
      </c>
      <c r="J4048" s="5">
        <v>2.3270200000000001</v>
      </c>
      <c r="K4048" s="5">
        <v>20.11084</v>
      </c>
      <c r="L4048" s="5">
        <v>7.0329800000000002</v>
      </c>
      <c r="M4048" s="5">
        <v>2.2518099999999999</v>
      </c>
      <c r="N4048" s="5">
        <v>3.7601900000000001</v>
      </c>
      <c r="O4048" s="5">
        <v>3.41032</v>
      </c>
      <c r="P4048" s="5">
        <v>1.97418</v>
      </c>
      <c r="Q4048" s="5">
        <v>1.71759</v>
      </c>
      <c r="R4048" s="5">
        <v>2.9302800000000002</v>
      </c>
      <c r="S4048" s="5">
        <v>0.88322000000000001</v>
      </c>
      <c r="T4048" s="5">
        <v>185.57083</v>
      </c>
      <c r="U4048" s="14">
        <f t="shared" si="100"/>
        <v>-1.2422499999999999</v>
      </c>
      <c r="V4048"/>
      <c r="W4048"/>
      <c r="X4048"/>
      <c r="Y4048"/>
    </row>
    <row r="4049" spans="1:25" ht="12" customHeight="1" x14ac:dyDescent="0.25">
      <c r="A4049" s="18">
        <v>45303</v>
      </c>
      <c r="B4049" s="5">
        <v>3.33508</v>
      </c>
      <c r="C4049" s="5">
        <v>3.7285200000000001</v>
      </c>
      <c r="D4049" s="5">
        <v>2.4702000000000002</v>
      </c>
      <c r="E4049" s="5">
        <v>19.061509999999998</v>
      </c>
      <c r="F4049" s="5">
        <v>21.8124</v>
      </c>
      <c r="G4049" s="5">
        <v>1.9404600000000001</v>
      </c>
      <c r="H4049" s="5">
        <v>1.38754</v>
      </c>
      <c r="I4049" s="5">
        <v>2.9546299999999999</v>
      </c>
      <c r="J4049" s="5">
        <v>2.3185600000000002</v>
      </c>
      <c r="K4049" s="5">
        <v>19.67877</v>
      </c>
      <c r="L4049" s="5">
        <v>7.0352399999999999</v>
      </c>
      <c r="M4049" s="5">
        <v>2.2040000000000002</v>
      </c>
      <c r="N4049" s="5">
        <v>3.7804899999999999</v>
      </c>
      <c r="O4049" s="5">
        <v>3.4266899999999998</v>
      </c>
      <c r="P4049" s="5">
        <v>1.99003</v>
      </c>
      <c r="Q4049" s="5">
        <v>1.6863600000000001</v>
      </c>
      <c r="R4049" s="5">
        <v>2.86619</v>
      </c>
      <c r="S4049" s="5">
        <v>0.87980999999999998</v>
      </c>
      <c r="T4049" s="5">
        <v>184.91231999999999</v>
      </c>
      <c r="U4049" s="14">
        <f t="shared" si="100"/>
        <v>-1.2583199999999999</v>
      </c>
      <c r="V4049"/>
      <c r="W4049"/>
      <c r="X4049"/>
      <c r="Y4049"/>
    </row>
    <row r="4050" spans="1:25" ht="12" customHeight="1" x14ac:dyDescent="0.25">
      <c r="A4050" s="18">
        <v>45307</v>
      </c>
      <c r="B4050" s="5">
        <v>3.3007</v>
      </c>
      <c r="C4050" s="5">
        <v>3.6955100000000001</v>
      </c>
      <c r="D4050" s="5">
        <v>2.4137200000000001</v>
      </c>
      <c r="E4050" s="5">
        <v>19.212060000000001</v>
      </c>
      <c r="F4050" s="5">
        <v>22.198250000000002</v>
      </c>
      <c r="G4050" s="5">
        <v>1.8893500000000001</v>
      </c>
      <c r="H4050" s="5">
        <v>1.34277</v>
      </c>
      <c r="I4050" s="5">
        <v>2.9204300000000001</v>
      </c>
      <c r="J4050" s="5">
        <v>2.2470599999999998</v>
      </c>
      <c r="K4050" s="5">
        <v>19.299810000000001</v>
      </c>
      <c r="L4050" s="5">
        <v>6.9649799999999997</v>
      </c>
      <c r="M4050" s="5">
        <v>2.1278999999999999</v>
      </c>
      <c r="N4050" s="5">
        <v>3.7430400000000001</v>
      </c>
      <c r="O4050" s="5">
        <v>3.42259</v>
      </c>
      <c r="P4050" s="5">
        <v>1.9499200000000001</v>
      </c>
      <c r="Q4050" s="5">
        <v>1.6454500000000001</v>
      </c>
      <c r="R4050" s="5">
        <v>2.83507</v>
      </c>
      <c r="S4050" s="5">
        <v>0.82338</v>
      </c>
      <c r="T4050" s="5">
        <v>185.44035</v>
      </c>
      <c r="U4050" s="14">
        <f t="shared" si="100"/>
        <v>-1.28179</v>
      </c>
      <c r="V4050"/>
      <c r="W4050"/>
      <c r="X4050"/>
      <c r="Y4050"/>
    </row>
    <row r="4051" spans="1:25" ht="12" customHeight="1" x14ac:dyDescent="0.25">
      <c r="A4051" s="18">
        <v>45308</v>
      </c>
      <c r="B4051" s="5">
        <v>3.3362599999999998</v>
      </c>
      <c r="C4051" s="5">
        <v>3.7257099999999999</v>
      </c>
      <c r="D4051" s="5">
        <v>2.4429699999999999</v>
      </c>
      <c r="E4051" s="5">
        <v>19.519580000000001</v>
      </c>
      <c r="F4051" s="5">
        <v>21.812570000000001</v>
      </c>
      <c r="G4051" s="5">
        <v>1.8996500000000001</v>
      </c>
      <c r="H4051" s="5">
        <v>1.36466</v>
      </c>
      <c r="I4051" s="5">
        <v>2.98624</v>
      </c>
      <c r="J4051" s="5">
        <v>2.25536</v>
      </c>
      <c r="K4051" s="5">
        <v>19.100899999999999</v>
      </c>
      <c r="L4051" s="5">
        <v>6.9728899999999996</v>
      </c>
      <c r="M4051" s="5">
        <v>2.12303</v>
      </c>
      <c r="N4051" s="5">
        <v>3.7072699999999998</v>
      </c>
      <c r="O4051" s="5">
        <v>3.4456699999999998</v>
      </c>
      <c r="P4051" s="5">
        <v>1.9503600000000001</v>
      </c>
      <c r="Q4051" s="5">
        <v>1.6922900000000001</v>
      </c>
      <c r="R4051" s="5">
        <v>2.8615699999999999</v>
      </c>
      <c r="S4051" s="5">
        <v>0.85779000000000005</v>
      </c>
      <c r="T4051" s="5">
        <v>186.7595</v>
      </c>
      <c r="U4051" s="14">
        <f t="shared" si="100"/>
        <v>-1.28274</v>
      </c>
      <c r="V4051"/>
      <c r="W4051"/>
      <c r="X4051"/>
      <c r="Y4051"/>
    </row>
    <row r="4052" spans="1:25" ht="12" customHeight="1" x14ac:dyDescent="0.25">
      <c r="A4052" s="18">
        <v>45309</v>
      </c>
      <c r="B4052" s="5">
        <v>3.3132299999999999</v>
      </c>
      <c r="C4052" s="5">
        <v>3.7201399999999998</v>
      </c>
      <c r="D4052" s="5">
        <v>2.4286500000000002</v>
      </c>
      <c r="E4052" s="5">
        <v>19.658339999999999</v>
      </c>
      <c r="F4052" s="5">
        <v>22.17671</v>
      </c>
      <c r="G4052" s="5">
        <v>1.88595</v>
      </c>
      <c r="H4052" s="5">
        <v>1.33348</v>
      </c>
      <c r="I4052" s="5">
        <v>3.0221499999999999</v>
      </c>
      <c r="J4052" s="5">
        <v>2.2675999999999998</v>
      </c>
      <c r="K4052" s="5">
        <v>18.790240000000001</v>
      </c>
      <c r="L4052" s="5">
        <v>6.94956</v>
      </c>
      <c r="M4052" s="5">
        <v>2.1152000000000002</v>
      </c>
      <c r="N4052" s="5">
        <v>3.7111700000000001</v>
      </c>
      <c r="O4052" s="5">
        <v>3.4153199999999999</v>
      </c>
      <c r="P4052" s="5">
        <v>1.9308000000000001</v>
      </c>
      <c r="Q4052" s="5">
        <v>1.70224</v>
      </c>
      <c r="R4052" s="5">
        <v>2.8633899999999999</v>
      </c>
      <c r="S4052" s="5">
        <v>0.8327</v>
      </c>
      <c r="T4052" s="5">
        <v>192.97597999999999</v>
      </c>
      <c r="U4052" s="14">
        <f t="shared" si="100"/>
        <v>-1.2914899999999996</v>
      </c>
      <c r="V4052"/>
      <c r="W4052"/>
      <c r="X4052"/>
      <c r="Y4052"/>
    </row>
    <row r="4053" spans="1:25" ht="12" customHeight="1" x14ac:dyDescent="0.25">
      <c r="A4053" s="18">
        <v>45310</v>
      </c>
      <c r="B4053" s="5">
        <v>3.34057</v>
      </c>
      <c r="C4053" s="5">
        <v>3.74248</v>
      </c>
      <c r="D4053" s="5">
        <v>2.4872200000000002</v>
      </c>
      <c r="E4053" s="5">
        <v>19.656300000000002</v>
      </c>
      <c r="F4053" s="5">
        <v>21.749919999999999</v>
      </c>
      <c r="G4053" s="5">
        <v>1.9247700000000001</v>
      </c>
      <c r="H4053" s="5">
        <v>1.33504</v>
      </c>
      <c r="I4053" s="5">
        <v>3.0969000000000002</v>
      </c>
      <c r="J4053" s="5">
        <v>2.3157100000000002</v>
      </c>
      <c r="K4053" s="5">
        <v>18.39536</v>
      </c>
      <c r="L4053" s="5">
        <v>6.9937100000000001</v>
      </c>
      <c r="M4053" s="5">
        <v>2.1711</v>
      </c>
      <c r="N4053" s="5">
        <v>3.7436600000000002</v>
      </c>
      <c r="O4053" s="5">
        <v>3.4144000000000001</v>
      </c>
      <c r="P4053" s="5">
        <v>1.96896</v>
      </c>
      <c r="Q4053" s="5">
        <v>1.7099299999999999</v>
      </c>
      <c r="R4053" s="5">
        <v>2.9121000000000001</v>
      </c>
      <c r="S4053" s="5">
        <v>0.85956999999999995</v>
      </c>
      <c r="T4053" s="5">
        <v>200.04225</v>
      </c>
      <c r="U4053" s="14">
        <f t="shared" si="100"/>
        <v>-1.2552599999999998</v>
      </c>
      <c r="V4053"/>
      <c r="W4053"/>
      <c r="X4053"/>
      <c r="Y4053"/>
    </row>
    <row r="4054" spans="1:25" ht="12" customHeight="1" x14ac:dyDescent="0.25">
      <c r="A4054" s="18">
        <v>45313</v>
      </c>
      <c r="B4054" s="5">
        <v>3.3443399999999999</v>
      </c>
      <c r="C4054" s="5">
        <v>3.77467</v>
      </c>
      <c r="D4054" s="5">
        <v>2.5863</v>
      </c>
      <c r="E4054" s="5">
        <v>19.447600000000001</v>
      </c>
      <c r="F4054" s="5">
        <v>21.60622</v>
      </c>
      <c r="G4054" s="5">
        <v>2.0184500000000001</v>
      </c>
      <c r="H4054" s="5">
        <v>1.3436600000000001</v>
      </c>
      <c r="I4054" s="5">
        <v>3.1241699999999999</v>
      </c>
      <c r="J4054" s="5">
        <v>2.37921</v>
      </c>
      <c r="K4054" s="5">
        <v>18.175909999999998</v>
      </c>
      <c r="L4054" s="5">
        <v>6.9965700000000002</v>
      </c>
      <c r="M4054" s="5">
        <v>2.2356099999999999</v>
      </c>
      <c r="N4054" s="5">
        <v>3.8018200000000002</v>
      </c>
      <c r="O4054" s="5">
        <v>3.4052799999999999</v>
      </c>
      <c r="P4054" s="5">
        <v>2.0312700000000001</v>
      </c>
      <c r="Q4054" s="5">
        <v>1.77383</v>
      </c>
      <c r="R4054" s="5">
        <v>2.9554</v>
      </c>
      <c r="S4054" s="5">
        <v>0.89576999999999996</v>
      </c>
      <c r="T4054" s="5">
        <v>200.68384</v>
      </c>
      <c r="U4054" s="14">
        <f t="shared" si="100"/>
        <v>-1.1883699999999999</v>
      </c>
      <c r="V4054"/>
      <c r="W4054"/>
      <c r="X4054"/>
      <c r="Y4054"/>
    </row>
    <row r="4055" spans="1:25" ht="12" customHeight="1" x14ac:dyDescent="0.25">
      <c r="A4055" s="18">
        <v>45314</v>
      </c>
      <c r="B4055" s="5">
        <v>3.3639199999999998</v>
      </c>
      <c r="C4055" s="5">
        <v>3.8177400000000001</v>
      </c>
      <c r="D4055" s="5">
        <v>2.67076</v>
      </c>
      <c r="E4055" s="5">
        <v>18.924119999999998</v>
      </c>
      <c r="F4055" s="5">
        <v>22.05707</v>
      </c>
      <c r="G4055" s="5">
        <v>2.06101</v>
      </c>
      <c r="H4055" s="5">
        <v>1.39585</v>
      </c>
      <c r="I4055" s="5">
        <v>3.1759400000000002</v>
      </c>
      <c r="J4055" s="5">
        <v>2.4539499999999999</v>
      </c>
      <c r="K4055" s="5">
        <v>17.97147</v>
      </c>
      <c r="L4055" s="5">
        <v>7.1551999999999998</v>
      </c>
      <c r="M4055" s="5">
        <v>2.29901</v>
      </c>
      <c r="N4055" s="5">
        <v>3.85541</v>
      </c>
      <c r="O4055" s="5">
        <v>3.46279</v>
      </c>
      <c r="P4055" s="5">
        <v>2.1332499999999999</v>
      </c>
      <c r="Q4055" s="5">
        <v>1.76383</v>
      </c>
      <c r="R4055" s="5">
        <v>3.0033599999999998</v>
      </c>
      <c r="S4055" s="5">
        <v>0.94462999999999997</v>
      </c>
      <c r="T4055" s="5">
        <v>202.74520000000001</v>
      </c>
      <c r="U4055" s="14">
        <f t="shared" si="100"/>
        <v>-1.1469800000000001</v>
      </c>
      <c r="V4055"/>
      <c r="W4055"/>
      <c r="X4055"/>
      <c r="Y4055"/>
    </row>
    <row r="4056" spans="1:25" ht="12" customHeight="1" x14ac:dyDescent="0.25">
      <c r="A4056" s="18">
        <v>45315</v>
      </c>
      <c r="B4056" s="5">
        <v>3.32978</v>
      </c>
      <c r="C4056" s="5">
        <v>3.7858800000000001</v>
      </c>
      <c r="D4056" s="5">
        <v>2.6630400000000001</v>
      </c>
      <c r="E4056" s="5">
        <v>18.973739999999999</v>
      </c>
      <c r="F4056" s="5">
        <v>22.121870000000001</v>
      </c>
      <c r="G4056" s="5">
        <v>2.0352600000000001</v>
      </c>
      <c r="H4056" s="5">
        <v>1.35772</v>
      </c>
      <c r="I4056" s="5">
        <v>3.1155200000000001</v>
      </c>
      <c r="J4056" s="5">
        <v>2.4484400000000002</v>
      </c>
      <c r="K4056" s="5">
        <v>17.504549999999998</v>
      </c>
      <c r="L4056" s="5">
        <v>7.1709199999999997</v>
      </c>
      <c r="M4056" s="5">
        <v>2.3004199999999999</v>
      </c>
      <c r="N4056" s="5">
        <v>3.9095</v>
      </c>
      <c r="O4056" s="5">
        <v>3.4332799999999999</v>
      </c>
      <c r="P4056" s="5">
        <v>2.1112099999999998</v>
      </c>
      <c r="Q4056" s="5">
        <v>1.7377199999999999</v>
      </c>
      <c r="R4056" s="5">
        <v>2.9798800000000001</v>
      </c>
      <c r="S4056" s="5">
        <v>0.91513</v>
      </c>
      <c r="T4056" s="5">
        <v>202.59028000000001</v>
      </c>
      <c r="U4056" s="14">
        <f t="shared" si="100"/>
        <v>-1.1228400000000001</v>
      </c>
      <c r="V4056"/>
      <c r="W4056"/>
      <c r="X4056"/>
      <c r="Y4056"/>
    </row>
    <row r="4057" spans="1:25" ht="12" customHeight="1" x14ac:dyDescent="0.25">
      <c r="A4057" s="18">
        <v>45316</v>
      </c>
      <c r="B4057" s="5">
        <v>3.3673299999999999</v>
      </c>
      <c r="C4057" s="5">
        <v>3.7705500000000001</v>
      </c>
      <c r="D4057" s="5">
        <v>2.5767899999999999</v>
      </c>
      <c r="E4057" s="5">
        <v>18.723590000000002</v>
      </c>
      <c r="F4057" s="5">
        <v>22.467790000000001</v>
      </c>
      <c r="G4057" s="5">
        <v>2.0438499999999999</v>
      </c>
      <c r="H4057" s="5">
        <v>1.3627</v>
      </c>
      <c r="I4057" s="5">
        <v>3.09904</v>
      </c>
      <c r="J4057" s="5">
        <v>2.4586700000000001</v>
      </c>
      <c r="K4057" s="5">
        <v>17.09065</v>
      </c>
      <c r="L4057" s="5">
        <v>7.2114399999999996</v>
      </c>
      <c r="M4057" s="5">
        <v>2.2840400000000001</v>
      </c>
      <c r="N4057" s="5">
        <v>3.9861399999999998</v>
      </c>
      <c r="O4057" s="5">
        <v>3.4437899999999999</v>
      </c>
      <c r="P4057" s="5">
        <v>2.0912199999999999</v>
      </c>
      <c r="Q4057" s="5">
        <v>1.7155400000000001</v>
      </c>
      <c r="R4057" s="5">
        <v>3.0122100000000001</v>
      </c>
      <c r="S4057" s="5">
        <v>0.93713000000000002</v>
      </c>
      <c r="T4057" s="5">
        <v>205.43244999999999</v>
      </c>
      <c r="U4057" s="14">
        <f t="shared" si="100"/>
        <v>-1.1937600000000002</v>
      </c>
      <c r="V4057"/>
      <c r="W4057"/>
      <c r="X4057"/>
      <c r="Y4057"/>
    </row>
    <row r="4058" spans="1:25" ht="12" customHeight="1" x14ac:dyDescent="0.25">
      <c r="A4058" s="18">
        <v>45317</v>
      </c>
      <c r="B4058" s="5">
        <v>3.3376800000000002</v>
      </c>
      <c r="C4058" s="5">
        <v>3.7432699999999999</v>
      </c>
      <c r="D4058" s="5">
        <v>2.5361500000000001</v>
      </c>
      <c r="E4058" s="5">
        <v>18.529669999999999</v>
      </c>
      <c r="F4058" s="5">
        <v>22.437429999999999</v>
      </c>
      <c r="G4058" s="5">
        <v>2.0420699999999998</v>
      </c>
      <c r="H4058" s="5">
        <v>1.36633</v>
      </c>
      <c r="I4058" s="5">
        <v>3.0550799999999998</v>
      </c>
      <c r="J4058" s="5">
        <v>2.4297499999999999</v>
      </c>
      <c r="K4058" s="5">
        <v>16.951830000000001</v>
      </c>
      <c r="L4058" s="5">
        <v>7.1574200000000001</v>
      </c>
      <c r="M4058" s="5">
        <v>2.25671</v>
      </c>
      <c r="N4058" s="5">
        <v>3.9732500000000002</v>
      </c>
      <c r="O4058" s="5">
        <v>3.4351600000000002</v>
      </c>
      <c r="P4058" s="5">
        <v>2.0224500000000001</v>
      </c>
      <c r="Q4058" s="5">
        <v>1.6929000000000001</v>
      </c>
      <c r="R4058" s="5">
        <v>3.0220099999999999</v>
      </c>
      <c r="S4058" s="5">
        <v>0.9274</v>
      </c>
      <c r="T4058" s="5">
        <v>209.17968999999999</v>
      </c>
      <c r="U4058" s="14">
        <f t="shared" si="100"/>
        <v>-1.2071199999999997</v>
      </c>
      <c r="V4058"/>
      <c r="W4058"/>
      <c r="X4058"/>
      <c r="Y4058"/>
    </row>
    <row r="4059" spans="1:25" ht="12" customHeight="1" x14ac:dyDescent="0.25">
      <c r="A4059" s="18">
        <v>45320</v>
      </c>
      <c r="B4059" s="5">
        <v>3.3527399999999998</v>
      </c>
      <c r="C4059" s="5">
        <v>3.7347299999999999</v>
      </c>
      <c r="D4059" s="5">
        <v>2.50197</v>
      </c>
      <c r="E4059" s="5">
        <v>18.888760000000001</v>
      </c>
      <c r="F4059" s="5">
        <v>21.892779999999998</v>
      </c>
      <c r="G4059" s="5">
        <v>2.0508000000000002</v>
      </c>
      <c r="H4059" s="5">
        <v>1.3520000000000001</v>
      </c>
      <c r="I4059" s="5">
        <v>3.0045999999999999</v>
      </c>
      <c r="J4059" s="5">
        <v>2.4411900000000002</v>
      </c>
      <c r="K4059" s="5">
        <v>17.331</v>
      </c>
      <c r="L4059" s="5">
        <v>7.1104200000000004</v>
      </c>
      <c r="M4059" s="5">
        <v>2.2284299999999999</v>
      </c>
      <c r="N4059" s="5">
        <v>3.9188900000000002</v>
      </c>
      <c r="O4059" s="5">
        <v>3.4157700000000002</v>
      </c>
      <c r="P4059" s="5">
        <v>1.9919</v>
      </c>
      <c r="Q4059" s="5">
        <v>1.6429499999999999</v>
      </c>
      <c r="R4059" s="5">
        <v>3.0058600000000002</v>
      </c>
      <c r="S4059" s="5">
        <v>0.92218999999999995</v>
      </c>
      <c r="T4059" s="5">
        <v>239.75848999999999</v>
      </c>
      <c r="U4059" s="14">
        <f t="shared" si="100"/>
        <v>-1.2327599999999999</v>
      </c>
      <c r="V4059"/>
      <c r="W4059"/>
      <c r="X4059"/>
      <c r="Y4059"/>
    </row>
    <row r="4060" spans="1:25" ht="12" customHeight="1" x14ac:dyDescent="0.25">
      <c r="A4060" s="18">
        <v>45321</v>
      </c>
      <c r="B4060" s="5">
        <v>3.36029</v>
      </c>
      <c r="C4060" s="5">
        <v>3.7440600000000002</v>
      </c>
      <c r="D4060" s="5">
        <v>2.50204</v>
      </c>
      <c r="E4060" s="5">
        <v>19.360620000000001</v>
      </c>
      <c r="F4060" s="5">
        <v>21.620010000000001</v>
      </c>
      <c r="G4060" s="5">
        <v>2.0892200000000001</v>
      </c>
      <c r="H4060" s="5">
        <v>1.3727400000000001</v>
      </c>
      <c r="I4060" s="5">
        <v>3.0072000000000001</v>
      </c>
      <c r="J4060" s="5">
        <v>2.4377</v>
      </c>
      <c r="K4060" s="5">
        <v>17.478359999999999</v>
      </c>
      <c r="L4060" s="5">
        <v>6.7357300000000002</v>
      </c>
      <c r="M4060" s="5">
        <v>2.20119</v>
      </c>
      <c r="N4060" s="5">
        <v>3.9336600000000002</v>
      </c>
      <c r="O4060" s="5">
        <v>3.4207700000000001</v>
      </c>
      <c r="P4060" s="5">
        <v>1.95913</v>
      </c>
      <c r="Q4060" s="5">
        <v>1.62426</v>
      </c>
      <c r="R4060" s="5">
        <v>3.0481600000000002</v>
      </c>
      <c r="S4060" s="5">
        <v>0.94420999999999999</v>
      </c>
      <c r="T4060" s="5">
        <v>243.39318</v>
      </c>
      <c r="U4060" s="14">
        <f t="shared" ref="U4060:U4123" si="101">D4060-C4060</f>
        <v>-1.2420200000000001</v>
      </c>
      <c r="V4060"/>
      <c r="W4060"/>
      <c r="X4060"/>
      <c r="Y4060"/>
    </row>
    <row r="4061" spans="1:25" ht="12" customHeight="1" x14ac:dyDescent="0.25">
      <c r="A4061" s="24">
        <v>45322</v>
      </c>
      <c r="B4061" s="25">
        <v>3.36408</v>
      </c>
      <c r="C4061" s="25">
        <v>3.7757100000000001</v>
      </c>
      <c r="D4061" s="25">
        <v>2.5603699999999998</v>
      </c>
      <c r="E4061" s="25">
        <v>19.635840000000002</v>
      </c>
      <c r="F4061" s="25">
        <v>19.594390000000001</v>
      </c>
      <c r="G4061" s="25">
        <v>2.2425899999999999</v>
      </c>
      <c r="H4061" s="25">
        <v>1.42805</v>
      </c>
      <c r="I4061" s="25">
        <v>3.09612</v>
      </c>
      <c r="J4061" s="25">
        <v>2.5118299999999998</v>
      </c>
      <c r="K4061" s="25">
        <v>17.860250000000001</v>
      </c>
      <c r="L4061" s="25">
        <v>6.6373499999999996</v>
      </c>
      <c r="M4061" s="25">
        <v>2.2568199999999998</v>
      </c>
      <c r="N4061" s="25">
        <v>3.9980000000000002</v>
      </c>
      <c r="O4061" s="25">
        <v>3.4050400000000001</v>
      </c>
      <c r="P4061" s="25">
        <v>2.0444399999999998</v>
      </c>
      <c r="Q4061" s="25">
        <v>1.6741999999999999</v>
      </c>
      <c r="R4061" s="25">
        <v>3.1054400000000002</v>
      </c>
      <c r="S4061" s="25">
        <v>0.97128999999999999</v>
      </c>
      <c r="T4061" s="25">
        <v>221.97663</v>
      </c>
      <c r="U4061" s="14">
        <f t="shared" si="101"/>
        <v>-1.2153400000000003</v>
      </c>
      <c r="V4061"/>
      <c r="W4061"/>
      <c r="X4061"/>
      <c r="Y4061"/>
    </row>
    <row r="4062" spans="1:25" ht="12" customHeight="1" x14ac:dyDescent="0.25">
      <c r="A4062" s="18">
        <v>45323</v>
      </c>
      <c r="B4062" s="5">
        <v>3.35344</v>
      </c>
      <c r="C4062" s="5">
        <v>3.7802899999999999</v>
      </c>
      <c r="D4062" s="5">
        <v>2.5540400000000001</v>
      </c>
      <c r="E4062" s="5">
        <v>19.540289999999999</v>
      </c>
      <c r="F4062" s="5">
        <v>19.748090000000001</v>
      </c>
      <c r="G4062" s="5">
        <v>2.20146</v>
      </c>
      <c r="H4062" s="5">
        <v>1.4362900000000001</v>
      </c>
      <c r="I4062" s="5" t="s">
        <v>52</v>
      </c>
      <c r="J4062" s="5">
        <v>2.5457999999999998</v>
      </c>
      <c r="K4062" s="5">
        <v>18.090039999999998</v>
      </c>
      <c r="L4062" s="5">
        <v>6.5804999999999998</v>
      </c>
      <c r="M4062" s="5">
        <v>2.2552400000000001</v>
      </c>
      <c r="N4062" s="5">
        <v>4.0150600000000001</v>
      </c>
      <c r="O4062" s="5">
        <v>3.4075000000000002</v>
      </c>
      <c r="P4062" s="5">
        <v>2.0060600000000002</v>
      </c>
      <c r="Q4062" s="5">
        <v>1.6871499999999999</v>
      </c>
      <c r="R4062" s="5">
        <v>3.12601</v>
      </c>
      <c r="S4062" s="5">
        <v>0.96701999999999999</v>
      </c>
      <c r="T4062" s="5">
        <v>212.81209999999999</v>
      </c>
      <c r="U4062" s="14">
        <f t="shared" si="101"/>
        <v>-1.2262499999999998</v>
      </c>
      <c r="V4062"/>
      <c r="W4062"/>
      <c r="X4062"/>
      <c r="Y4062"/>
    </row>
    <row r="4063" spans="1:25" ht="12" customHeight="1" x14ac:dyDescent="0.25">
      <c r="A4063" s="18">
        <v>45324</v>
      </c>
      <c r="B4063" s="5">
        <v>3.2890799999999998</v>
      </c>
      <c r="C4063" s="5">
        <v>3.7254499999999999</v>
      </c>
      <c r="D4063" s="5">
        <v>2.4648099999999999</v>
      </c>
      <c r="E4063" s="5">
        <v>19.196560000000002</v>
      </c>
      <c r="F4063" s="5">
        <v>19.57546</v>
      </c>
      <c r="G4063" s="5">
        <v>2.1547999999999998</v>
      </c>
      <c r="H4063" s="5">
        <v>1.39205</v>
      </c>
      <c r="I4063" s="5">
        <v>3.2063600000000001</v>
      </c>
      <c r="J4063" s="5">
        <v>2.4528099999999999</v>
      </c>
      <c r="K4063" s="5">
        <v>17.592079999999999</v>
      </c>
      <c r="L4063" s="5">
        <v>6.5164900000000001</v>
      </c>
      <c r="M4063" s="5">
        <v>2.1758500000000001</v>
      </c>
      <c r="N4063" s="5">
        <v>3.96637</v>
      </c>
      <c r="O4063" s="5">
        <v>3.3738000000000001</v>
      </c>
      <c r="P4063" s="5">
        <v>1.94275</v>
      </c>
      <c r="Q4063" s="5">
        <v>1.66734</v>
      </c>
      <c r="R4063" s="5">
        <v>3.1275300000000001</v>
      </c>
      <c r="S4063" s="5">
        <v>0.92734000000000005</v>
      </c>
      <c r="T4063" s="5">
        <v>213.75152</v>
      </c>
      <c r="U4063" s="14">
        <f t="shared" si="101"/>
        <v>-1.26064</v>
      </c>
      <c r="V4063"/>
      <c r="W4063"/>
      <c r="X4063"/>
      <c r="Y4063"/>
    </row>
    <row r="4064" spans="1:25" ht="12" customHeight="1" x14ac:dyDescent="0.25">
      <c r="A4064" s="18">
        <v>45327</v>
      </c>
      <c r="B4064" s="5">
        <v>3.25929</v>
      </c>
      <c r="C4064" s="5">
        <v>3.7051099999999999</v>
      </c>
      <c r="D4064" s="5">
        <v>2.40198</v>
      </c>
      <c r="E4064" s="5">
        <v>18.695989999999998</v>
      </c>
      <c r="F4064" s="5">
        <v>19.1892</v>
      </c>
      <c r="G4064" s="5">
        <v>2.1117699999999999</v>
      </c>
      <c r="H4064" s="5">
        <v>1.3961699999999999</v>
      </c>
      <c r="I4064" s="5">
        <v>3.2440600000000002</v>
      </c>
      <c r="J4064" s="5">
        <v>2.36781</v>
      </c>
      <c r="K4064" s="5">
        <v>17.427600000000002</v>
      </c>
      <c r="L4064" s="5">
        <v>6.4508000000000001</v>
      </c>
      <c r="M4064" s="5">
        <v>2.12466</v>
      </c>
      <c r="N4064" s="5">
        <v>3.92746</v>
      </c>
      <c r="O4064" s="5">
        <v>3.3829500000000001</v>
      </c>
      <c r="P4064" s="5">
        <v>1.8951199999999999</v>
      </c>
      <c r="Q4064" s="5">
        <v>1.6600900000000001</v>
      </c>
      <c r="R4064" s="5">
        <v>3.1589200000000002</v>
      </c>
      <c r="S4064" s="5">
        <v>0.92620000000000002</v>
      </c>
      <c r="T4064" s="5">
        <v>212.4539</v>
      </c>
      <c r="U4064" s="14">
        <f t="shared" si="101"/>
        <v>-1.3031299999999999</v>
      </c>
      <c r="V4064"/>
      <c r="W4064"/>
      <c r="X4064"/>
      <c r="Y4064"/>
    </row>
    <row r="4065" spans="1:25" ht="12" customHeight="1" x14ac:dyDescent="0.25">
      <c r="A4065" s="18">
        <v>45328</v>
      </c>
      <c r="B4065" s="5">
        <v>3.2807400000000002</v>
      </c>
      <c r="C4065" s="5">
        <v>3.6985899999999998</v>
      </c>
      <c r="D4065" s="5">
        <v>2.4305099999999999</v>
      </c>
      <c r="E4065" s="5">
        <v>18.536750000000001</v>
      </c>
      <c r="F4065" s="5">
        <v>18.88664</v>
      </c>
      <c r="G4065" s="5">
        <v>2.0948199999999999</v>
      </c>
      <c r="H4065" s="5">
        <v>1.3984099999999999</v>
      </c>
      <c r="I4065" s="5">
        <v>3.2295600000000002</v>
      </c>
      <c r="J4065" s="5">
        <v>2.41046</v>
      </c>
      <c r="K4065" s="5">
        <v>16.75132</v>
      </c>
      <c r="L4065" s="5">
        <v>6.5136099999999999</v>
      </c>
      <c r="M4065" s="5">
        <v>2.1357499999999998</v>
      </c>
      <c r="N4065" s="5">
        <v>4.0120300000000002</v>
      </c>
      <c r="O4065" s="5">
        <v>3.3930400000000001</v>
      </c>
      <c r="P4065" s="5">
        <v>1.84127</v>
      </c>
      <c r="Q4065" s="5">
        <v>1.6847300000000001</v>
      </c>
      <c r="R4065" s="5">
        <v>3.1893699999999998</v>
      </c>
      <c r="S4065" s="5">
        <v>0.95281000000000005</v>
      </c>
      <c r="T4065" s="5">
        <v>214.02987999999999</v>
      </c>
      <c r="U4065" s="14">
        <f t="shared" si="101"/>
        <v>-1.2680799999999999</v>
      </c>
      <c r="V4065"/>
      <c r="W4065"/>
      <c r="X4065"/>
      <c r="Y4065"/>
    </row>
    <row r="4066" spans="1:25" ht="12" customHeight="1" x14ac:dyDescent="0.25">
      <c r="A4066" s="18">
        <v>45329</v>
      </c>
      <c r="B4066" s="5">
        <v>3.25786</v>
      </c>
      <c r="C4066" s="5">
        <v>3.6948799999999999</v>
      </c>
      <c r="D4066" s="5">
        <v>2.40916</v>
      </c>
      <c r="E4066" s="5">
        <v>19.3674</v>
      </c>
      <c r="F4066" s="5">
        <v>18.797049999999999</v>
      </c>
      <c r="G4066" s="5">
        <v>2.0911900000000001</v>
      </c>
      <c r="H4066" s="5">
        <v>1.39693</v>
      </c>
      <c r="I4066" s="5">
        <v>3.1853199999999999</v>
      </c>
      <c r="J4066" s="5">
        <v>2.3598300000000001</v>
      </c>
      <c r="K4066" s="5">
        <v>16.189830000000001</v>
      </c>
      <c r="L4066" s="5">
        <v>6.5523499999999997</v>
      </c>
      <c r="M4066" s="5">
        <v>2.1329199999999999</v>
      </c>
      <c r="N4066" s="5">
        <v>4.1082999999999998</v>
      </c>
      <c r="O4066" s="5">
        <v>3.37954</v>
      </c>
      <c r="P4066" s="5">
        <v>1.8358300000000001</v>
      </c>
      <c r="Q4066" s="5">
        <v>1.6516299999999999</v>
      </c>
      <c r="R4066" s="5">
        <v>3.2049099999999999</v>
      </c>
      <c r="S4066" s="5">
        <v>0.90414000000000005</v>
      </c>
      <c r="T4066" s="5">
        <v>215.16203999999999</v>
      </c>
      <c r="U4066" s="14">
        <f t="shared" si="101"/>
        <v>-1.28572</v>
      </c>
      <c r="V4066"/>
      <c r="W4066"/>
      <c r="X4066"/>
      <c r="Y4066"/>
    </row>
    <row r="4067" spans="1:25" ht="12" customHeight="1" x14ac:dyDescent="0.25">
      <c r="A4067" s="18">
        <v>45330</v>
      </c>
      <c r="B4067" s="5">
        <v>3.25779</v>
      </c>
      <c r="C4067" s="5">
        <v>3.7033299999999998</v>
      </c>
      <c r="D4067" s="5">
        <v>2.4074</v>
      </c>
      <c r="E4067" s="5">
        <v>19.628959999999999</v>
      </c>
      <c r="F4067" s="5">
        <v>18.759329999999999</v>
      </c>
      <c r="G4067" s="5">
        <v>2.07334</v>
      </c>
      <c r="H4067" s="5">
        <v>1.40337</v>
      </c>
      <c r="I4067" s="5">
        <v>3.21095</v>
      </c>
      <c r="J4067" s="5">
        <v>2.3022399999999998</v>
      </c>
      <c r="K4067" s="5">
        <v>16.15795</v>
      </c>
      <c r="L4067" s="5">
        <v>6.5137700000000001</v>
      </c>
      <c r="M4067" s="5">
        <v>2.1203500000000002</v>
      </c>
      <c r="N4067" s="5">
        <v>4.0522999999999998</v>
      </c>
      <c r="O4067" s="5">
        <v>3.3784200000000002</v>
      </c>
      <c r="P4067" s="5">
        <v>1.82483</v>
      </c>
      <c r="Q4067" s="5">
        <v>1.6715199999999999</v>
      </c>
      <c r="R4067" s="5">
        <v>3.2276500000000001</v>
      </c>
      <c r="S4067" s="5">
        <v>0.90144000000000002</v>
      </c>
      <c r="T4067" s="5">
        <v>222.54765</v>
      </c>
      <c r="U4067" s="14">
        <f t="shared" si="101"/>
        <v>-1.2959299999999998</v>
      </c>
      <c r="V4067"/>
      <c r="W4067"/>
      <c r="X4067"/>
      <c r="Y4067"/>
    </row>
    <row r="4068" spans="1:25" ht="12" customHeight="1" x14ac:dyDescent="0.25">
      <c r="A4068" s="18">
        <v>45331</v>
      </c>
      <c r="B4068" s="5">
        <v>3.26</v>
      </c>
      <c r="C4068" s="5">
        <v>3.6905100000000002</v>
      </c>
      <c r="D4068" s="5">
        <v>2.39622</v>
      </c>
      <c r="E4068" s="5">
        <v>20.036629999999999</v>
      </c>
      <c r="F4068" s="5">
        <v>18.642679999999999</v>
      </c>
      <c r="G4068" s="5">
        <v>2.0762900000000002</v>
      </c>
      <c r="H4068" s="5">
        <v>1.4018600000000001</v>
      </c>
      <c r="I4068" s="5">
        <v>3.2231100000000001</v>
      </c>
      <c r="J4068" s="5">
        <v>2.2753299999999999</v>
      </c>
      <c r="K4068" s="5">
        <v>15.18878</v>
      </c>
      <c r="L4068" s="5">
        <v>6.50298</v>
      </c>
      <c r="M4068" s="5">
        <v>2.09843</v>
      </c>
      <c r="N4068" s="5">
        <v>4.08249</v>
      </c>
      <c r="O4068" s="5">
        <v>3.3718699999999999</v>
      </c>
      <c r="P4068" s="5">
        <v>1.8199000000000001</v>
      </c>
      <c r="Q4068" s="5">
        <v>1.6672</v>
      </c>
      <c r="R4068" s="5">
        <v>3.21408</v>
      </c>
      <c r="S4068" s="5">
        <v>0.92035</v>
      </c>
      <c r="T4068" s="5">
        <v>224.07225</v>
      </c>
      <c r="U4068" s="14">
        <f t="shared" si="101"/>
        <v>-1.2942900000000002</v>
      </c>
      <c r="V4068"/>
      <c r="W4068"/>
      <c r="X4068"/>
      <c r="Y4068"/>
    </row>
    <row r="4069" spans="1:25" ht="12" customHeight="1" x14ac:dyDescent="0.25">
      <c r="A4069" s="18">
        <v>45334</v>
      </c>
      <c r="B4069" s="5">
        <v>3.2623799999999998</v>
      </c>
      <c r="C4069" s="5">
        <v>3.6867899999999998</v>
      </c>
      <c r="D4069" s="5">
        <v>2.3915799999999998</v>
      </c>
      <c r="E4069" s="5">
        <v>20.321149999999999</v>
      </c>
      <c r="F4069" s="5">
        <v>18.854970000000002</v>
      </c>
      <c r="G4069" s="5">
        <v>2.06636</v>
      </c>
      <c r="H4069" s="5">
        <v>1.3981399999999999</v>
      </c>
      <c r="I4069" s="5">
        <v>3.1810999999999998</v>
      </c>
      <c r="J4069" s="5">
        <v>2.2507999999999999</v>
      </c>
      <c r="K4069" s="5">
        <v>15.00938</v>
      </c>
      <c r="L4069" s="5">
        <v>6.5138800000000003</v>
      </c>
      <c r="M4069" s="5">
        <v>2.0996199999999998</v>
      </c>
      <c r="N4069" s="5">
        <v>4.0712000000000002</v>
      </c>
      <c r="O4069" s="5">
        <v>3.42022</v>
      </c>
      <c r="P4069" s="5">
        <v>1.8071200000000001</v>
      </c>
      <c r="Q4069" s="5">
        <v>1.6418200000000001</v>
      </c>
      <c r="R4069" s="5">
        <v>3.169</v>
      </c>
      <c r="S4069" s="5">
        <v>0.90239999999999998</v>
      </c>
      <c r="T4069" s="5">
        <v>226.52215000000001</v>
      </c>
      <c r="U4069" s="14">
        <f t="shared" si="101"/>
        <v>-1.29521</v>
      </c>
      <c r="V4069"/>
      <c r="W4069"/>
      <c r="X4069"/>
      <c r="Y4069"/>
    </row>
    <row r="4070" spans="1:25" ht="12" customHeight="1" x14ac:dyDescent="0.25">
      <c r="A4070" s="18">
        <v>45335</v>
      </c>
      <c r="B4070" s="5">
        <v>3.2147600000000001</v>
      </c>
      <c r="C4070" s="5">
        <v>3.6542599999999998</v>
      </c>
      <c r="D4070" s="5">
        <v>2.3412099999999998</v>
      </c>
      <c r="E4070" s="5">
        <v>20.37275</v>
      </c>
      <c r="F4070" s="5">
        <v>19.084070000000001</v>
      </c>
      <c r="G4070" s="5">
        <v>2.0256400000000001</v>
      </c>
      <c r="H4070" s="5">
        <v>1.3619699999999999</v>
      </c>
      <c r="I4070" s="5">
        <v>3.1265399999999999</v>
      </c>
      <c r="J4070" s="5">
        <v>2.2113100000000001</v>
      </c>
      <c r="K4070" s="5">
        <v>15.26003</v>
      </c>
      <c r="L4070" s="5">
        <v>6.4804500000000003</v>
      </c>
      <c r="M4070" s="5">
        <v>2.0661</v>
      </c>
      <c r="N4070" s="5">
        <v>3.9897200000000002</v>
      </c>
      <c r="O4070" s="5">
        <v>3.3752399999999998</v>
      </c>
      <c r="P4070" s="5">
        <v>1.77589</v>
      </c>
      <c r="Q4070" s="5">
        <v>1.6075900000000001</v>
      </c>
      <c r="R4070" s="5">
        <v>3.1162200000000002</v>
      </c>
      <c r="S4070" s="5">
        <v>0.88117000000000001</v>
      </c>
      <c r="T4070" s="5">
        <v>228.44928999999999</v>
      </c>
      <c r="U4070" s="14">
        <f t="shared" si="101"/>
        <v>-1.3130500000000001</v>
      </c>
      <c r="V4070"/>
      <c r="W4070"/>
      <c r="X4070"/>
      <c r="Y4070"/>
    </row>
    <row r="4071" spans="1:25" ht="12" customHeight="1" x14ac:dyDescent="0.25">
      <c r="A4071" s="18">
        <v>45336</v>
      </c>
      <c r="B4071" s="5">
        <v>3.25359</v>
      </c>
      <c r="C4071" s="5">
        <v>3.6579899999999999</v>
      </c>
      <c r="D4071" s="5">
        <v>2.42265</v>
      </c>
      <c r="E4071" s="5">
        <v>19.542439999999999</v>
      </c>
      <c r="F4071" s="5">
        <v>19.204689999999999</v>
      </c>
      <c r="G4071" s="5">
        <v>2.0498599999999998</v>
      </c>
      <c r="H4071" s="5">
        <v>1.36158</v>
      </c>
      <c r="I4071" s="5">
        <v>3.1038299999999999</v>
      </c>
      <c r="J4071" s="5">
        <v>2.27075</v>
      </c>
      <c r="K4071" s="5">
        <v>15.291040000000001</v>
      </c>
      <c r="L4071" s="5">
        <v>6.5460700000000003</v>
      </c>
      <c r="M4071" s="5">
        <v>2.1283500000000002</v>
      </c>
      <c r="N4071" s="5">
        <v>4.0032500000000004</v>
      </c>
      <c r="O4071" s="5">
        <v>3.3918599999999999</v>
      </c>
      <c r="P4071" s="5">
        <v>1.80948</v>
      </c>
      <c r="Q4071" s="5">
        <v>1.62399</v>
      </c>
      <c r="R4071" s="5">
        <v>3.1258499999999998</v>
      </c>
      <c r="S4071" s="5">
        <v>0.89709000000000005</v>
      </c>
      <c r="T4071" s="5">
        <v>228.44918999999999</v>
      </c>
      <c r="U4071" s="14">
        <f t="shared" si="101"/>
        <v>-1.2353399999999999</v>
      </c>
      <c r="V4071"/>
      <c r="W4071"/>
      <c r="X4071"/>
      <c r="Y4071"/>
    </row>
    <row r="4072" spans="1:25" ht="12" customHeight="1" x14ac:dyDescent="0.25">
      <c r="A4072" s="18">
        <v>45337</v>
      </c>
      <c r="B4072" s="5">
        <v>3.1968899999999998</v>
      </c>
      <c r="C4072" s="5">
        <v>3.5936900000000001</v>
      </c>
      <c r="D4072" s="5">
        <v>2.3968699999999998</v>
      </c>
      <c r="E4072" s="5">
        <v>18.400639999999999</v>
      </c>
      <c r="F4072" s="5">
        <v>19.18985</v>
      </c>
      <c r="G4072" s="5">
        <v>2.04522</v>
      </c>
      <c r="H4072" s="5">
        <v>1.33687</v>
      </c>
      <c r="I4072" s="5">
        <v>3.0214400000000001</v>
      </c>
      <c r="J4072" s="5">
        <v>2.2538</v>
      </c>
      <c r="K4072" s="5">
        <v>15.3118</v>
      </c>
      <c r="L4072" s="5">
        <v>6.5761200000000004</v>
      </c>
      <c r="M4072" s="5">
        <v>2.11809</v>
      </c>
      <c r="N4072" s="5">
        <v>3.8997199999999999</v>
      </c>
      <c r="O4072" s="5">
        <v>3.3370199999999999</v>
      </c>
      <c r="P4072" s="5">
        <v>1.79552</v>
      </c>
      <c r="Q4072" s="5">
        <v>1.5829299999999999</v>
      </c>
      <c r="R4072" s="5">
        <v>3.0994700000000002</v>
      </c>
      <c r="S4072" s="5">
        <v>0.86251</v>
      </c>
      <c r="T4072" s="5">
        <v>235.19299000000001</v>
      </c>
      <c r="U4072" s="14">
        <f t="shared" si="101"/>
        <v>-1.1968200000000002</v>
      </c>
      <c r="V4072"/>
      <c r="W4072"/>
      <c r="X4072"/>
      <c r="Y4072"/>
    </row>
    <row r="4073" spans="1:25" ht="12" customHeight="1" x14ac:dyDescent="0.25">
      <c r="A4073" s="18">
        <v>45338</v>
      </c>
      <c r="B4073" s="5">
        <v>3.1838600000000001</v>
      </c>
      <c r="C4073" s="5">
        <v>3.5726599999999999</v>
      </c>
      <c r="D4073" s="5">
        <v>2.3775499999999998</v>
      </c>
      <c r="E4073" s="5">
        <v>17.884650000000001</v>
      </c>
      <c r="F4073" s="5">
        <v>19.305890000000002</v>
      </c>
      <c r="G4073" s="5">
        <v>2.02529</v>
      </c>
      <c r="H4073" s="5">
        <v>1.3329500000000001</v>
      </c>
      <c r="I4073" s="5">
        <v>3.0182799999999999</v>
      </c>
      <c r="J4073" s="5">
        <v>2.24051</v>
      </c>
      <c r="K4073" s="5">
        <v>15.40446</v>
      </c>
      <c r="L4073" s="5">
        <v>6.5655900000000003</v>
      </c>
      <c r="M4073" s="5">
        <v>2.1099199999999998</v>
      </c>
      <c r="N4073" s="5">
        <v>3.75657</v>
      </c>
      <c r="O4073" s="5">
        <v>3.3194400000000002</v>
      </c>
      <c r="P4073" s="5">
        <v>1.8041799999999999</v>
      </c>
      <c r="Q4073" s="5">
        <v>1.5730999999999999</v>
      </c>
      <c r="R4073" s="5">
        <v>3.0914199999999998</v>
      </c>
      <c r="S4073" s="5">
        <v>0.87333000000000005</v>
      </c>
      <c r="T4073" s="5">
        <v>237.88491999999999</v>
      </c>
      <c r="U4073" s="14">
        <f t="shared" si="101"/>
        <v>-1.1951100000000001</v>
      </c>
      <c r="V4073"/>
      <c r="W4073"/>
      <c r="X4073"/>
      <c r="Y4073"/>
    </row>
    <row r="4074" spans="1:25" ht="12" customHeight="1" x14ac:dyDescent="0.25">
      <c r="A4074" s="18">
        <v>45342</v>
      </c>
      <c r="B4074" s="5">
        <v>3.1731699999999998</v>
      </c>
      <c r="C4074" s="5">
        <v>3.5813000000000001</v>
      </c>
      <c r="D4074" s="5">
        <v>2.3866800000000001</v>
      </c>
      <c r="E4074" s="5">
        <v>17.375920000000001</v>
      </c>
      <c r="F4074" s="5">
        <v>19.51005</v>
      </c>
      <c r="G4074" s="5">
        <v>2.02258</v>
      </c>
      <c r="H4074" s="5">
        <v>1.3250500000000001</v>
      </c>
      <c r="I4074" s="5">
        <v>3.0408499999999998</v>
      </c>
      <c r="J4074" s="5">
        <v>2.24437</v>
      </c>
      <c r="K4074" s="5">
        <v>15.62494</v>
      </c>
      <c r="L4074" s="5">
        <v>6.6391400000000003</v>
      </c>
      <c r="M4074" s="5">
        <v>2.12812</v>
      </c>
      <c r="N4074" s="5">
        <v>3.6860200000000001</v>
      </c>
      <c r="O4074" s="5">
        <v>3.3359200000000002</v>
      </c>
      <c r="P4074" s="5">
        <v>1.81196</v>
      </c>
      <c r="Q4074" s="5">
        <v>1.57406</v>
      </c>
      <c r="R4074" s="5">
        <v>3.1843900000000001</v>
      </c>
      <c r="S4074" s="5">
        <v>0.88121000000000005</v>
      </c>
      <c r="T4074" s="5">
        <v>241.91078999999999</v>
      </c>
      <c r="U4074" s="14">
        <f t="shared" si="101"/>
        <v>-1.19462</v>
      </c>
      <c r="V4074"/>
      <c r="W4074"/>
      <c r="X4074"/>
      <c r="Y4074"/>
    </row>
    <row r="4075" spans="1:25" ht="12" customHeight="1" x14ac:dyDescent="0.25">
      <c r="A4075" s="18">
        <v>45343</v>
      </c>
      <c r="B4075" s="5">
        <v>3.1408299999999998</v>
      </c>
      <c r="C4075" s="5">
        <v>3.5745800000000001</v>
      </c>
      <c r="D4075" s="5">
        <v>2.38916</v>
      </c>
      <c r="E4075" s="5">
        <v>17.81344</v>
      </c>
      <c r="F4075" s="5">
        <v>19.191569999999999</v>
      </c>
      <c r="G4075" s="5">
        <v>1.99908</v>
      </c>
      <c r="H4075" s="5">
        <v>1.30358</v>
      </c>
      <c r="I4075" s="5">
        <v>3.0322200000000001</v>
      </c>
      <c r="J4075" s="5">
        <v>2.2166399999999999</v>
      </c>
      <c r="K4075" s="5">
        <v>15.50952</v>
      </c>
      <c r="L4075" s="5">
        <v>6.6325099999999999</v>
      </c>
      <c r="M4075" s="5">
        <v>2.0919099999999999</v>
      </c>
      <c r="N4075" s="5">
        <v>3.67787</v>
      </c>
      <c r="O4075" s="5">
        <v>3.3161299999999998</v>
      </c>
      <c r="P4075" s="5">
        <v>1.7880499999999999</v>
      </c>
      <c r="Q4075" s="5">
        <v>1.5582499999999999</v>
      </c>
      <c r="R4075" s="5">
        <v>3.1618400000000002</v>
      </c>
      <c r="S4075" s="5">
        <v>0.85784000000000005</v>
      </c>
      <c r="T4075" s="5">
        <v>248.04277999999999</v>
      </c>
      <c r="U4075" s="14">
        <f t="shared" si="101"/>
        <v>-1.1854200000000001</v>
      </c>
      <c r="V4075"/>
      <c r="W4075"/>
      <c r="X4075"/>
      <c r="Y4075"/>
    </row>
    <row r="4076" spans="1:25" ht="12" customHeight="1" x14ac:dyDescent="0.25">
      <c r="A4076" s="18">
        <v>45344</v>
      </c>
      <c r="B4076" s="5">
        <v>3.11402</v>
      </c>
      <c r="C4076" s="5">
        <v>3.5137100000000001</v>
      </c>
      <c r="D4076" s="5">
        <v>2.3693200000000001</v>
      </c>
      <c r="E4076" s="5">
        <v>17.11853</v>
      </c>
      <c r="F4076" s="5">
        <v>19.127020000000002</v>
      </c>
      <c r="G4076" s="5">
        <v>2.0027300000000001</v>
      </c>
      <c r="H4076" s="5">
        <v>1.30775</v>
      </c>
      <c r="I4076" s="5">
        <v>2.98007</v>
      </c>
      <c r="J4076" s="5">
        <v>2.2132700000000001</v>
      </c>
      <c r="K4076" s="5">
        <v>14.979799999999999</v>
      </c>
      <c r="L4076" s="5">
        <v>6.6784800000000004</v>
      </c>
      <c r="M4076" s="5">
        <v>2.0750099999999998</v>
      </c>
      <c r="N4076" s="5">
        <v>3.6007500000000001</v>
      </c>
      <c r="O4076" s="5">
        <v>3.2614899999999998</v>
      </c>
      <c r="P4076" s="5">
        <v>1.7968599999999999</v>
      </c>
      <c r="Q4076" s="5">
        <v>1.5663100000000001</v>
      </c>
      <c r="R4076" s="5">
        <v>3.0368900000000001</v>
      </c>
      <c r="S4076" s="5">
        <v>0.84819999999999995</v>
      </c>
      <c r="T4076" s="5">
        <v>218.31598</v>
      </c>
      <c r="U4076" s="14">
        <f t="shared" si="101"/>
        <v>-1.14439</v>
      </c>
      <c r="V4076"/>
      <c r="W4076"/>
      <c r="X4076"/>
      <c r="Y4076"/>
    </row>
    <row r="4077" spans="1:25" ht="12" customHeight="1" x14ac:dyDescent="0.25">
      <c r="A4077" s="18">
        <v>45345</v>
      </c>
      <c r="B4077" s="5">
        <v>3.1145299999999998</v>
      </c>
      <c r="C4077" s="5">
        <v>3.4978400000000001</v>
      </c>
      <c r="D4077" s="5">
        <v>2.4019699999999999</v>
      </c>
      <c r="E4077" s="5">
        <v>16.827349999999999</v>
      </c>
      <c r="F4077" s="5">
        <v>19.19387</v>
      </c>
      <c r="G4077" s="5">
        <v>1.9980800000000001</v>
      </c>
      <c r="H4077" s="5">
        <v>1.32212</v>
      </c>
      <c r="I4077" s="5">
        <v>2.9700799999999998</v>
      </c>
      <c r="J4077" s="5">
        <v>2.2393100000000001</v>
      </c>
      <c r="K4077" s="5">
        <v>14.967930000000001</v>
      </c>
      <c r="L4077" s="5">
        <v>6.7482199999999999</v>
      </c>
      <c r="M4077" s="5">
        <v>2.0911</v>
      </c>
      <c r="N4077" s="5">
        <v>3.6492800000000001</v>
      </c>
      <c r="O4077" s="5">
        <v>3.25332</v>
      </c>
      <c r="P4077" s="5">
        <v>1.83073</v>
      </c>
      <c r="Q4077" s="5">
        <v>1.5708</v>
      </c>
      <c r="R4077" s="5">
        <v>2.9403600000000001</v>
      </c>
      <c r="S4077" s="5">
        <v>0.84984000000000004</v>
      </c>
      <c r="T4077" s="5">
        <v>219.00694999999999</v>
      </c>
      <c r="U4077" s="14">
        <f t="shared" si="101"/>
        <v>-1.0958700000000001</v>
      </c>
      <c r="V4077"/>
      <c r="W4077"/>
      <c r="X4077"/>
      <c r="Y4077"/>
    </row>
    <row r="4078" spans="1:25" ht="12" customHeight="1" x14ac:dyDescent="0.25">
      <c r="A4078" s="18">
        <v>45349</v>
      </c>
      <c r="B4078" s="5">
        <v>3.07281</v>
      </c>
      <c r="C4078" s="5">
        <v>3.5092400000000001</v>
      </c>
      <c r="D4078" s="5">
        <v>2.3231299999999999</v>
      </c>
      <c r="E4078" s="5">
        <v>17.55452</v>
      </c>
      <c r="F4078" s="5">
        <v>18.588329999999999</v>
      </c>
      <c r="G4078" s="5">
        <v>1.98044</v>
      </c>
      <c r="H4078" s="5">
        <v>1.3103100000000001</v>
      </c>
      <c r="I4078" s="5">
        <v>2.9743499999999998</v>
      </c>
      <c r="J4078" s="5">
        <v>2.19693</v>
      </c>
      <c r="K4078" s="5">
        <v>14.858890000000001</v>
      </c>
      <c r="L4078" s="5">
        <v>7.0764100000000001</v>
      </c>
      <c r="M4078" s="5">
        <v>2.0453899999999998</v>
      </c>
      <c r="N4078" s="5">
        <v>3.49057</v>
      </c>
      <c r="O4078" s="5">
        <v>3.26728</v>
      </c>
      <c r="P4078" s="5">
        <v>1.9098299999999999</v>
      </c>
      <c r="Q4078" s="5">
        <v>1.5044299999999999</v>
      </c>
      <c r="R4078" s="5">
        <v>2.9632999999999998</v>
      </c>
      <c r="S4078" s="5">
        <v>0.82550999999999997</v>
      </c>
      <c r="T4078" s="5">
        <v>224.29392999999999</v>
      </c>
      <c r="U4078" s="14">
        <f t="shared" si="101"/>
        <v>-1.1861100000000002</v>
      </c>
      <c r="V4078"/>
      <c r="W4078"/>
      <c r="X4078"/>
      <c r="Y4078"/>
    </row>
    <row r="4079" spans="1:25" ht="12" customHeight="1" x14ac:dyDescent="0.25">
      <c r="A4079" s="18">
        <v>45350</v>
      </c>
      <c r="B4079" s="5">
        <v>3.08162</v>
      </c>
      <c r="C4079" s="5">
        <v>3.5165099999999998</v>
      </c>
      <c r="D4079" s="5">
        <v>2.3121700000000001</v>
      </c>
      <c r="E4079" s="5">
        <v>17.49184</v>
      </c>
      <c r="F4079" s="5">
        <v>18.011759999999999</v>
      </c>
      <c r="G4079" s="5">
        <v>2.0246499999999998</v>
      </c>
      <c r="H4079" s="5">
        <v>1.3304100000000001</v>
      </c>
      <c r="I4079" s="5">
        <v>2.9935200000000002</v>
      </c>
      <c r="J4079" s="5">
        <v>2.2030599999999998</v>
      </c>
      <c r="K4079" s="5">
        <v>14.704230000000001</v>
      </c>
      <c r="L4079" s="5">
        <v>6.9321599999999997</v>
      </c>
      <c r="M4079" s="5">
        <v>2.0279500000000001</v>
      </c>
      <c r="N4079" s="5">
        <v>3.5046300000000001</v>
      </c>
      <c r="O4079" s="5">
        <v>3.29345</v>
      </c>
      <c r="P4079" s="5">
        <v>1.87036</v>
      </c>
      <c r="Q4079" s="5">
        <v>1.5329600000000001</v>
      </c>
      <c r="R4079" s="5">
        <v>2.9826999999999999</v>
      </c>
      <c r="S4079" s="5">
        <v>0.84926999999999997</v>
      </c>
      <c r="T4079" s="5">
        <v>230.68725000000001</v>
      </c>
      <c r="U4079" s="14">
        <f t="shared" si="101"/>
        <v>-1.2043399999999997</v>
      </c>
      <c r="V4079"/>
      <c r="W4079"/>
      <c r="X4079"/>
      <c r="Y4079"/>
    </row>
    <row r="4080" spans="1:25" ht="12" customHeight="1" x14ac:dyDescent="0.25">
      <c r="A4080" s="24">
        <v>45351</v>
      </c>
      <c r="B4080" s="25">
        <v>3.07768</v>
      </c>
      <c r="C4080" s="25">
        <v>3.4870700000000001</v>
      </c>
      <c r="D4080" s="25">
        <v>2.32599</v>
      </c>
      <c r="E4080" s="25">
        <v>17.023499999999999</v>
      </c>
      <c r="F4080" s="25">
        <v>17.956250000000001</v>
      </c>
      <c r="G4080" s="25">
        <v>2.0192899999999998</v>
      </c>
      <c r="H4080" s="25">
        <v>1.34419</v>
      </c>
      <c r="I4080" s="25">
        <v>2.9932500000000002</v>
      </c>
      <c r="J4080" s="25">
        <v>2.1996099999999998</v>
      </c>
      <c r="K4080" s="25">
        <v>14.202579999999999</v>
      </c>
      <c r="L4080" s="25">
        <v>6.9125500000000004</v>
      </c>
      <c r="M4080" s="25">
        <v>1.9986200000000001</v>
      </c>
      <c r="N4080" s="25">
        <v>3.55525</v>
      </c>
      <c r="O4080" s="25">
        <v>3.2825799999999998</v>
      </c>
      <c r="P4080" s="25">
        <v>1.8075000000000001</v>
      </c>
      <c r="Q4080" s="25">
        <v>1.52552</v>
      </c>
      <c r="R4080" s="25">
        <v>3.0394899999999998</v>
      </c>
      <c r="S4080" s="25">
        <v>0.85463999999999996</v>
      </c>
      <c r="T4080" s="25">
        <v>219.28442000000001</v>
      </c>
      <c r="U4080" s="14">
        <f t="shared" si="101"/>
        <v>-1.1610800000000001</v>
      </c>
      <c r="V4080"/>
      <c r="W4080"/>
      <c r="X4080"/>
      <c r="Y4080"/>
    </row>
    <row r="4081" spans="1:25" ht="12" customHeight="1" x14ac:dyDescent="0.25">
      <c r="A4081" s="18">
        <v>45352</v>
      </c>
      <c r="B4081" s="5">
        <v>3.0863</v>
      </c>
      <c r="C4081" s="5">
        <v>3.46089</v>
      </c>
      <c r="D4081" s="5">
        <v>2.3534600000000001</v>
      </c>
      <c r="E4081" s="5">
        <v>16.253910000000001</v>
      </c>
      <c r="F4081" s="5">
        <v>17.8949</v>
      </c>
      <c r="G4081" s="5">
        <v>2.0063399999999998</v>
      </c>
      <c r="H4081" s="5">
        <v>1.3665799999999999</v>
      </c>
      <c r="I4081" s="5">
        <v>3.0104799999999998</v>
      </c>
      <c r="J4081" s="5">
        <v>2.23549</v>
      </c>
      <c r="K4081" s="5">
        <v>13.40625</v>
      </c>
      <c r="L4081" s="5">
        <v>6.9317799999999998</v>
      </c>
      <c r="M4081" s="5">
        <v>2.02372</v>
      </c>
      <c r="N4081" s="5">
        <v>3.61937</v>
      </c>
      <c r="O4081" s="5">
        <v>3.28383</v>
      </c>
      <c r="P4081" s="5">
        <v>1.8157000000000001</v>
      </c>
      <c r="Q4081" s="5">
        <v>1.5609</v>
      </c>
      <c r="R4081" s="5">
        <v>3.0535000000000001</v>
      </c>
      <c r="S4081" s="5">
        <v>0.87116000000000005</v>
      </c>
      <c r="T4081" s="5">
        <v>222.49314000000001</v>
      </c>
      <c r="U4081" s="14">
        <f t="shared" si="101"/>
        <v>-1.1074299999999999</v>
      </c>
      <c r="V4081"/>
      <c r="W4081"/>
      <c r="X4081"/>
      <c r="Y4081"/>
    </row>
    <row r="4082" spans="1:25" ht="12" customHeight="1" x14ac:dyDescent="0.25">
      <c r="A4082" s="18">
        <v>45355</v>
      </c>
      <c r="B4082" s="5">
        <v>3.06013</v>
      </c>
      <c r="C4082" s="5">
        <v>3.4375599999999999</v>
      </c>
      <c r="D4082" s="5">
        <v>2.3207300000000002</v>
      </c>
      <c r="E4082" s="5">
        <v>15.94722</v>
      </c>
      <c r="F4082" s="5">
        <v>17.36599</v>
      </c>
      <c r="G4082" s="5">
        <v>2.0215100000000001</v>
      </c>
      <c r="H4082" s="5">
        <v>1.33056</v>
      </c>
      <c r="I4082" s="5">
        <v>3.0242</v>
      </c>
      <c r="J4082" s="5">
        <v>2.2031399999999999</v>
      </c>
      <c r="K4082" s="5">
        <v>13.207190000000001</v>
      </c>
      <c r="L4082" s="5">
        <v>6.8670099999999996</v>
      </c>
      <c r="M4082" s="5">
        <v>2.0460600000000002</v>
      </c>
      <c r="N4082" s="5">
        <v>3.5750000000000002</v>
      </c>
      <c r="O4082" s="5">
        <v>3.28593</v>
      </c>
      <c r="P4082" s="5">
        <v>1.8222700000000001</v>
      </c>
      <c r="Q4082" s="5">
        <v>1.5399</v>
      </c>
      <c r="R4082" s="5">
        <v>3.0354700000000001</v>
      </c>
      <c r="S4082" s="5">
        <v>0.86668000000000001</v>
      </c>
      <c r="T4082" s="5">
        <v>222.96469999999999</v>
      </c>
      <c r="U4082" s="14">
        <f t="shared" si="101"/>
        <v>-1.1168299999999998</v>
      </c>
      <c r="V4082"/>
      <c r="W4082"/>
      <c r="X4082"/>
      <c r="Y4082"/>
    </row>
    <row r="4083" spans="1:25" ht="12" customHeight="1" x14ac:dyDescent="0.25">
      <c r="A4083" s="18">
        <v>45356</v>
      </c>
      <c r="B4083" s="5">
        <v>3.1006</v>
      </c>
      <c r="C4083" s="5">
        <v>3.46861</v>
      </c>
      <c r="D4083" s="5">
        <v>2.36253</v>
      </c>
      <c r="E4083" s="5">
        <v>16.129529999999999</v>
      </c>
      <c r="F4083" s="5">
        <v>17.009</v>
      </c>
      <c r="G4083" s="5">
        <v>2.07178</v>
      </c>
      <c r="H4083" s="5">
        <v>1.3525</v>
      </c>
      <c r="I4083" s="5">
        <v>3.0681600000000002</v>
      </c>
      <c r="J4083" s="5">
        <v>2.2479200000000001</v>
      </c>
      <c r="K4083" s="5">
        <v>13.319369999999999</v>
      </c>
      <c r="L4083" s="5">
        <v>6.9756799999999997</v>
      </c>
      <c r="M4083" s="5">
        <v>2.04881</v>
      </c>
      <c r="N4083" s="5">
        <v>3.5458799999999999</v>
      </c>
      <c r="O4083" s="5">
        <v>3.3102100000000001</v>
      </c>
      <c r="P4083" s="5">
        <v>1.8378099999999999</v>
      </c>
      <c r="Q4083" s="5">
        <v>1.5648</v>
      </c>
      <c r="R4083" s="5">
        <v>3.0465499999999999</v>
      </c>
      <c r="S4083" s="5">
        <v>0.88190000000000002</v>
      </c>
      <c r="T4083" s="5">
        <v>227.62248</v>
      </c>
      <c r="U4083" s="14">
        <f t="shared" si="101"/>
        <v>-1.10608</v>
      </c>
      <c r="V4083"/>
      <c r="W4083"/>
      <c r="X4083"/>
      <c r="Y4083"/>
    </row>
    <row r="4084" spans="1:25" ht="12" customHeight="1" x14ac:dyDescent="0.25">
      <c r="A4084" s="18">
        <v>45357</v>
      </c>
      <c r="B4084" s="5">
        <v>3.09253</v>
      </c>
      <c r="C4084" s="5">
        <v>3.4535900000000002</v>
      </c>
      <c r="D4084" s="5">
        <v>2.3577400000000002</v>
      </c>
      <c r="E4084" s="5">
        <v>16.203810000000001</v>
      </c>
      <c r="F4084" s="5">
        <v>17.50142</v>
      </c>
      <c r="G4084" s="5">
        <v>2.07857</v>
      </c>
      <c r="H4084" s="5">
        <v>1.35392</v>
      </c>
      <c r="I4084" s="5">
        <v>3.0530900000000001</v>
      </c>
      <c r="J4084" s="5">
        <v>2.26905</v>
      </c>
      <c r="K4084" s="5">
        <v>12.89997</v>
      </c>
      <c r="L4084" s="5">
        <v>7.0076200000000002</v>
      </c>
      <c r="M4084" s="5">
        <v>2.0465599999999999</v>
      </c>
      <c r="N4084" s="5">
        <v>3.5156800000000001</v>
      </c>
      <c r="O4084" s="5">
        <v>3.2867299999999999</v>
      </c>
      <c r="P4084" s="5">
        <v>1.8226899999999999</v>
      </c>
      <c r="Q4084" s="5">
        <v>1.5531600000000001</v>
      </c>
      <c r="R4084" s="5">
        <v>3.06419</v>
      </c>
      <c r="S4084" s="5">
        <v>0.87444</v>
      </c>
      <c r="T4084" s="5">
        <v>233.67615000000001</v>
      </c>
      <c r="U4084" s="14">
        <f t="shared" si="101"/>
        <v>-1.09585</v>
      </c>
      <c r="V4084"/>
      <c r="W4084"/>
      <c r="X4084"/>
      <c r="Y4084"/>
    </row>
    <row r="4085" spans="1:25" ht="12" customHeight="1" x14ac:dyDescent="0.25">
      <c r="A4085" s="18">
        <v>45358</v>
      </c>
      <c r="B4085" s="5">
        <v>3.09822</v>
      </c>
      <c r="C4085" s="5">
        <v>3.4785499999999998</v>
      </c>
      <c r="D4085" s="5">
        <v>2.39229</v>
      </c>
      <c r="E4085" s="5">
        <v>16.432259999999999</v>
      </c>
      <c r="F4085" s="5">
        <v>17.802700000000002</v>
      </c>
      <c r="G4085" s="5">
        <v>2.1052</v>
      </c>
      <c r="H4085" s="5">
        <v>1.3793</v>
      </c>
      <c r="I4085" s="5">
        <v>3.08053</v>
      </c>
      <c r="J4085" s="5">
        <v>2.2875999999999999</v>
      </c>
      <c r="K4085" s="5">
        <v>12.360580000000001</v>
      </c>
      <c r="L4085" s="5">
        <v>7.1640199999999998</v>
      </c>
      <c r="M4085" s="5">
        <v>2.0914199999999998</v>
      </c>
      <c r="N4085" s="5">
        <v>3.6263000000000001</v>
      </c>
      <c r="O4085" s="5">
        <v>3.3127800000000001</v>
      </c>
      <c r="P4085" s="5">
        <v>1.8602399999999999</v>
      </c>
      <c r="Q4085" s="5">
        <v>1.5996699999999999</v>
      </c>
      <c r="R4085" s="5">
        <v>3.0703299999999998</v>
      </c>
      <c r="S4085" s="5">
        <v>0.89468999999999999</v>
      </c>
      <c r="T4085" s="5">
        <v>238.28677999999999</v>
      </c>
      <c r="U4085" s="14">
        <f t="shared" si="101"/>
        <v>-1.0862599999999998</v>
      </c>
      <c r="V4085"/>
      <c r="W4085"/>
      <c r="X4085"/>
      <c r="Y4085"/>
    </row>
    <row r="4086" spans="1:25" ht="12" customHeight="1" x14ac:dyDescent="0.25">
      <c r="A4086" s="18">
        <v>45359</v>
      </c>
      <c r="B4086" s="5">
        <v>3.09056</v>
      </c>
      <c r="C4086" s="5">
        <v>3.4939399999999998</v>
      </c>
      <c r="D4086" s="5">
        <v>2.3990999999999998</v>
      </c>
      <c r="E4086" s="5">
        <v>16.859020000000001</v>
      </c>
      <c r="F4086" s="5">
        <v>17.8581</v>
      </c>
      <c r="G4086" s="5">
        <v>2.0984500000000001</v>
      </c>
      <c r="H4086" s="5">
        <v>1.3907799999999999</v>
      </c>
      <c r="I4086" s="5">
        <v>3.0675699999999999</v>
      </c>
      <c r="J4086" s="5">
        <v>2.3094999999999999</v>
      </c>
      <c r="K4086" s="5">
        <v>12.17572</v>
      </c>
      <c r="L4086" s="5">
        <v>7.3783700000000003</v>
      </c>
      <c r="M4086" s="5">
        <v>2.1059600000000001</v>
      </c>
      <c r="N4086" s="5">
        <v>3.5978500000000002</v>
      </c>
      <c r="O4086" s="5">
        <v>3.3246699999999998</v>
      </c>
      <c r="P4086" s="5">
        <v>1.85121</v>
      </c>
      <c r="Q4086" s="5">
        <v>1.6022799999999999</v>
      </c>
      <c r="R4086" s="5">
        <v>3.0587499999999999</v>
      </c>
      <c r="S4086" s="5">
        <v>0.89097999999999999</v>
      </c>
      <c r="T4086" s="5">
        <v>234.87461999999999</v>
      </c>
      <c r="U4086" s="14">
        <f t="shared" si="101"/>
        <v>-1.09484</v>
      </c>
      <c r="V4086"/>
      <c r="W4086"/>
      <c r="X4086"/>
      <c r="Y4086"/>
    </row>
    <row r="4087" spans="1:25" ht="12" customHeight="1" x14ac:dyDescent="0.25">
      <c r="A4087" s="18">
        <v>45362</v>
      </c>
      <c r="B4087" s="5">
        <v>3.0712100000000002</v>
      </c>
      <c r="C4087" s="5">
        <v>3.4770500000000002</v>
      </c>
      <c r="D4087" s="5">
        <v>2.3371499999999998</v>
      </c>
      <c r="E4087" s="5">
        <v>17.03763</v>
      </c>
      <c r="F4087" s="5">
        <v>17.556909999999998</v>
      </c>
      <c r="G4087" s="5">
        <v>2.0879699999999999</v>
      </c>
      <c r="H4087" s="5">
        <v>1.3576600000000001</v>
      </c>
      <c r="I4087" s="5">
        <v>3.05206</v>
      </c>
      <c r="J4087" s="5">
        <v>2.2673100000000002</v>
      </c>
      <c r="K4087" s="5">
        <v>12.425520000000001</v>
      </c>
      <c r="L4087" s="5">
        <v>7.7432400000000001</v>
      </c>
      <c r="M4087" s="5">
        <v>2.0333100000000002</v>
      </c>
      <c r="N4087" s="5">
        <v>3.5386700000000002</v>
      </c>
      <c r="O4087" s="5">
        <v>3.3284600000000002</v>
      </c>
      <c r="P4087" s="5">
        <v>1.7843199999999999</v>
      </c>
      <c r="Q4087" s="5">
        <v>1.57423</v>
      </c>
      <c r="R4087" s="5">
        <v>2.9759600000000002</v>
      </c>
      <c r="S4087" s="5">
        <v>0.86173</v>
      </c>
      <c r="T4087" s="5">
        <v>236.1096</v>
      </c>
      <c r="U4087" s="14">
        <f t="shared" si="101"/>
        <v>-1.1399000000000004</v>
      </c>
      <c r="V4087"/>
      <c r="W4087"/>
      <c r="X4087"/>
      <c r="Y4087"/>
    </row>
    <row r="4088" spans="1:25" ht="12" customHeight="1" x14ac:dyDescent="0.25">
      <c r="A4088" s="18">
        <v>45363</v>
      </c>
      <c r="B4088" s="5">
        <v>3.0359799999999999</v>
      </c>
      <c r="C4088" s="5">
        <v>3.4112200000000001</v>
      </c>
      <c r="D4088" s="5">
        <v>2.2936100000000001</v>
      </c>
      <c r="E4088" s="5">
        <v>16.351369999999999</v>
      </c>
      <c r="F4088" s="5">
        <v>17.609680000000001</v>
      </c>
      <c r="G4088" s="5">
        <v>2.05572</v>
      </c>
      <c r="H4088" s="5">
        <v>1.33629</v>
      </c>
      <c r="I4088" s="5">
        <v>3.00834</v>
      </c>
      <c r="J4088" s="5">
        <v>2.2265299999999999</v>
      </c>
      <c r="K4088" s="5">
        <v>12.106590000000001</v>
      </c>
      <c r="L4088" s="5">
        <v>7.7753300000000003</v>
      </c>
      <c r="M4088" s="5">
        <v>2.0114000000000001</v>
      </c>
      <c r="N4088" s="5">
        <v>3.4968499999999998</v>
      </c>
      <c r="O4088" s="5">
        <v>3.3222999999999998</v>
      </c>
      <c r="P4088" s="5">
        <v>1.7651600000000001</v>
      </c>
      <c r="Q4088" s="5">
        <v>1.54559</v>
      </c>
      <c r="R4088" s="5">
        <v>2.7999700000000001</v>
      </c>
      <c r="S4088" s="5">
        <v>0.83115000000000006</v>
      </c>
      <c r="T4088" s="5">
        <v>236.96827999999999</v>
      </c>
      <c r="U4088" s="14">
        <f t="shared" si="101"/>
        <v>-1.11761</v>
      </c>
      <c r="V4088"/>
      <c r="W4088"/>
      <c r="X4088"/>
      <c r="Y4088"/>
    </row>
    <row r="4089" spans="1:25" ht="12" customHeight="1" x14ac:dyDescent="0.25">
      <c r="A4089" s="18">
        <v>45364</v>
      </c>
      <c r="B4089" s="5">
        <v>2.9904999999999999</v>
      </c>
      <c r="C4089" s="5">
        <v>3.36083</v>
      </c>
      <c r="D4089" s="5">
        <v>2.2536100000000001</v>
      </c>
      <c r="E4089" s="5">
        <v>15.8345</v>
      </c>
      <c r="F4089" s="5">
        <v>17.768979999999999</v>
      </c>
      <c r="G4089" s="5">
        <v>2.0420500000000001</v>
      </c>
      <c r="H4089" s="5">
        <v>1.3023499999999999</v>
      </c>
      <c r="I4089" s="5">
        <v>2.9191199999999999</v>
      </c>
      <c r="J4089" s="5">
        <v>2.2049599999999998</v>
      </c>
      <c r="K4089" s="5">
        <v>12.407719999999999</v>
      </c>
      <c r="L4089" s="5">
        <v>7.7367800000000004</v>
      </c>
      <c r="M4089" s="5">
        <v>1.9935499999999999</v>
      </c>
      <c r="N4089" s="5">
        <v>3.4313099999999999</v>
      </c>
      <c r="O4089" s="5">
        <v>3.27765</v>
      </c>
      <c r="P4089" s="5">
        <v>1.7493000000000001</v>
      </c>
      <c r="Q4089" s="5">
        <v>1.5126999999999999</v>
      </c>
      <c r="R4089" s="5">
        <v>2.7028699999999999</v>
      </c>
      <c r="S4089" s="5">
        <v>0.78771999999999998</v>
      </c>
      <c r="T4089" s="5">
        <v>233.58998</v>
      </c>
      <c r="U4089" s="14">
        <f t="shared" si="101"/>
        <v>-1.1072199999999999</v>
      </c>
      <c r="V4089"/>
      <c r="W4089"/>
      <c r="X4089"/>
      <c r="Y4089"/>
    </row>
    <row r="4090" spans="1:25" ht="12" customHeight="1" x14ac:dyDescent="0.25">
      <c r="A4090" s="18">
        <v>45365</v>
      </c>
      <c r="B4090" s="5">
        <v>2.9711400000000001</v>
      </c>
      <c r="C4090" s="5">
        <v>3.3560400000000001</v>
      </c>
      <c r="D4090" s="5">
        <v>2.2185299999999999</v>
      </c>
      <c r="E4090" s="5">
        <v>16.2179</v>
      </c>
      <c r="F4090" s="5">
        <v>17.88297</v>
      </c>
      <c r="G4090" s="5">
        <v>2.0124499999999999</v>
      </c>
      <c r="H4090" s="5">
        <v>1.2783199999999999</v>
      </c>
      <c r="I4090" s="5">
        <v>2.9098199999999999</v>
      </c>
      <c r="J4090" s="5">
        <v>2.1400700000000001</v>
      </c>
      <c r="K4090" s="5">
        <v>12.518420000000001</v>
      </c>
      <c r="L4090" s="5">
        <v>7.7607699999999999</v>
      </c>
      <c r="M4090" s="5">
        <v>1.9632400000000001</v>
      </c>
      <c r="N4090" s="5">
        <v>3.3572700000000002</v>
      </c>
      <c r="O4090" s="5">
        <v>3.2384200000000001</v>
      </c>
      <c r="P4090" s="5">
        <v>1.7074400000000001</v>
      </c>
      <c r="Q4090" s="5">
        <v>1.50318</v>
      </c>
      <c r="R4090" s="5">
        <v>2.7252100000000001</v>
      </c>
      <c r="S4090" s="5">
        <v>0.76729999999999998</v>
      </c>
      <c r="T4090" s="5">
        <v>239.53585000000001</v>
      </c>
      <c r="U4090" s="14">
        <f t="shared" si="101"/>
        <v>-1.1375100000000002</v>
      </c>
      <c r="V4090"/>
      <c r="W4090"/>
      <c r="X4090"/>
      <c r="Y4090"/>
    </row>
    <row r="4091" spans="1:25" ht="12" customHeight="1" x14ac:dyDescent="0.25">
      <c r="A4091" s="18">
        <v>45366</v>
      </c>
      <c r="B4091" s="5">
        <v>2.9779100000000001</v>
      </c>
      <c r="C4091" s="5">
        <v>3.35669</v>
      </c>
      <c r="D4091" s="5">
        <v>2.24383</v>
      </c>
      <c r="E4091" s="5">
        <v>16.010870000000001</v>
      </c>
      <c r="F4091" s="5">
        <v>17.918780000000002</v>
      </c>
      <c r="G4091" s="5">
        <v>2.0170699999999999</v>
      </c>
      <c r="H4091" s="5">
        <v>1.2776000000000001</v>
      </c>
      <c r="I4091" s="5">
        <v>2.9219599999999999</v>
      </c>
      <c r="J4091" s="5">
        <v>2.1695899999999999</v>
      </c>
      <c r="K4091" s="5">
        <v>12.64912</v>
      </c>
      <c r="L4091" s="5">
        <v>7.7931499999999998</v>
      </c>
      <c r="M4091" s="5">
        <v>1.9726600000000001</v>
      </c>
      <c r="N4091" s="5">
        <v>3.2953700000000001</v>
      </c>
      <c r="O4091" s="5">
        <v>3.2364899999999999</v>
      </c>
      <c r="P4091" s="5">
        <v>1.7264999999999999</v>
      </c>
      <c r="Q4091" s="5">
        <v>1.5072700000000001</v>
      </c>
      <c r="R4091" s="5">
        <v>2.7033700000000001</v>
      </c>
      <c r="S4091" s="5">
        <v>0.77017999999999998</v>
      </c>
      <c r="T4091" s="5">
        <v>241.74099000000001</v>
      </c>
      <c r="U4091" s="14">
        <f t="shared" si="101"/>
        <v>-1.11286</v>
      </c>
      <c r="V4091"/>
      <c r="W4091"/>
      <c r="X4091"/>
      <c r="Y4091"/>
    </row>
    <row r="4092" spans="1:25" ht="12" customHeight="1" x14ac:dyDescent="0.25">
      <c r="A4092" s="18">
        <v>45369</v>
      </c>
      <c r="B4092" s="5">
        <v>2.98502</v>
      </c>
      <c r="C4092" s="5">
        <v>3.35486</v>
      </c>
      <c r="D4092" s="5">
        <v>2.2685200000000001</v>
      </c>
      <c r="E4092" s="5">
        <v>15.80213</v>
      </c>
      <c r="F4092" s="5">
        <v>18.128630000000001</v>
      </c>
      <c r="G4092" s="5">
        <v>2.0009000000000001</v>
      </c>
      <c r="H4092" s="5">
        <v>1.2775300000000001</v>
      </c>
      <c r="I4092" s="5">
        <v>2.9280599999999999</v>
      </c>
      <c r="J4092" s="5">
        <v>2.1605799999999999</v>
      </c>
      <c r="K4092" s="5">
        <v>12.64555</v>
      </c>
      <c r="L4092" s="5">
        <v>7.8533200000000001</v>
      </c>
      <c r="M4092" s="5">
        <v>2.00041</v>
      </c>
      <c r="N4092" s="5">
        <v>3.2603300000000002</v>
      </c>
      <c r="O4092" s="5">
        <v>3.2340399999999998</v>
      </c>
      <c r="P4092" s="5">
        <v>1.7461</v>
      </c>
      <c r="Q4092" s="5">
        <v>1.5093000000000001</v>
      </c>
      <c r="R4092" s="5">
        <v>2.6931500000000002</v>
      </c>
      <c r="S4092" s="5">
        <v>0.77242999999999995</v>
      </c>
      <c r="T4092" s="5">
        <v>244.68136000000001</v>
      </c>
      <c r="U4092" s="14">
        <f t="shared" si="101"/>
        <v>-1.0863399999999999</v>
      </c>
      <c r="V4092"/>
      <c r="W4092"/>
      <c r="X4092"/>
      <c r="Y4092"/>
    </row>
    <row r="4093" spans="1:25" ht="12" customHeight="1" x14ac:dyDescent="0.25">
      <c r="A4093" s="18">
        <v>45370</v>
      </c>
      <c r="B4093" s="5">
        <v>2.9844400000000002</v>
      </c>
      <c r="C4093" s="5">
        <v>3.3623799999999999</v>
      </c>
      <c r="D4093" s="5">
        <v>2.31271</v>
      </c>
      <c r="E4093" s="5">
        <v>15.278409999999999</v>
      </c>
      <c r="F4093" s="5">
        <v>18.062339999999999</v>
      </c>
      <c r="G4093" s="5">
        <v>2.0314899999999998</v>
      </c>
      <c r="H4093" s="5">
        <v>1.28295</v>
      </c>
      <c r="I4093" s="5">
        <v>2.94394</v>
      </c>
      <c r="J4093" s="5">
        <v>2.19624</v>
      </c>
      <c r="K4093" s="5">
        <v>12.746359999999999</v>
      </c>
      <c r="L4093" s="5">
        <v>7.8811600000000004</v>
      </c>
      <c r="M4093" s="5">
        <v>2.0365500000000001</v>
      </c>
      <c r="N4093" s="5">
        <v>3.2230599999999998</v>
      </c>
      <c r="O4093" s="5">
        <v>3.2735599999999998</v>
      </c>
      <c r="P4093" s="5">
        <v>1.7792699999999999</v>
      </c>
      <c r="Q4093" s="5">
        <v>1.5268900000000001</v>
      </c>
      <c r="R4093" s="5">
        <v>2.6693199999999999</v>
      </c>
      <c r="S4093" s="5">
        <v>0.79300999999999999</v>
      </c>
      <c r="T4093" s="5">
        <v>247.40744000000001</v>
      </c>
      <c r="U4093" s="14">
        <f t="shared" si="101"/>
        <v>-1.0496699999999999</v>
      </c>
      <c r="V4093"/>
      <c r="W4093"/>
      <c r="X4093"/>
      <c r="Y4093"/>
    </row>
    <row r="4094" spans="1:25" ht="12" customHeight="1" x14ac:dyDescent="0.25">
      <c r="A4094" s="18">
        <v>45371</v>
      </c>
      <c r="B4094" s="5">
        <v>2.96149</v>
      </c>
      <c r="C4094" s="5">
        <v>3.3328500000000001</v>
      </c>
      <c r="D4094" s="5">
        <v>2.2885</v>
      </c>
      <c r="E4094" s="5">
        <v>14.975390000000001</v>
      </c>
      <c r="F4094" s="5">
        <v>17.806049999999999</v>
      </c>
      <c r="G4094" s="5">
        <v>2.01891</v>
      </c>
      <c r="H4094" s="5">
        <v>1.2668200000000001</v>
      </c>
      <c r="I4094" s="5">
        <v>2.87608</v>
      </c>
      <c r="J4094" s="5">
        <v>2.1745899999999998</v>
      </c>
      <c r="K4094" s="5">
        <v>13.03471</v>
      </c>
      <c r="L4094" s="5">
        <v>7.7432999999999996</v>
      </c>
      <c r="M4094" s="5">
        <v>2.0175299999999998</v>
      </c>
      <c r="N4094" s="5">
        <v>3.2558600000000002</v>
      </c>
      <c r="O4094" s="5">
        <v>3.2528299999999999</v>
      </c>
      <c r="P4094" s="5">
        <v>1.7370000000000001</v>
      </c>
      <c r="Q4094" s="5">
        <v>1.50495</v>
      </c>
      <c r="R4094" s="5">
        <v>2.62209</v>
      </c>
      <c r="S4094" s="5">
        <v>0.77202000000000004</v>
      </c>
      <c r="T4094" s="5">
        <v>249.15473</v>
      </c>
      <c r="U4094" s="14">
        <f t="shared" si="101"/>
        <v>-1.0443500000000001</v>
      </c>
      <c r="V4094"/>
      <c r="W4094"/>
      <c r="X4094"/>
      <c r="Y4094"/>
    </row>
    <row r="4095" spans="1:25" ht="12" customHeight="1" x14ac:dyDescent="0.25">
      <c r="A4095" s="18">
        <v>45372</v>
      </c>
      <c r="B4095" s="5">
        <v>2.8713000000000002</v>
      </c>
      <c r="C4095" s="5">
        <v>3.2370700000000001</v>
      </c>
      <c r="D4095" s="5">
        <v>2.23068</v>
      </c>
      <c r="E4095" s="5">
        <v>14.47561</v>
      </c>
      <c r="F4095" s="5">
        <v>17.807449999999999</v>
      </c>
      <c r="G4095" s="5">
        <v>1.9668000000000001</v>
      </c>
      <c r="H4095" s="5">
        <v>1.2365699999999999</v>
      </c>
      <c r="I4095" s="5">
        <v>2.7944100000000001</v>
      </c>
      <c r="J4095" s="5">
        <v>2.1154500000000001</v>
      </c>
      <c r="K4095" s="5">
        <v>12.54077</v>
      </c>
      <c r="L4095" s="5">
        <v>7.2712399999999997</v>
      </c>
      <c r="M4095" s="5">
        <v>1.9615199999999999</v>
      </c>
      <c r="N4095" s="5">
        <v>3.15924</v>
      </c>
      <c r="O4095" s="5">
        <v>3.1643300000000001</v>
      </c>
      <c r="P4095" s="5">
        <v>1.64585</v>
      </c>
      <c r="Q4095" s="5">
        <v>1.4620599999999999</v>
      </c>
      <c r="R4095" s="5">
        <v>2.5568300000000002</v>
      </c>
      <c r="S4095" s="5">
        <v>0.74085999999999996</v>
      </c>
      <c r="T4095" s="5">
        <v>253.73338000000001</v>
      </c>
      <c r="U4095" s="14">
        <f t="shared" si="101"/>
        <v>-1.0063900000000001</v>
      </c>
      <c r="V4095"/>
      <c r="W4095"/>
      <c r="X4095"/>
      <c r="Y4095"/>
    </row>
    <row r="4096" spans="1:25" ht="12" customHeight="1" x14ac:dyDescent="0.25">
      <c r="A4096" s="18">
        <v>45373</v>
      </c>
      <c r="B4096" s="5">
        <v>2.8921700000000001</v>
      </c>
      <c r="C4096" s="5">
        <v>3.2505000000000002</v>
      </c>
      <c r="D4096" s="5">
        <v>2.2801499999999999</v>
      </c>
      <c r="E4096" s="5">
        <v>14.32657</v>
      </c>
      <c r="F4096" s="5">
        <v>17.812470000000001</v>
      </c>
      <c r="G4096" s="5">
        <v>1.98109</v>
      </c>
      <c r="H4096" s="5">
        <v>1.2649900000000001</v>
      </c>
      <c r="I4096" s="5">
        <v>2.8706700000000001</v>
      </c>
      <c r="J4096" s="5">
        <v>2.1580499999999998</v>
      </c>
      <c r="K4096" s="5">
        <v>12.24766</v>
      </c>
      <c r="L4096" s="5">
        <v>7.0651900000000003</v>
      </c>
      <c r="M4096" s="5">
        <v>1.95729</v>
      </c>
      <c r="N4096" s="5">
        <v>3.2665500000000001</v>
      </c>
      <c r="O4096" s="5">
        <v>3.1733500000000001</v>
      </c>
      <c r="P4096" s="5">
        <v>1.69425</v>
      </c>
      <c r="Q4096" s="5">
        <v>1.48129</v>
      </c>
      <c r="R4096" s="5">
        <v>2.6095700000000002</v>
      </c>
      <c r="S4096" s="5">
        <v>0.75897999999999999</v>
      </c>
      <c r="T4096" s="5">
        <v>257.11232999999999</v>
      </c>
      <c r="U4096" s="14">
        <f t="shared" si="101"/>
        <v>-0.97035000000000027</v>
      </c>
      <c r="V4096"/>
      <c r="W4096"/>
      <c r="X4096"/>
      <c r="Y4096"/>
    </row>
    <row r="4097" spans="1:25" ht="12" customHeight="1" x14ac:dyDescent="0.25">
      <c r="A4097" s="18">
        <v>45376</v>
      </c>
      <c r="B4097" s="5">
        <v>2.8799199999999998</v>
      </c>
      <c r="C4097" s="5">
        <v>3.2385199999999998</v>
      </c>
      <c r="D4097" s="5">
        <v>2.2575699999999999</v>
      </c>
      <c r="E4097" s="5">
        <v>14.142429999999999</v>
      </c>
      <c r="F4097" s="5">
        <v>17.761050000000001</v>
      </c>
      <c r="G4097" s="5">
        <v>1.9771099999999999</v>
      </c>
      <c r="H4097" s="5">
        <v>1.2528300000000001</v>
      </c>
      <c r="I4097" s="5">
        <v>2.8802599999999998</v>
      </c>
      <c r="J4097" s="5">
        <v>2.1434899999999999</v>
      </c>
      <c r="K4097" s="5">
        <v>12.18426</v>
      </c>
      <c r="L4097" s="5">
        <v>7.0093699999999997</v>
      </c>
      <c r="M4097" s="5">
        <v>1.94265</v>
      </c>
      <c r="N4097" s="5">
        <v>3.2349700000000001</v>
      </c>
      <c r="O4097" s="5">
        <v>3.16554</v>
      </c>
      <c r="P4097" s="5">
        <v>1.6729000000000001</v>
      </c>
      <c r="Q4097" s="5">
        <v>1.4783200000000001</v>
      </c>
      <c r="R4097" s="5">
        <v>2.6282700000000001</v>
      </c>
      <c r="S4097" s="5">
        <v>0.76049999999999995</v>
      </c>
      <c r="T4097" s="5">
        <v>258.36824000000001</v>
      </c>
      <c r="U4097" s="14">
        <f t="shared" si="101"/>
        <v>-0.98094999999999999</v>
      </c>
      <c r="V4097"/>
      <c r="W4097"/>
      <c r="X4097"/>
      <c r="Y4097"/>
    </row>
    <row r="4098" spans="1:25" ht="12" customHeight="1" x14ac:dyDescent="0.25">
      <c r="A4098" s="18">
        <v>45377</v>
      </c>
      <c r="B4098" s="5">
        <v>2.8920499999999998</v>
      </c>
      <c r="C4098" s="5">
        <v>3.2546400000000002</v>
      </c>
      <c r="D4098" s="5">
        <v>2.2665899999999999</v>
      </c>
      <c r="E4098" s="5">
        <v>14.255559999999999</v>
      </c>
      <c r="F4098" s="5">
        <v>17.790240000000001</v>
      </c>
      <c r="G4098" s="5">
        <v>1.9796100000000001</v>
      </c>
      <c r="H4098" s="5">
        <v>1.26867</v>
      </c>
      <c r="I4098" s="5">
        <v>2.91859</v>
      </c>
      <c r="J4098" s="5">
        <v>2.1539799999999998</v>
      </c>
      <c r="K4098" s="5">
        <v>12.19689</v>
      </c>
      <c r="L4098" s="5">
        <v>6.9542299999999999</v>
      </c>
      <c r="M4098" s="5">
        <v>1.94811</v>
      </c>
      <c r="N4098" s="5">
        <v>3.2644299999999999</v>
      </c>
      <c r="O4098" s="5">
        <v>3.1684399999999999</v>
      </c>
      <c r="P4098" s="5">
        <v>1.6901600000000001</v>
      </c>
      <c r="Q4098" s="5">
        <v>1.4984599999999999</v>
      </c>
      <c r="R4098" s="5">
        <v>2.6537799999999998</v>
      </c>
      <c r="S4098" s="5">
        <v>0.77680000000000005</v>
      </c>
      <c r="T4098" s="5">
        <v>260.19691999999998</v>
      </c>
      <c r="U4098" s="14">
        <f t="shared" si="101"/>
        <v>-0.98805000000000032</v>
      </c>
      <c r="V4098"/>
      <c r="W4098"/>
      <c r="X4098"/>
      <c r="Y4098"/>
    </row>
    <row r="4099" spans="1:25" ht="12" customHeight="1" x14ac:dyDescent="0.25">
      <c r="A4099" s="24">
        <v>45379</v>
      </c>
      <c r="B4099" s="25">
        <v>2.8722300000000001</v>
      </c>
      <c r="C4099" s="25">
        <v>3.2856200000000002</v>
      </c>
      <c r="D4099" s="25">
        <v>2.3054600000000001</v>
      </c>
      <c r="E4099" s="25">
        <v>14.523580000000001</v>
      </c>
      <c r="F4099" s="25">
        <v>17.964390000000002</v>
      </c>
      <c r="G4099" s="25">
        <v>2.01145</v>
      </c>
      <c r="H4099" s="25">
        <v>1.2673700000000001</v>
      </c>
      <c r="I4099" s="25">
        <v>2.9206099999999999</v>
      </c>
      <c r="J4099" s="25">
        <v>2.1683599999999998</v>
      </c>
      <c r="K4099" s="25">
        <v>12.3256</v>
      </c>
      <c r="L4099" s="25">
        <v>6.77637</v>
      </c>
      <c r="M4099" s="25">
        <v>1.93031</v>
      </c>
      <c r="N4099" s="25">
        <v>3.2600199999999999</v>
      </c>
      <c r="O4099" s="25">
        <v>3.1378400000000002</v>
      </c>
      <c r="P4099" s="25">
        <v>1.70069</v>
      </c>
      <c r="Q4099" s="25">
        <v>1.5236000000000001</v>
      </c>
      <c r="R4099" s="25">
        <v>2.8310399999999998</v>
      </c>
      <c r="S4099" s="25">
        <v>0.82050000000000001</v>
      </c>
      <c r="T4099" s="25">
        <v>217.20175</v>
      </c>
      <c r="U4099" s="14">
        <f t="shared" si="101"/>
        <v>-0.98016000000000014</v>
      </c>
      <c r="V4099"/>
      <c r="W4099"/>
      <c r="X4099"/>
      <c r="Y4099"/>
    </row>
    <row r="4100" spans="1:25" ht="12" customHeight="1" x14ac:dyDescent="0.25">
      <c r="A4100" s="18">
        <v>45383</v>
      </c>
      <c r="B4100" s="5">
        <v>2.8065500000000001</v>
      </c>
      <c r="C4100" s="5">
        <v>3.24011</v>
      </c>
      <c r="D4100" s="5">
        <v>2.2289400000000001</v>
      </c>
      <c r="E4100" s="5">
        <v>14.32339</v>
      </c>
      <c r="F4100" s="5">
        <v>17.988409999999998</v>
      </c>
      <c r="G4100" s="5">
        <v>1.9829399999999999</v>
      </c>
      <c r="H4100" s="5">
        <v>1.2306900000000001</v>
      </c>
      <c r="I4100" s="5">
        <v>2.90218</v>
      </c>
      <c r="J4100" s="5">
        <v>2.08684</v>
      </c>
      <c r="K4100" s="5">
        <v>12.07626</v>
      </c>
      <c r="L4100" s="5">
        <v>6.6936499999999999</v>
      </c>
      <c r="M4100" s="5">
        <v>1.8551599999999999</v>
      </c>
      <c r="N4100" s="5">
        <v>3.2282799999999998</v>
      </c>
      <c r="O4100" s="5">
        <v>3.1133000000000002</v>
      </c>
      <c r="P4100" s="5">
        <v>1.62971</v>
      </c>
      <c r="Q4100" s="5">
        <v>1.4954499999999999</v>
      </c>
      <c r="R4100" s="5">
        <v>2.8001999999999998</v>
      </c>
      <c r="S4100" s="5">
        <v>0.79268000000000005</v>
      </c>
      <c r="T4100" s="5">
        <v>205.21933999999999</v>
      </c>
      <c r="U4100" s="14">
        <f t="shared" si="101"/>
        <v>-1.0111699999999999</v>
      </c>
      <c r="V4100"/>
      <c r="W4100"/>
      <c r="X4100"/>
      <c r="Y4100"/>
    </row>
    <row r="4101" spans="1:25" ht="12" customHeight="1" x14ac:dyDescent="0.25">
      <c r="A4101" s="18">
        <v>45384</v>
      </c>
      <c r="B4101" s="5">
        <v>2.8476900000000001</v>
      </c>
      <c r="C4101" s="5">
        <v>3.2653099999999999</v>
      </c>
      <c r="D4101" s="5">
        <v>2.2509000000000001</v>
      </c>
      <c r="E4101" s="5">
        <v>14.50756</v>
      </c>
      <c r="F4101" s="5">
        <v>18.125229999999998</v>
      </c>
      <c r="G4101" s="5">
        <v>2.01091</v>
      </c>
      <c r="H4101" s="5">
        <v>1.2478</v>
      </c>
      <c r="I4101" s="5">
        <v>2.9120900000000001</v>
      </c>
      <c r="J4101" s="5">
        <v>2.07768</v>
      </c>
      <c r="K4101" s="5">
        <v>12.139889999999999</v>
      </c>
      <c r="L4101" s="5">
        <v>6.6950099999999999</v>
      </c>
      <c r="M4101" s="5">
        <v>1.89184</v>
      </c>
      <c r="N4101" s="5">
        <v>3.2854700000000001</v>
      </c>
      <c r="O4101" s="5">
        <v>3.1307700000000001</v>
      </c>
      <c r="P4101" s="5">
        <v>1.6517299999999999</v>
      </c>
      <c r="Q4101" s="5">
        <v>1.52572</v>
      </c>
      <c r="R4101" s="5">
        <v>2.75299</v>
      </c>
      <c r="S4101" s="5">
        <v>0.82599999999999996</v>
      </c>
      <c r="T4101" s="5">
        <v>201.34880000000001</v>
      </c>
      <c r="U4101" s="14">
        <f t="shared" si="101"/>
        <v>-1.0144099999999998</v>
      </c>
      <c r="V4101"/>
      <c r="W4101"/>
      <c r="X4101"/>
      <c r="Y4101"/>
    </row>
    <row r="4102" spans="1:25" ht="12" customHeight="1" x14ac:dyDescent="0.25">
      <c r="A4102" s="18">
        <v>45385</v>
      </c>
      <c r="B4102" s="5">
        <v>2.8423699999999998</v>
      </c>
      <c r="C4102" s="5">
        <v>3.24464</v>
      </c>
      <c r="D4102" s="5">
        <v>2.2741199999999999</v>
      </c>
      <c r="E4102" s="5">
        <v>14.2288</v>
      </c>
      <c r="F4102" s="5">
        <v>18.15701</v>
      </c>
      <c r="G4102" s="5">
        <v>2.0445199999999999</v>
      </c>
      <c r="H4102" s="5">
        <v>1.2383999999999999</v>
      </c>
      <c r="I4102" s="5">
        <v>2.8532600000000001</v>
      </c>
      <c r="J4102" s="5">
        <v>2.0754199999999998</v>
      </c>
      <c r="K4102" s="5">
        <v>12.03787</v>
      </c>
      <c r="L4102" s="5">
        <v>6.6755100000000001</v>
      </c>
      <c r="M4102" s="5">
        <v>1.9115899999999999</v>
      </c>
      <c r="N4102" s="5">
        <v>3.3235000000000001</v>
      </c>
      <c r="O4102" s="5">
        <v>3.1042399999999999</v>
      </c>
      <c r="P4102" s="5">
        <v>1.62843</v>
      </c>
      <c r="Q4102" s="5">
        <v>1.52579</v>
      </c>
      <c r="R4102" s="5">
        <v>2.7136999999999998</v>
      </c>
      <c r="S4102" s="5">
        <v>0.82616000000000001</v>
      </c>
      <c r="T4102" s="5">
        <v>195.91086999999999</v>
      </c>
      <c r="U4102" s="14">
        <f t="shared" si="101"/>
        <v>-0.97052000000000005</v>
      </c>
      <c r="V4102"/>
      <c r="W4102"/>
      <c r="X4102"/>
      <c r="Y4102"/>
    </row>
    <row r="4103" spans="1:25" ht="12" customHeight="1" x14ac:dyDescent="0.25">
      <c r="A4103" s="18">
        <v>45386</v>
      </c>
      <c r="B4103" s="5">
        <v>2.8168799999999998</v>
      </c>
      <c r="C4103" s="5">
        <v>3.2068400000000001</v>
      </c>
      <c r="D4103" s="5">
        <v>2.2601100000000001</v>
      </c>
      <c r="E4103" s="5">
        <v>13.58793</v>
      </c>
      <c r="F4103" s="5">
        <v>18.212710000000001</v>
      </c>
      <c r="G4103" s="5">
        <v>2.0058799999999999</v>
      </c>
      <c r="H4103" s="5">
        <v>1.2269099999999999</v>
      </c>
      <c r="I4103" s="5">
        <v>2.8750499999999999</v>
      </c>
      <c r="J4103" s="5">
        <v>2.0710199999999999</v>
      </c>
      <c r="K4103" s="5">
        <v>11.804679999999999</v>
      </c>
      <c r="L4103" s="5">
        <v>6.5630300000000004</v>
      </c>
      <c r="M4103" s="5">
        <v>1.9252899999999999</v>
      </c>
      <c r="N4103" s="5">
        <v>3.4224299999999999</v>
      </c>
      <c r="O4103" s="5">
        <v>3.0880100000000001</v>
      </c>
      <c r="P4103" s="5">
        <v>1.6292500000000001</v>
      </c>
      <c r="Q4103" s="5">
        <v>1.53511</v>
      </c>
      <c r="R4103" s="5">
        <v>2.6884999999999999</v>
      </c>
      <c r="S4103" s="5">
        <v>0.83967999999999998</v>
      </c>
      <c r="T4103" s="5">
        <v>195.30269000000001</v>
      </c>
      <c r="U4103" s="14">
        <f t="shared" si="101"/>
        <v>-0.94673000000000007</v>
      </c>
      <c r="V4103"/>
      <c r="W4103"/>
      <c r="X4103"/>
      <c r="Y4103"/>
    </row>
    <row r="4104" spans="1:25" ht="12" customHeight="1" x14ac:dyDescent="0.25">
      <c r="A4104" s="18">
        <v>45387</v>
      </c>
      <c r="B4104" s="5">
        <v>2.75874</v>
      </c>
      <c r="C4104" s="5">
        <v>3.12703</v>
      </c>
      <c r="D4104" s="5">
        <v>2.1873399999999998</v>
      </c>
      <c r="E4104" s="5">
        <v>12.96378</v>
      </c>
      <c r="F4104" s="5">
        <v>18.174669999999999</v>
      </c>
      <c r="G4104" s="5">
        <v>1.96689</v>
      </c>
      <c r="H4104" s="5">
        <v>1.1778599999999999</v>
      </c>
      <c r="I4104" s="5">
        <v>2.8118099999999999</v>
      </c>
      <c r="J4104" s="5">
        <v>1.9905299999999999</v>
      </c>
      <c r="K4104" s="5">
        <v>11.626329999999999</v>
      </c>
      <c r="L4104" s="5">
        <v>6.2661899999999999</v>
      </c>
      <c r="M4104" s="5">
        <v>1.86252</v>
      </c>
      <c r="N4104" s="5">
        <v>3.3851399999999998</v>
      </c>
      <c r="O4104" s="5">
        <v>3.0539100000000001</v>
      </c>
      <c r="P4104" s="5">
        <v>1.5839000000000001</v>
      </c>
      <c r="Q4104" s="5">
        <v>1.49065</v>
      </c>
      <c r="R4104" s="5">
        <v>2.6131899999999999</v>
      </c>
      <c r="S4104" s="5">
        <v>0.79990000000000006</v>
      </c>
      <c r="T4104" s="5">
        <v>197.14707999999999</v>
      </c>
      <c r="U4104" s="14">
        <f t="shared" si="101"/>
        <v>-0.93969000000000014</v>
      </c>
      <c r="V4104"/>
      <c r="W4104"/>
      <c r="X4104"/>
      <c r="Y4104"/>
    </row>
    <row r="4105" spans="1:25" ht="12" customHeight="1" x14ac:dyDescent="0.25">
      <c r="A4105" s="18">
        <v>45390</v>
      </c>
      <c r="B4105" s="5">
        <v>2.7672500000000002</v>
      </c>
      <c r="C4105" s="5">
        <v>3.11788</v>
      </c>
      <c r="D4105" s="5">
        <v>2.1955900000000002</v>
      </c>
      <c r="E4105" s="5">
        <v>12.74498</v>
      </c>
      <c r="F4105" s="5">
        <v>18.140979999999999</v>
      </c>
      <c r="G4105" s="5">
        <v>1.98699</v>
      </c>
      <c r="H4105" s="5">
        <v>1.17082</v>
      </c>
      <c r="I4105" s="5">
        <v>2.78145</v>
      </c>
      <c r="J4105" s="5">
        <v>1.9837400000000001</v>
      </c>
      <c r="K4105" s="5">
        <v>11.79928</v>
      </c>
      <c r="L4105" s="5">
        <v>6.1435599999999999</v>
      </c>
      <c r="M4105" s="5">
        <v>1.8501700000000001</v>
      </c>
      <c r="N4105" s="5">
        <v>3.4090500000000001</v>
      </c>
      <c r="O4105" s="5">
        <v>3.0620099999999999</v>
      </c>
      <c r="P4105" s="5">
        <v>1.5867500000000001</v>
      </c>
      <c r="Q4105" s="5">
        <v>1.4966900000000001</v>
      </c>
      <c r="R4105" s="5">
        <v>2.5916999999999999</v>
      </c>
      <c r="S4105" s="5">
        <v>0.79176999999999997</v>
      </c>
      <c r="T4105" s="5">
        <v>194.58661000000001</v>
      </c>
      <c r="U4105" s="14">
        <f t="shared" si="101"/>
        <v>-0.92228999999999983</v>
      </c>
      <c r="V4105"/>
      <c r="W4105"/>
      <c r="X4105"/>
      <c r="Y4105"/>
    </row>
    <row r="4106" spans="1:25" ht="12" customHeight="1" x14ac:dyDescent="0.25">
      <c r="A4106" s="18">
        <v>45391</v>
      </c>
      <c r="B4106" s="5">
        <v>2.7657600000000002</v>
      </c>
      <c r="C4106" s="5">
        <v>3.0995499999999998</v>
      </c>
      <c r="D4106" s="5">
        <v>2.2182599999999999</v>
      </c>
      <c r="E4106" s="5">
        <v>12.31588</v>
      </c>
      <c r="F4106" s="5">
        <v>18.250579999999999</v>
      </c>
      <c r="G4106" s="5">
        <v>1.9980500000000001</v>
      </c>
      <c r="H4106" s="5">
        <v>1.17763</v>
      </c>
      <c r="I4106" s="5">
        <v>2.7706200000000001</v>
      </c>
      <c r="J4106" s="5">
        <v>2.0200300000000002</v>
      </c>
      <c r="K4106" s="5">
        <v>11.745620000000001</v>
      </c>
      <c r="L4106" s="5">
        <v>6.24559</v>
      </c>
      <c r="M4106" s="5">
        <v>1.8862099999999999</v>
      </c>
      <c r="N4106" s="5">
        <v>3.52772</v>
      </c>
      <c r="O4106" s="5">
        <v>3.0471499999999998</v>
      </c>
      <c r="P4106" s="5">
        <v>1.6264799999999999</v>
      </c>
      <c r="Q4106" s="5">
        <v>1.47922</v>
      </c>
      <c r="R4106" s="5">
        <v>2.57138</v>
      </c>
      <c r="S4106" s="5">
        <v>0.77093999999999996</v>
      </c>
      <c r="T4106" s="5">
        <v>192.92096000000001</v>
      </c>
      <c r="U4106" s="14">
        <f t="shared" si="101"/>
        <v>-0.88128999999999991</v>
      </c>
      <c r="V4106"/>
      <c r="W4106"/>
      <c r="X4106"/>
      <c r="Y4106"/>
    </row>
    <row r="4107" spans="1:25" ht="12" customHeight="1" x14ac:dyDescent="0.25">
      <c r="A4107" s="18">
        <v>45392</v>
      </c>
      <c r="B4107" s="5">
        <v>2.6949999999999998</v>
      </c>
      <c r="C4107" s="5">
        <v>3.09348</v>
      </c>
      <c r="D4107" s="5">
        <v>2.17021</v>
      </c>
      <c r="E4107" s="5">
        <v>12.75474</v>
      </c>
      <c r="F4107" s="5">
        <v>18.12088</v>
      </c>
      <c r="G4107" s="5">
        <v>1.9554499999999999</v>
      </c>
      <c r="H4107" s="5">
        <v>1.1310899999999999</v>
      </c>
      <c r="I4107" s="5">
        <v>2.7494800000000001</v>
      </c>
      <c r="J4107" s="5">
        <v>1.9292100000000001</v>
      </c>
      <c r="K4107" s="5">
        <v>11.823460000000001</v>
      </c>
      <c r="L4107" s="5">
        <v>6.2877999999999998</v>
      </c>
      <c r="M4107" s="5">
        <v>1.8188599999999999</v>
      </c>
      <c r="N4107" s="5">
        <v>3.50387</v>
      </c>
      <c r="O4107" s="5">
        <v>3.0619100000000001</v>
      </c>
      <c r="P4107" s="5">
        <v>1.59026</v>
      </c>
      <c r="Q4107" s="5">
        <v>1.45868</v>
      </c>
      <c r="R4107" s="5">
        <v>2.5476100000000002</v>
      </c>
      <c r="S4107" s="5">
        <v>0.74529999999999996</v>
      </c>
      <c r="T4107" s="5">
        <v>191.29724999999999</v>
      </c>
      <c r="U4107" s="14">
        <f t="shared" si="101"/>
        <v>-0.92327000000000004</v>
      </c>
      <c r="V4107"/>
      <c r="W4107"/>
      <c r="X4107"/>
      <c r="Y4107"/>
    </row>
    <row r="4108" spans="1:25" ht="12" customHeight="1" x14ac:dyDescent="0.25">
      <c r="A4108" s="18">
        <v>45393</v>
      </c>
      <c r="B4108" s="5">
        <v>2.7577799999999999</v>
      </c>
      <c r="C4108" s="5">
        <v>3.1186400000000001</v>
      </c>
      <c r="D4108" s="5">
        <v>2.19754</v>
      </c>
      <c r="E4108" s="5">
        <v>12.84454</v>
      </c>
      <c r="F4108" s="5">
        <v>18.2194</v>
      </c>
      <c r="G4108" s="5">
        <v>1.95265</v>
      </c>
      <c r="H4108" s="5">
        <v>1.13443</v>
      </c>
      <c r="I4108" s="5">
        <v>2.7658200000000002</v>
      </c>
      <c r="J4108" s="5">
        <v>1.9451700000000001</v>
      </c>
      <c r="K4108" s="5">
        <v>12.055720000000001</v>
      </c>
      <c r="L4108" s="5">
        <v>6.6142500000000002</v>
      </c>
      <c r="M4108" s="5">
        <v>1.8530599999999999</v>
      </c>
      <c r="N4108" s="5">
        <v>3.5391599999999999</v>
      </c>
      <c r="O4108" s="5">
        <v>3.089</v>
      </c>
      <c r="P4108" s="5">
        <v>1.5941399999999999</v>
      </c>
      <c r="Q4108" s="5">
        <v>1.4714400000000001</v>
      </c>
      <c r="R4108" s="5">
        <v>2.5356000000000001</v>
      </c>
      <c r="S4108" s="5">
        <v>0.70987</v>
      </c>
      <c r="T4108" s="5">
        <v>190.18340000000001</v>
      </c>
      <c r="U4108" s="14">
        <f t="shared" si="101"/>
        <v>-0.92110000000000003</v>
      </c>
      <c r="V4108"/>
      <c r="W4108"/>
      <c r="X4108"/>
      <c r="Y4108"/>
    </row>
    <row r="4109" spans="1:25" ht="12" customHeight="1" x14ac:dyDescent="0.25">
      <c r="A4109" s="18">
        <v>45394</v>
      </c>
      <c r="B4109" s="5">
        <v>2.8296700000000001</v>
      </c>
      <c r="C4109" s="5">
        <v>3.2126100000000002</v>
      </c>
      <c r="D4109" s="5">
        <v>2.2870300000000001</v>
      </c>
      <c r="E4109" s="5">
        <v>13.32253</v>
      </c>
      <c r="F4109" s="5">
        <v>18.3462</v>
      </c>
      <c r="G4109" s="5">
        <v>2.00915</v>
      </c>
      <c r="H4109" s="5">
        <v>1.16049</v>
      </c>
      <c r="I4109" s="5">
        <v>2.8607200000000002</v>
      </c>
      <c r="J4109" s="5">
        <v>2.0196900000000002</v>
      </c>
      <c r="K4109" s="5">
        <v>12.58648</v>
      </c>
      <c r="L4109" s="5">
        <v>6.7731500000000002</v>
      </c>
      <c r="M4109" s="5">
        <v>1.9329400000000001</v>
      </c>
      <c r="N4109" s="5">
        <v>3.6308799999999999</v>
      </c>
      <c r="O4109" s="5">
        <v>3.18825</v>
      </c>
      <c r="P4109" s="5">
        <v>1.7034800000000001</v>
      </c>
      <c r="Q4109" s="5">
        <v>1.5019499999999999</v>
      </c>
      <c r="R4109" s="5">
        <v>2.5723500000000001</v>
      </c>
      <c r="S4109" s="5">
        <v>0.75024000000000002</v>
      </c>
      <c r="T4109" s="5">
        <v>191.80958999999999</v>
      </c>
      <c r="U4109" s="14">
        <f t="shared" si="101"/>
        <v>-0.92558000000000007</v>
      </c>
      <c r="V4109"/>
      <c r="W4109"/>
      <c r="X4109"/>
      <c r="Y4109"/>
    </row>
    <row r="4110" spans="1:25" ht="12" customHeight="1" x14ac:dyDescent="0.25">
      <c r="A4110" s="18">
        <v>45397</v>
      </c>
      <c r="B4110" s="5">
        <v>2.87215</v>
      </c>
      <c r="C4110" s="5">
        <v>3.2796500000000002</v>
      </c>
      <c r="D4110" s="5">
        <v>2.3313600000000001</v>
      </c>
      <c r="E4110" s="5">
        <v>13.719609999999999</v>
      </c>
      <c r="F4110" s="5">
        <v>18.497579999999999</v>
      </c>
      <c r="G4110" s="5">
        <v>2.05152</v>
      </c>
      <c r="H4110" s="5">
        <v>1.16869</v>
      </c>
      <c r="I4110" s="5">
        <v>2.9569000000000001</v>
      </c>
      <c r="J4110" s="5">
        <v>2.0165299999999999</v>
      </c>
      <c r="K4110" s="5">
        <v>12.78435</v>
      </c>
      <c r="L4110" s="5">
        <v>6.8690899999999999</v>
      </c>
      <c r="M4110" s="5">
        <v>1.93845</v>
      </c>
      <c r="N4110" s="5">
        <v>3.6951299999999998</v>
      </c>
      <c r="O4110" s="5">
        <v>3.2579400000000001</v>
      </c>
      <c r="P4110" s="5">
        <v>1.71698</v>
      </c>
      <c r="Q4110" s="5">
        <v>1.5421100000000001</v>
      </c>
      <c r="R4110" s="5">
        <v>2.6246700000000001</v>
      </c>
      <c r="S4110" s="5">
        <v>0.75873999999999997</v>
      </c>
      <c r="T4110" s="5">
        <v>192.58506</v>
      </c>
      <c r="U4110" s="14">
        <f t="shared" si="101"/>
        <v>-0.94829000000000008</v>
      </c>
      <c r="V4110"/>
      <c r="W4110"/>
      <c r="X4110"/>
      <c r="Y4110"/>
    </row>
    <row r="4111" spans="1:25" ht="12" customHeight="1" x14ac:dyDescent="0.25">
      <c r="A4111" s="18">
        <v>45398</v>
      </c>
      <c r="B4111" s="5">
        <v>2.9119600000000001</v>
      </c>
      <c r="C4111" s="5">
        <v>3.2922699999999998</v>
      </c>
      <c r="D4111" s="5">
        <v>2.37364</v>
      </c>
      <c r="E4111" s="5">
        <v>13.78059</v>
      </c>
      <c r="F4111" s="5">
        <v>18.424379999999999</v>
      </c>
      <c r="G4111" s="5">
        <v>2.1086299999999998</v>
      </c>
      <c r="H4111" s="5">
        <v>1.19137</v>
      </c>
      <c r="I4111" s="5">
        <v>2.9649999999999999</v>
      </c>
      <c r="J4111" s="5">
        <v>2.0236100000000001</v>
      </c>
      <c r="K4111" s="5">
        <v>12.135680000000001</v>
      </c>
      <c r="L4111" s="5">
        <v>7.0235099999999999</v>
      </c>
      <c r="M4111" s="5">
        <v>1.98902</v>
      </c>
      <c r="N4111" s="5">
        <v>3.7096900000000002</v>
      </c>
      <c r="O4111" s="5">
        <v>3.2786599999999999</v>
      </c>
      <c r="P4111" s="5">
        <v>1.77569</v>
      </c>
      <c r="Q4111" s="5">
        <v>1.5658300000000001</v>
      </c>
      <c r="R4111" s="5">
        <v>2.6311499999999999</v>
      </c>
      <c r="S4111" s="5">
        <v>0.76948000000000005</v>
      </c>
      <c r="T4111" s="5">
        <v>197.29456999999999</v>
      </c>
      <c r="U4111" s="14">
        <f t="shared" si="101"/>
        <v>-0.91862999999999984</v>
      </c>
      <c r="V4111"/>
      <c r="W4111"/>
      <c r="X4111"/>
      <c r="Y4111"/>
    </row>
    <row r="4112" spans="1:25" ht="12" customHeight="1" x14ac:dyDescent="0.25">
      <c r="A4112" s="18">
        <v>45399</v>
      </c>
      <c r="B4112" s="5">
        <v>2.89907</v>
      </c>
      <c r="C4112" s="5">
        <v>3.2451099999999999</v>
      </c>
      <c r="D4112" s="5">
        <v>2.38334</v>
      </c>
      <c r="E4112" s="5">
        <v>12.70147</v>
      </c>
      <c r="F4112" s="5">
        <v>18.689209999999999</v>
      </c>
      <c r="G4112" s="5">
        <v>2.0954100000000002</v>
      </c>
      <c r="H4112" s="5">
        <v>1.2065900000000001</v>
      </c>
      <c r="I4112" s="5">
        <v>3.0048400000000002</v>
      </c>
      <c r="J4112" s="5">
        <v>2.0393500000000002</v>
      </c>
      <c r="K4112" s="5">
        <v>11.406840000000001</v>
      </c>
      <c r="L4112" s="5">
        <v>6.9542700000000002</v>
      </c>
      <c r="M4112" s="5">
        <v>2.0563099999999999</v>
      </c>
      <c r="N4112" s="5">
        <v>3.7686799999999998</v>
      </c>
      <c r="O4112" s="5">
        <v>3.26925</v>
      </c>
      <c r="P4112" s="5">
        <v>1.7819400000000001</v>
      </c>
      <c r="Q4112" s="5">
        <v>1.57881</v>
      </c>
      <c r="R4112" s="5">
        <v>2.6659199999999998</v>
      </c>
      <c r="S4112" s="5">
        <v>0.78622000000000003</v>
      </c>
      <c r="T4112" s="5">
        <v>196.07332</v>
      </c>
      <c r="U4112" s="14">
        <f t="shared" si="101"/>
        <v>-0.86176999999999992</v>
      </c>
      <c r="V4112"/>
      <c r="W4112"/>
      <c r="X4112"/>
      <c r="Y4112"/>
    </row>
    <row r="4113" spans="1:25" ht="12" customHeight="1" x14ac:dyDescent="0.25">
      <c r="A4113" s="18">
        <v>45400</v>
      </c>
      <c r="B4113" s="5">
        <v>2.8493200000000001</v>
      </c>
      <c r="C4113" s="5">
        <v>3.2291099999999999</v>
      </c>
      <c r="D4113" s="5">
        <v>2.3428900000000001</v>
      </c>
      <c r="E4113" s="5">
        <v>12.4245</v>
      </c>
      <c r="F4113" s="5">
        <v>18.5913</v>
      </c>
      <c r="G4113" s="5">
        <v>2.0815800000000002</v>
      </c>
      <c r="H4113" s="5">
        <v>1.19537</v>
      </c>
      <c r="I4113" s="5">
        <v>3.0217900000000002</v>
      </c>
      <c r="J4113" s="5" t="s">
        <v>52</v>
      </c>
      <c r="K4113" s="5">
        <v>11.407450000000001</v>
      </c>
      <c r="L4113" s="5">
        <v>6.9158299999999997</v>
      </c>
      <c r="M4113" s="5">
        <v>2.0238700000000001</v>
      </c>
      <c r="N4113" s="5">
        <v>3.7447599999999999</v>
      </c>
      <c r="O4113" s="5">
        <v>3.2491099999999999</v>
      </c>
      <c r="P4113" s="5">
        <v>1.7553799999999999</v>
      </c>
      <c r="Q4113" s="5">
        <v>1.5653300000000001</v>
      </c>
      <c r="R4113" s="5">
        <v>2.7552300000000001</v>
      </c>
      <c r="S4113" s="5">
        <v>0.77990999999999999</v>
      </c>
      <c r="T4113" s="5">
        <v>193.9187</v>
      </c>
      <c r="U4113" s="14">
        <f t="shared" si="101"/>
        <v>-0.88621999999999979</v>
      </c>
      <c r="V4113"/>
      <c r="W4113"/>
      <c r="X4113"/>
      <c r="Y4113"/>
    </row>
    <row r="4114" spans="1:25" ht="12" customHeight="1" x14ac:dyDescent="0.25">
      <c r="A4114" s="18">
        <v>45401</v>
      </c>
      <c r="B4114" s="5">
        <v>2.8556499999999998</v>
      </c>
      <c r="C4114" s="5">
        <v>3.2227399999999999</v>
      </c>
      <c r="D4114" s="5">
        <v>2.3361700000000001</v>
      </c>
      <c r="E4114" s="5">
        <v>12.14467</v>
      </c>
      <c r="F4114" s="5">
        <v>18.51606</v>
      </c>
      <c r="G4114" s="5">
        <v>2.07389</v>
      </c>
      <c r="H4114" s="5">
        <v>1.1951499999999999</v>
      </c>
      <c r="I4114" s="5">
        <v>3.0464699999999998</v>
      </c>
      <c r="J4114" s="5">
        <v>2.0107599999999999</v>
      </c>
      <c r="K4114" s="5">
        <v>11.74849</v>
      </c>
      <c r="L4114" s="5">
        <v>6.92333</v>
      </c>
      <c r="M4114" s="5">
        <v>2.02772</v>
      </c>
      <c r="N4114" s="5">
        <v>3.7831800000000002</v>
      </c>
      <c r="O4114" s="5">
        <v>3.2202000000000002</v>
      </c>
      <c r="P4114" s="5">
        <v>1.7494499999999999</v>
      </c>
      <c r="Q4114" s="5">
        <v>1.5660799999999999</v>
      </c>
      <c r="R4114" s="5">
        <v>2.7511800000000002</v>
      </c>
      <c r="S4114" s="5">
        <v>0.78227000000000002</v>
      </c>
      <c r="T4114" s="5">
        <v>195.08798999999999</v>
      </c>
      <c r="U4114" s="14">
        <f t="shared" si="101"/>
        <v>-0.88656999999999986</v>
      </c>
      <c r="V4114"/>
      <c r="W4114"/>
      <c r="X4114"/>
      <c r="Y4114"/>
    </row>
    <row r="4115" spans="1:25" ht="12" customHeight="1" x14ac:dyDescent="0.25">
      <c r="A4115" s="18">
        <v>45404</v>
      </c>
      <c r="B4115" s="5">
        <v>2.8310399999999998</v>
      </c>
      <c r="C4115" s="5">
        <v>3.15707</v>
      </c>
      <c r="D4115" s="5">
        <v>2.3048500000000001</v>
      </c>
      <c r="E4115" s="5">
        <v>11.42699</v>
      </c>
      <c r="F4115" s="5">
        <v>18.62443</v>
      </c>
      <c r="G4115" s="5">
        <v>2.0527099999999998</v>
      </c>
      <c r="H4115" s="5">
        <v>1.19156</v>
      </c>
      <c r="I4115" s="5">
        <v>2.9849800000000002</v>
      </c>
      <c r="J4115" s="5">
        <v>1.98807</v>
      </c>
      <c r="K4115" s="5">
        <v>11.38228</v>
      </c>
      <c r="L4115" s="5">
        <v>6.8438400000000001</v>
      </c>
      <c r="M4115" s="5">
        <v>2.0292300000000001</v>
      </c>
      <c r="N4115" s="5">
        <v>3.73522</v>
      </c>
      <c r="O4115" s="5">
        <v>3.16065</v>
      </c>
      <c r="P4115" s="5">
        <v>1.70801</v>
      </c>
      <c r="Q4115" s="5">
        <v>1.5608</v>
      </c>
      <c r="R4115" s="5">
        <v>2.71949</v>
      </c>
      <c r="S4115" s="5">
        <v>0.77146000000000003</v>
      </c>
      <c r="T4115" s="5">
        <v>193.66132999999999</v>
      </c>
      <c r="U4115" s="14">
        <f t="shared" si="101"/>
        <v>-0.85221999999999998</v>
      </c>
      <c r="V4115"/>
      <c r="W4115"/>
      <c r="X4115"/>
      <c r="Y4115"/>
    </row>
    <row r="4116" spans="1:25" ht="12" customHeight="1" x14ac:dyDescent="0.25">
      <c r="A4116" s="18">
        <v>45406</v>
      </c>
      <c r="B4116" s="5">
        <v>2.8388300000000002</v>
      </c>
      <c r="C4116" s="5">
        <v>3.1676700000000002</v>
      </c>
      <c r="D4116" s="5">
        <v>2.2187800000000002</v>
      </c>
      <c r="E4116" s="5">
        <v>12.041930000000001</v>
      </c>
      <c r="F4116" s="5">
        <v>18.329999999999998</v>
      </c>
      <c r="G4116" s="5">
        <v>2.0505100000000001</v>
      </c>
      <c r="H4116" s="5">
        <v>1.20438</v>
      </c>
      <c r="I4116" s="5">
        <v>2.9737900000000002</v>
      </c>
      <c r="J4116" s="5">
        <v>1.9264300000000001</v>
      </c>
      <c r="K4116" s="5">
        <v>11.59412</v>
      </c>
      <c r="L4116" s="5">
        <v>6.7524699999999998</v>
      </c>
      <c r="M4116" s="5">
        <v>2.0249299999999999</v>
      </c>
      <c r="N4116" s="5">
        <v>3.7305999999999999</v>
      </c>
      <c r="O4116" s="5">
        <v>3.1134200000000001</v>
      </c>
      <c r="P4116" s="5">
        <v>1.6617900000000001</v>
      </c>
      <c r="Q4116" s="5">
        <v>1.5627200000000001</v>
      </c>
      <c r="R4116" s="5">
        <v>2.70567</v>
      </c>
      <c r="S4116" s="5">
        <v>0.76883999999999997</v>
      </c>
      <c r="T4116" s="5">
        <v>190.74556000000001</v>
      </c>
      <c r="U4116" s="14">
        <f t="shared" si="101"/>
        <v>-0.94889000000000001</v>
      </c>
      <c r="V4116"/>
      <c r="W4116"/>
      <c r="X4116"/>
      <c r="Y4116"/>
    </row>
    <row r="4117" spans="1:25" ht="12" customHeight="1" x14ac:dyDescent="0.25">
      <c r="A4117" s="18">
        <v>45407</v>
      </c>
      <c r="B4117" s="5">
        <v>2.8511099999999998</v>
      </c>
      <c r="C4117" s="5">
        <v>3.1704500000000002</v>
      </c>
      <c r="D4117" s="5">
        <v>2.19069</v>
      </c>
      <c r="E4117" s="5">
        <v>12.32883</v>
      </c>
      <c r="F4117" s="5">
        <v>18.243980000000001</v>
      </c>
      <c r="G4117" s="5">
        <v>2.0497999999999998</v>
      </c>
      <c r="H4117" s="5">
        <v>1.2156899999999999</v>
      </c>
      <c r="I4117" s="5">
        <v>2.99647</v>
      </c>
      <c r="J4117" s="5">
        <v>1.90771</v>
      </c>
      <c r="K4117" s="5">
        <v>11.189909999999999</v>
      </c>
      <c r="L4117" s="5">
        <v>6.78573</v>
      </c>
      <c r="M4117" s="5">
        <v>2.0073400000000001</v>
      </c>
      <c r="N4117" s="5">
        <v>3.6611400000000001</v>
      </c>
      <c r="O4117" s="5">
        <v>3.12114</v>
      </c>
      <c r="P4117" s="5">
        <v>1.6551899999999999</v>
      </c>
      <c r="Q4117" s="5">
        <v>1.5680499999999999</v>
      </c>
      <c r="R4117" s="5">
        <v>2.7189299999999998</v>
      </c>
      <c r="S4117" s="5">
        <v>0.76361000000000001</v>
      </c>
      <c r="T4117" s="5">
        <v>190.75275999999999</v>
      </c>
      <c r="U4117" s="14">
        <f t="shared" si="101"/>
        <v>-0.97976000000000019</v>
      </c>
      <c r="V4117"/>
      <c r="W4117"/>
      <c r="X4117"/>
      <c r="Y4117"/>
    </row>
    <row r="4118" spans="1:25" ht="12" customHeight="1" x14ac:dyDescent="0.25">
      <c r="A4118" s="18">
        <v>45411</v>
      </c>
      <c r="B4118" s="5">
        <v>2.83324</v>
      </c>
      <c r="C4118" s="5">
        <v>3.14594</v>
      </c>
      <c r="D4118" s="5">
        <v>2.20709</v>
      </c>
      <c r="E4118" s="5">
        <v>12.07545</v>
      </c>
      <c r="F4118" s="5">
        <v>18.677230000000002</v>
      </c>
      <c r="G4118" s="5">
        <v>2.03247</v>
      </c>
      <c r="H4118" s="5">
        <v>1.2200800000000001</v>
      </c>
      <c r="I4118" s="5">
        <v>2.93512</v>
      </c>
      <c r="J4118" s="5">
        <v>1.9344600000000001</v>
      </c>
      <c r="K4118" s="5">
        <v>11.10652</v>
      </c>
      <c r="L4118" s="5">
        <v>6.83894</v>
      </c>
      <c r="M4118" s="5">
        <v>2.02467</v>
      </c>
      <c r="N4118" s="5">
        <v>3.5930800000000001</v>
      </c>
      <c r="O4118" s="5">
        <v>3.0642</v>
      </c>
      <c r="P4118" s="5">
        <v>1.7082299999999999</v>
      </c>
      <c r="Q4118" s="5">
        <v>1.58297</v>
      </c>
      <c r="R4118" s="5">
        <v>2.7033200000000002</v>
      </c>
      <c r="S4118" s="5">
        <v>0.77568999999999999</v>
      </c>
      <c r="T4118" s="5">
        <v>187.51236</v>
      </c>
      <c r="U4118" s="14">
        <f t="shared" si="101"/>
        <v>-0.93884999999999996</v>
      </c>
      <c r="V4118"/>
      <c r="W4118"/>
      <c r="X4118"/>
      <c r="Y4118"/>
    </row>
    <row r="4119" spans="1:25" ht="12" customHeight="1" x14ac:dyDescent="0.25">
      <c r="A4119" s="24">
        <v>45412</v>
      </c>
      <c r="B4119" s="25">
        <v>3.0052099999999999</v>
      </c>
      <c r="C4119" s="25">
        <v>4.1002000000000001</v>
      </c>
      <c r="D4119" s="25">
        <v>2.1978399999999998</v>
      </c>
      <c r="E4119" s="25">
        <v>12.154489999999999</v>
      </c>
      <c r="F4119" s="25">
        <v>19.169409999999999</v>
      </c>
      <c r="G4119" s="25">
        <v>2.0193099999999999</v>
      </c>
      <c r="H4119" s="25">
        <v>1.21438</v>
      </c>
      <c r="I4119" s="25">
        <v>3.0293800000000002</v>
      </c>
      <c r="J4119" s="25">
        <v>1.9295199999999999</v>
      </c>
      <c r="K4119" s="25">
        <v>11.204700000000001</v>
      </c>
      <c r="L4119" s="25">
        <v>7.0322500000000003</v>
      </c>
      <c r="M4119" s="25">
        <v>2.0184700000000002</v>
      </c>
      <c r="N4119" s="25">
        <v>3.5582699999999998</v>
      </c>
      <c r="O4119" s="25">
        <v>3.0888499999999999</v>
      </c>
      <c r="P4119" s="25">
        <v>1.6926300000000001</v>
      </c>
      <c r="Q4119" s="25">
        <v>1.6009500000000001</v>
      </c>
      <c r="R4119" s="25">
        <v>2.7294700000000001</v>
      </c>
      <c r="S4119" s="25">
        <v>0.80061000000000004</v>
      </c>
      <c r="T4119" s="25">
        <v>147.99465000000001</v>
      </c>
      <c r="U4119" s="14">
        <f t="shared" si="101"/>
        <v>-1.9023600000000003</v>
      </c>
      <c r="V4119"/>
      <c r="W4119"/>
      <c r="X4119"/>
      <c r="Y4119"/>
    </row>
    <row r="4120" spans="1:25" ht="12" customHeight="1" x14ac:dyDescent="0.25">
      <c r="A4120" s="18">
        <v>45413</v>
      </c>
      <c r="B4120" s="5">
        <v>3.0636999999999999</v>
      </c>
      <c r="C4120" s="5">
        <v>4.13185</v>
      </c>
      <c r="D4120" s="5">
        <v>2.2435800000000001</v>
      </c>
      <c r="E4120" s="5">
        <v>12.244899999999999</v>
      </c>
      <c r="F4120" s="5">
        <v>19.291260000000001</v>
      </c>
      <c r="G4120" s="5">
        <v>2.0005600000000001</v>
      </c>
      <c r="H4120" s="5">
        <v>1.2350399999999999</v>
      </c>
      <c r="I4120" s="5">
        <v>3.04176</v>
      </c>
      <c r="J4120" s="5">
        <v>1.96157</v>
      </c>
      <c r="K4120" s="5">
        <v>11.38599</v>
      </c>
      <c r="L4120" s="5">
        <v>7.1400899999999998</v>
      </c>
      <c r="M4120" s="5">
        <v>2.0467399999999998</v>
      </c>
      <c r="N4120" s="5">
        <v>3.5783999999999998</v>
      </c>
      <c r="O4120" s="5">
        <v>3.1211799999999998</v>
      </c>
      <c r="P4120" s="5">
        <v>1.7199</v>
      </c>
      <c r="Q4120" s="5">
        <v>1.6016699999999999</v>
      </c>
      <c r="R4120" s="5">
        <v>2.7800199999999999</v>
      </c>
      <c r="S4120" s="5">
        <v>0.78237999999999996</v>
      </c>
      <c r="T4120" s="5">
        <v>151.51383000000001</v>
      </c>
      <c r="U4120" s="14">
        <f t="shared" si="101"/>
        <v>-1.8882699999999999</v>
      </c>
      <c r="V4120"/>
      <c r="W4120"/>
      <c r="X4120"/>
      <c r="Y4120"/>
    </row>
    <row r="4121" spans="1:25" ht="12" customHeight="1" x14ac:dyDescent="0.25">
      <c r="A4121" s="18">
        <v>45414</v>
      </c>
      <c r="B4121" s="5">
        <v>3.06155</v>
      </c>
      <c r="C4121" s="5">
        <v>4.1345099999999997</v>
      </c>
      <c r="D4121" s="5">
        <v>2.2673100000000002</v>
      </c>
      <c r="E4121" s="5">
        <v>12.36168</v>
      </c>
      <c r="F4121" s="5">
        <v>19.146909999999998</v>
      </c>
      <c r="G4121" s="5">
        <v>1.9900899999999999</v>
      </c>
      <c r="H4121" s="5">
        <v>1.2270799999999999</v>
      </c>
      <c r="I4121" s="5">
        <v>2.9941900000000001</v>
      </c>
      <c r="J4121" s="5">
        <v>1.9801599999999999</v>
      </c>
      <c r="K4121" s="5">
        <v>11.41977</v>
      </c>
      <c r="L4121" s="5">
        <v>7.1868800000000004</v>
      </c>
      <c r="M4121" s="5">
        <v>2.07369</v>
      </c>
      <c r="N4121" s="5">
        <v>3.6021700000000001</v>
      </c>
      <c r="O4121" s="5">
        <v>3.1188799999999999</v>
      </c>
      <c r="P4121" s="5">
        <v>1.7485599999999999</v>
      </c>
      <c r="Q4121" s="5">
        <v>1.5785499999999999</v>
      </c>
      <c r="R4121" s="5">
        <v>2.7744200000000001</v>
      </c>
      <c r="S4121" s="5">
        <v>0.79332000000000003</v>
      </c>
      <c r="T4121" s="5">
        <v>153.56960000000001</v>
      </c>
      <c r="U4121" s="14">
        <f t="shared" si="101"/>
        <v>-1.8671999999999995</v>
      </c>
      <c r="V4121"/>
      <c r="W4121"/>
      <c r="X4121"/>
      <c r="Y4121"/>
    </row>
    <row r="4122" spans="1:25" ht="12" customHeight="1" x14ac:dyDescent="0.25">
      <c r="A4122" s="18">
        <v>45415</v>
      </c>
      <c r="B4122" s="5">
        <v>3.0284</v>
      </c>
      <c r="C4122" s="5">
        <v>4.0825699999999996</v>
      </c>
      <c r="D4122" s="5">
        <v>2.2376999999999998</v>
      </c>
      <c r="E4122" s="5">
        <v>12.41614</v>
      </c>
      <c r="F4122" s="5">
        <v>19.321809999999999</v>
      </c>
      <c r="G4122" s="5">
        <v>1.9560299999999999</v>
      </c>
      <c r="H4122" s="5">
        <v>1.22221</v>
      </c>
      <c r="I4122" s="5">
        <v>2.9352499999999999</v>
      </c>
      <c r="J4122" s="5">
        <v>1.97451</v>
      </c>
      <c r="K4122" s="5">
        <v>11.396129999999999</v>
      </c>
      <c r="L4122" s="5">
        <v>7.2027999999999999</v>
      </c>
      <c r="M4122" s="5">
        <v>2.0619499999999999</v>
      </c>
      <c r="N4122" s="5">
        <v>3.6324700000000001</v>
      </c>
      <c r="O4122" s="5">
        <v>3.0773100000000002</v>
      </c>
      <c r="P4122" s="5">
        <v>1.73912</v>
      </c>
      <c r="Q4122" s="5">
        <v>1.55965</v>
      </c>
      <c r="R4122" s="5">
        <v>2.63449</v>
      </c>
      <c r="S4122" s="5">
        <v>0.74612999999999996</v>
      </c>
      <c r="T4122" s="5">
        <v>150.83476999999999</v>
      </c>
      <c r="U4122" s="14">
        <f t="shared" si="101"/>
        <v>-1.8448699999999998</v>
      </c>
      <c r="V4122"/>
      <c r="W4122"/>
      <c r="X4122"/>
      <c r="Y4122"/>
    </row>
    <row r="4123" spans="1:25" ht="12" customHeight="1" x14ac:dyDescent="0.25">
      <c r="A4123" s="18">
        <v>45418</v>
      </c>
      <c r="B4123" s="5">
        <v>3.0110999999999999</v>
      </c>
      <c r="C4123" s="5">
        <v>4.05091</v>
      </c>
      <c r="D4123" s="5">
        <v>2.2383600000000001</v>
      </c>
      <c r="E4123" s="5">
        <v>12.28974</v>
      </c>
      <c r="F4123" s="5">
        <v>19.318020000000001</v>
      </c>
      <c r="G4123" s="5">
        <v>1.9171499999999999</v>
      </c>
      <c r="H4123" s="5">
        <v>1.23007</v>
      </c>
      <c r="I4123" s="5">
        <v>2.8292899999999999</v>
      </c>
      <c r="J4123" s="5">
        <v>1.9902200000000001</v>
      </c>
      <c r="K4123" s="5">
        <v>11.25511</v>
      </c>
      <c r="L4123" s="5">
        <v>7.2508800000000004</v>
      </c>
      <c r="M4123" s="5">
        <v>2.0888499999999999</v>
      </c>
      <c r="N4123" s="5">
        <v>3.6333600000000001</v>
      </c>
      <c r="O4123" s="5">
        <v>3.07098</v>
      </c>
      <c r="P4123" s="5">
        <v>1.7486600000000001</v>
      </c>
      <c r="Q4123" s="5">
        <v>1.5405</v>
      </c>
      <c r="R4123" s="5">
        <v>2.5845400000000001</v>
      </c>
      <c r="S4123" s="5">
        <v>0.76187000000000005</v>
      </c>
      <c r="T4123" s="5">
        <v>151.55074999999999</v>
      </c>
      <c r="U4123" s="14">
        <f t="shared" si="101"/>
        <v>-1.8125499999999999</v>
      </c>
      <c r="V4123"/>
      <c r="W4123"/>
      <c r="X4123"/>
      <c r="Y4123"/>
    </row>
    <row r="4124" spans="1:25" ht="12" customHeight="1" x14ac:dyDescent="0.25">
      <c r="A4124" s="18">
        <v>45419</v>
      </c>
      <c r="B4124" s="5">
        <v>3.0131999999999999</v>
      </c>
      <c r="C4124" s="5">
        <v>4.0599499999999997</v>
      </c>
      <c r="D4124" s="5">
        <v>2.25596</v>
      </c>
      <c r="E4124" s="5">
        <v>12.20865</v>
      </c>
      <c r="F4124" s="5">
        <v>19.44295</v>
      </c>
      <c r="G4124" s="5">
        <v>1.95146</v>
      </c>
      <c r="H4124" s="5">
        <v>1.2520199999999999</v>
      </c>
      <c r="I4124" s="5">
        <v>2.86856</v>
      </c>
      <c r="J4124" s="5">
        <v>2.0198900000000002</v>
      </c>
      <c r="K4124" s="5">
        <v>11.13937</v>
      </c>
      <c r="L4124" s="5">
        <v>7.2797400000000003</v>
      </c>
      <c r="M4124" s="5">
        <v>2.0427499999999998</v>
      </c>
      <c r="N4124" s="5">
        <v>3.56073</v>
      </c>
      <c r="O4124" s="5">
        <v>3.0825399999999998</v>
      </c>
      <c r="P4124" s="5">
        <v>1.7326699999999999</v>
      </c>
      <c r="Q4124" s="5">
        <v>1.5481499999999999</v>
      </c>
      <c r="R4124" s="5">
        <v>2.63001</v>
      </c>
      <c r="S4124" s="5">
        <v>0.79612000000000005</v>
      </c>
      <c r="T4124" s="5">
        <v>151.71163999999999</v>
      </c>
      <c r="U4124" s="14">
        <f t="shared" ref="U4124:U4187" si="102">D4124-C4124</f>
        <v>-1.8039899999999998</v>
      </c>
      <c r="V4124"/>
      <c r="W4124"/>
      <c r="X4124"/>
      <c r="Y4124"/>
    </row>
    <row r="4125" spans="1:25" ht="12" customHeight="1" x14ac:dyDescent="0.25">
      <c r="A4125" s="18">
        <v>45420</v>
      </c>
      <c r="B4125" s="5">
        <v>2.9813399999999999</v>
      </c>
      <c r="C4125" s="5">
        <v>4.0590999999999999</v>
      </c>
      <c r="D4125" s="5">
        <v>2.1963599999999999</v>
      </c>
      <c r="E4125" s="5">
        <v>12.32977</v>
      </c>
      <c r="F4125" s="5">
        <v>19.645119999999999</v>
      </c>
      <c r="G4125" s="5">
        <v>1.9737800000000001</v>
      </c>
      <c r="H4125" s="5">
        <v>1.17906</v>
      </c>
      <c r="I4125" s="5">
        <v>2.9002599999999998</v>
      </c>
      <c r="J4125" s="5">
        <v>2.0049100000000002</v>
      </c>
      <c r="K4125" s="5">
        <v>11.30996</v>
      </c>
      <c r="L4125" s="5">
        <v>7.3653399999999998</v>
      </c>
      <c r="M4125" s="5">
        <v>1.88602</v>
      </c>
      <c r="N4125" s="5">
        <v>3.4609200000000002</v>
      </c>
      <c r="O4125" s="5">
        <v>3.0809000000000002</v>
      </c>
      <c r="P4125" s="5">
        <v>1.5841099999999999</v>
      </c>
      <c r="Q4125" s="5">
        <v>1.4941500000000001</v>
      </c>
      <c r="R4125" s="5">
        <v>2.6591200000000002</v>
      </c>
      <c r="S4125" s="5">
        <v>0.79974000000000001</v>
      </c>
      <c r="T4125" s="5">
        <v>155.70914999999999</v>
      </c>
      <c r="U4125" s="14">
        <f t="shared" si="102"/>
        <v>-1.8627400000000001</v>
      </c>
      <c r="V4125"/>
      <c r="W4125"/>
      <c r="X4125"/>
      <c r="Y4125"/>
    </row>
    <row r="4126" spans="1:25" ht="12" customHeight="1" x14ac:dyDescent="0.25">
      <c r="A4126" s="18">
        <v>45421</v>
      </c>
      <c r="B4126" s="5">
        <v>2.9870000000000001</v>
      </c>
      <c r="C4126" s="5">
        <v>4.05647</v>
      </c>
      <c r="D4126" s="5">
        <v>2.1915300000000002</v>
      </c>
      <c r="E4126" s="5">
        <v>12.63153</v>
      </c>
      <c r="F4126" s="5">
        <v>19.566970000000001</v>
      </c>
      <c r="G4126" s="5">
        <v>2.0031099999999999</v>
      </c>
      <c r="H4126" s="5">
        <v>1.1851400000000001</v>
      </c>
      <c r="I4126" s="5">
        <v>2.8886500000000002</v>
      </c>
      <c r="J4126" s="5">
        <v>2.0121899999999999</v>
      </c>
      <c r="K4126" s="5">
        <v>11.477370000000001</v>
      </c>
      <c r="L4126" s="5">
        <v>7.3995899999999999</v>
      </c>
      <c r="M4126" s="5">
        <v>1.8931100000000001</v>
      </c>
      <c r="N4126" s="5">
        <v>3.4400300000000001</v>
      </c>
      <c r="O4126" s="5">
        <v>2.96759</v>
      </c>
      <c r="P4126" s="5">
        <v>1.57873</v>
      </c>
      <c r="Q4126" s="5">
        <v>1.49935</v>
      </c>
      <c r="R4126" s="5">
        <v>2.6493500000000001</v>
      </c>
      <c r="S4126" s="5">
        <v>0.77963000000000005</v>
      </c>
      <c r="T4126" s="5">
        <v>159.31979000000001</v>
      </c>
      <c r="U4126" s="14">
        <f t="shared" si="102"/>
        <v>-1.8649399999999998</v>
      </c>
      <c r="V4126"/>
      <c r="W4126"/>
      <c r="X4126"/>
      <c r="Y4126"/>
    </row>
    <row r="4127" spans="1:25" ht="12" customHeight="1" x14ac:dyDescent="0.25">
      <c r="A4127" s="18">
        <v>45422</v>
      </c>
      <c r="B4127" s="5">
        <v>2.95939</v>
      </c>
      <c r="C4127" s="5">
        <v>4.0640700000000001</v>
      </c>
      <c r="D4127" s="5">
        <v>2.1789800000000001</v>
      </c>
      <c r="E4127" s="5">
        <v>12.708410000000001</v>
      </c>
      <c r="F4127" s="5">
        <v>19.561</v>
      </c>
      <c r="G4127" s="5">
        <v>2.0206200000000001</v>
      </c>
      <c r="H4127" s="5">
        <v>1.18275</v>
      </c>
      <c r="I4127" s="5">
        <v>2.87534</v>
      </c>
      <c r="J4127" s="5">
        <v>2.0087199999999998</v>
      </c>
      <c r="K4127" s="5">
        <v>11.587009999999999</v>
      </c>
      <c r="L4127" s="5">
        <v>7.3706399999999999</v>
      </c>
      <c r="M4127" s="5">
        <v>1.8576699999999999</v>
      </c>
      <c r="N4127" s="5">
        <v>3.4160300000000001</v>
      </c>
      <c r="O4127" s="5">
        <v>2.97553</v>
      </c>
      <c r="P4127" s="5">
        <v>1.5606199999999999</v>
      </c>
      <c r="Q4127" s="5">
        <v>1.5107699999999999</v>
      </c>
      <c r="R4127" s="5">
        <v>2.6270899999999999</v>
      </c>
      <c r="S4127" s="5">
        <v>0.76436999999999999</v>
      </c>
      <c r="T4127" s="5">
        <v>162.86144999999999</v>
      </c>
      <c r="U4127" s="14">
        <f t="shared" si="102"/>
        <v>-1.8850899999999999</v>
      </c>
      <c r="V4127"/>
      <c r="W4127"/>
      <c r="X4127"/>
      <c r="Y4127"/>
    </row>
    <row r="4128" spans="1:25" ht="12" customHeight="1" x14ac:dyDescent="0.25">
      <c r="A4128" s="18">
        <v>45425</v>
      </c>
      <c r="B4128" s="5">
        <v>2.9598200000000001</v>
      </c>
      <c r="C4128" s="5">
        <v>4.0564200000000001</v>
      </c>
      <c r="D4128" s="5">
        <v>2.1703199999999998</v>
      </c>
      <c r="E4128" s="5">
        <v>12.44731</v>
      </c>
      <c r="F4128" s="5">
        <v>19.500859999999999</v>
      </c>
      <c r="G4128" s="5">
        <v>2.0179100000000001</v>
      </c>
      <c r="H4128" s="5">
        <v>1.17696</v>
      </c>
      <c r="I4128" s="5">
        <v>2.8953000000000002</v>
      </c>
      <c r="J4128" s="5">
        <v>2.0245500000000001</v>
      </c>
      <c r="K4128" s="5">
        <v>11.70224</v>
      </c>
      <c r="L4128" s="5">
        <v>7.4068699999999996</v>
      </c>
      <c r="M4128" s="5">
        <v>1.85951</v>
      </c>
      <c r="N4128" s="5">
        <v>3.41934</v>
      </c>
      <c r="O4128" s="5">
        <v>2.9927199999999998</v>
      </c>
      <c r="P4128" s="5">
        <v>1.5662100000000001</v>
      </c>
      <c r="Q4128" s="5">
        <v>1.50162</v>
      </c>
      <c r="R4128" s="5">
        <v>2.6038600000000001</v>
      </c>
      <c r="S4128" s="5">
        <v>0.75909000000000004</v>
      </c>
      <c r="T4128" s="5">
        <v>163.54152999999999</v>
      </c>
      <c r="U4128" s="14">
        <f t="shared" si="102"/>
        <v>-1.8861000000000003</v>
      </c>
      <c r="V4128"/>
      <c r="W4128"/>
      <c r="X4128"/>
      <c r="Y4128"/>
    </row>
    <row r="4129" spans="1:25" ht="12" customHeight="1" x14ac:dyDescent="0.25">
      <c r="A4129" s="18">
        <v>45426</v>
      </c>
      <c r="B4129" s="5">
        <v>2.9865499999999998</v>
      </c>
      <c r="C4129" s="5">
        <v>4.0896100000000004</v>
      </c>
      <c r="D4129" s="5">
        <v>2.2052399999999999</v>
      </c>
      <c r="E4129" s="5">
        <v>12.423550000000001</v>
      </c>
      <c r="F4129" s="5">
        <v>19.72241</v>
      </c>
      <c r="G4129" s="5">
        <v>2.0697199999999998</v>
      </c>
      <c r="H4129" s="5">
        <v>1.1879</v>
      </c>
      <c r="I4129" s="5">
        <v>2.94218</v>
      </c>
      <c r="J4129" s="5">
        <v>2.0693899999999998</v>
      </c>
      <c r="K4129" s="5">
        <v>11.87063</v>
      </c>
      <c r="L4129" s="5">
        <v>7.4326699999999999</v>
      </c>
      <c r="M4129" s="5">
        <v>1.90612</v>
      </c>
      <c r="N4129" s="5">
        <v>3.46889</v>
      </c>
      <c r="O4129" s="5">
        <v>2.9859200000000001</v>
      </c>
      <c r="P4129" s="5">
        <v>1.6229899999999999</v>
      </c>
      <c r="Q4129" s="5">
        <v>1.5477399999999999</v>
      </c>
      <c r="R4129" s="5">
        <v>2.6148500000000001</v>
      </c>
      <c r="S4129" s="5">
        <v>0.8054</v>
      </c>
      <c r="T4129" s="5">
        <v>164.95757</v>
      </c>
      <c r="U4129" s="14">
        <f t="shared" si="102"/>
        <v>-1.8843700000000005</v>
      </c>
      <c r="V4129"/>
      <c r="W4129"/>
      <c r="X4129"/>
      <c r="Y4129"/>
    </row>
    <row r="4130" spans="1:25" ht="12" customHeight="1" x14ac:dyDescent="0.25">
      <c r="A4130" s="18">
        <v>45427</v>
      </c>
      <c r="B4130" s="5">
        <v>2.9760599999999999</v>
      </c>
      <c r="C4130" s="5">
        <v>4.0550800000000002</v>
      </c>
      <c r="D4130" s="5">
        <v>2.18289</v>
      </c>
      <c r="E4130" s="5">
        <v>12.34342</v>
      </c>
      <c r="F4130" s="5">
        <v>19.701080000000001</v>
      </c>
      <c r="G4130" s="5">
        <v>2.1108899999999999</v>
      </c>
      <c r="H4130" s="5">
        <v>1.1870799999999999</v>
      </c>
      <c r="I4130" s="5">
        <v>2.9067500000000002</v>
      </c>
      <c r="J4130" s="5">
        <v>2.0981399999999999</v>
      </c>
      <c r="K4130" s="5">
        <v>12.114850000000001</v>
      </c>
      <c r="L4130" s="5">
        <v>7.3520300000000001</v>
      </c>
      <c r="M4130" s="5">
        <v>1.8974899999999999</v>
      </c>
      <c r="N4130" s="5">
        <v>3.4447800000000002</v>
      </c>
      <c r="O4130" s="5">
        <v>2.9215100000000001</v>
      </c>
      <c r="P4130" s="5">
        <v>1.6097600000000001</v>
      </c>
      <c r="Q4130" s="5">
        <v>1.54081</v>
      </c>
      <c r="R4130" s="5">
        <v>2.5639599999999998</v>
      </c>
      <c r="S4130" s="5">
        <v>0.78827999999999998</v>
      </c>
      <c r="T4130" s="5">
        <v>152.80252999999999</v>
      </c>
      <c r="U4130" s="14">
        <f t="shared" si="102"/>
        <v>-1.8721900000000002</v>
      </c>
      <c r="V4130"/>
      <c r="W4130"/>
      <c r="X4130"/>
      <c r="Y4130"/>
    </row>
    <row r="4131" spans="1:25" ht="12" customHeight="1" x14ac:dyDescent="0.25">
      <c r="A4131" s="18">
        <v>45428</v>
      </c>
      <c r="B4131" s="5">
        <v>2.9254600000000002</v>
      </c>
      <c r="C4131" s="5">
        <v>4.0530799999999996</v>
      </c>
      <c r="D4131" s="5">
        <v>2.1152000000000002</v>
      </c>
      <c r="E4131" s="5">
        <v>12.52829</v>
      </c>
      <c r="F4131" s="5">
        <v>19.923999999999999</v>
      </c>
      <c r="G4131" s="5">
        <v>2.06887</v>
      </c>
      <c r="H4131" s="5">
        <v>1.1743699999999999</v>
      </c>
      <c r="I4131" s="5">
        <v>2.9190399999999999</v>
      </c>
      <c r="J4131" s="5">
        <v>2.0705800000000001</v>
      </c>
      <c r="K4131" s="5">
        <v>12.421849999999999</v>
      </c>
      <c r="L4131" s="5">
        <v>7.2951300000000003</v>
      </c>
      <c r="M4131" s="5">
        <v>1.8604799999999999</v>
      </c>
      <c r="N4131" s="5">
        <v>3.2754599999999998</v>
      </c>
      <c r="O4131" s="5">
        <v>2.9266700000000001</v>
      </c>
      <c r="P4131" s="5">
        <v>1.58952</v>
      </c>
      <c r="Q4131" s="5">
        <v>1.5322899999999999</v>
      </c>
      <c r="R4131" s="5">
        <v>2.5543399999999998</v>
      </c>
      <c r="S4131" s="5">
        <v>0.77881</v>
      </c>
      <c r="T4131" s="5">
        <v>154.20354</v>
      </c>
      <c r="U4131" s="14">
        <f t="shared" si="102"/>
        <v>-1.9378799999999994</v>
      </c>
      <c r="V4131"/>
      <c r="W4131"/>
      <c r="X4131"/>
      <c r="Y4131"/>
    </row>
    <row r="4132" spans="1:25" ht="12" customHeight="1" x14ac:dyDescent="0.25">
      <c r="A4132" s="18">
        <v>45429</v>
      </c>
      <c r="B4132" s="5">
        <v>2.9258799999999998</v>
      </c>
      <c r="C4132" s="5">
        <v>4.0685799999999999</v>
      </c>
      <c r="D4132" s="5">
        <v>2.0855299999999999</v>
      </c>
      <c r="E4132" s="5">
        <v>12.63822</v>
      </c>
      <c r="F4132" s="5">
        <v>19.605070000000001</v>
      </c>
      <c r="G4132" s="5">
        <v>2.0722999999999998</v>
      </c>
      <c r="H4132" s="5">
        <v>1.16472</v>
      </c>
      <c r="I4132" s="5">
        <v>2.9420199999999999</v>
      </c>
      <c r="J4132" s="5">
        <v>2.0415800000000002</v>
      </c>
      <c r="K4132" s="5">
        <v>12.537129999999999</v>
      </c>
      <c r="L4132" s="5">
        <v>7.2910899999999996</v>
      </c>
      <c r="M4132" s="5">
        <v>1.8379399999999999</v>
      </c>
      <c r="N4132" s="5">
        <v>3.3231999999999999</v>
      </c>
      <c r="O4132" s="5">
        <v>2.9627500000000002</v>
      </c>
      <c r="P4132" s="5">
        <v>1.5847899999999999</v>
      </c>
      <c r="Q4132" s="5">
        <v>1.52902</v>
      </c>
      <c r="R4132" s="5">
        <v>2.5652699999999999</v>
      </c>
      <c r="S4132" s="5">
        <v>0.76617999999999997</v>
      </c>
      <c r="T4132" s="5">
        <v>154.72817000000001</v>
      </c>
      <c r="U4132" s="14">
        <f t="shared" si="102"/>
        <v>-1.98305</v>
      </c>
      <c r="V4132"/>
      <c r="W4132"/>
      <c r="X4132"/>
      <c r="Y4132"/>
    </row>
    <row r="4133" spans="1:25" ht="12" customHeight="1" x14ac:dyDescent="0.25">
      <c r="A4133" s="18">
        <v>45432</v>
      </c>
      <c r="B4133" s="5">
        <v>2.9078599999999999</v>
      </c>
      <c r="C4133" s="5">
        <v>4.0278900000000002</v>
      </c>
      <c r="D4133" s="5">
        <v>2.0312299999999999</v>
      </c>
      <c r="E4133" s="5">
        <v>12.56517</v>
      </c>
      <c r="F4133" s="5">
        <v>19.38833</v>
      </c>
      <c r="G4133" s="5">
        <v>2.0196100000000001</v>
      </c>
      <c r="H4133" s="5">
        <v>1.14015</v>
      </c>
      <c r="I4133" s="5">
        <v>2.9081800000000002</v>
      </c>
      <c r="J4133" s="5">
        <v>2.0175700000000001</v>
      </c>
      <c r="K4133" s="5">
        <v>12.54969</v>
      </c>
      <c r="L4133" s="5">
        <v>7.2847600000000003</v>
      </c>
      <c r="M4133" s="5">
        <v>1.8192299999999999</v>
      </c>
      <c r="N4133" s="5">
        <v>3.2921299999999998</v>
      </c>
      <c r="O4133" s="5">
        <v>2.90259</v>
      </c>
      <c r="P4133" s="5">
        <v>1.56003</v>
      </c>
      <c r="Q4133" s="5">
        <v>1.5082199999999999</v>
      </c>
      <c r="R4133" s="5">
        <v>2.5196499999999999</v>
      </c>
      <c r="S4133" s="5">
        <v>0.75412999999999997</v>
      </c>
      <c r="T4133" s="5">
        <v>153.9631</v>
      </c>
      <c r="U4133" s="14">
        <f t="shared" si="102"/>
        <v>-1.9966600000000003</v>
      </c>
      <c r="V4133"/>
      <c r="W4133"/>
      <c r="X4133"/>
      <c r="Y4133"/>
    </row>
    <row r="4134" spans="1:25" ht="12" customHeight="1" x14ac:dyDescent="0.25">
      <c r="A4134" s="18">
        <v>45433</v>
      </c>
      <c r="B4134" s="5">
        <v>2.9281899999999998</v>
      </c>
      <c r="C4134" s="5">
        <v>4.0543100000000001</v>
      </c>
      <c r="D4134" s="5">
        <v>2.0745</v>
      </c>
      <c r="E4134" s="5">
        <v>12.939550000000001</v>
      </c>
      <c r="F4134" s="5">
        <v>19.60707</v>
      </c>
      <c r="G4134" s="5">
        <v>2.0269499999999998</v>
      </c>
      <c r="H4134" s="5">
        <v>1.1387400000000001</v>
      </c>
      <c r="I4134" s="5">
        <v>2.9501499999999998</v>
      </c>
      <c r="J4134" s="5">
        <v>2.0362499999999999</v>
      </c>
      <c r="K4134" s="5">
        <v>12.539199999999999</v>
      </c>
      <c r="L4134" s="5">
        <v>7.3595699999999997</v>
      </c>
      <c r="M4134" s="5">
        <v>1.86073</v>
      </c>
      <c r="N4134" s="5">
        <v>3.3155700000000001</v>
      </c>
      <c r="O4134" s="5">
        <v>2.8931399999999998</v>
      </c>
      <c r="P4134" s="5">
        <v>1.5978300000000001</v>
      </c>
      <c r="Q4134" s="5">
        <v>1.50325</v>
      </c>
      <c r="R4134" s="5">
        <v>2.52521</v>
      </c>
      <c r="S4134" s="5">
        <v>0.77029999999999998</v>
      </c>
      <c r="T4134" s="5">
        <v>154.73952</v>
      </c>
      <c r="U4134" s="14">
        <f t="shared" si="102"/>
        <v>-1.9798100000000001</v>
      </c>
      <c r="V4134"/>
      <c r="W4134"/>
      <c r="X4134"/>
      <c r="Y4134"/>
    </row>
    <row r="4135" spans="1:25" ht="12" customHeight="1" x14ac:dyDescent="0.25">
      <c r="A4135" s="18">
        <v>45434</v>
      </c>
      <c r="B4135" s="5">
        <v>2.96177</v>
      </c>
      <c r="C4135" s="5">
        <v>4.1303700000000001</v>
      </c>
      <c r="D4135" s="5">
        <v>2.0959500000000002</v>
      </c>
      <c r="E4135" s="5">
        <v>13.94323</v>
      </c>
      <c r="F4135" s="5">
        <v>19.5318</v>
      </c>
      <c r="G4135" s="5">
        <v>2.04752</v>
      </c>
      <c r="H4135" s="5">
        <v>1.15408</v>
      </c>
      <c r="I4135" s="5">
        <v>3.0076399999999999</v>
      </c>
      <c r="J4135" s="5">
        <v>2.06107</v>
      </c>
      <c r="K4135" s="5">
        <v>12.559189999999999</v>
      </c>
      <c r="L4135" s="5">
        <v>7.3932900000000004</v>
      </c>
      <c r="M4135" s="5">
        <v>1.8875</v>
      </c>
      <c r="N4135" s="5">
        <v>3.3398599999999998</v>
      </c>
      <c r="O4135" s="5">
        <v>2.9366599999999998</v>
      </c>
      <c r="P4135" s="5">
        <v>1.66286</v>
      </c>
      <c r="Q4135" s="5">
        <v>1.5792299999999999</v>
      </c>
      <c r="R4135" s="5">
        <v>2.55307</v>
      </c>
      <c r="S4135" s="5">
        <v>0.78632999999999997</v>
      </c>
      <c r="T4135" s="5">
        <v>156.08976000000001</v>
      </c>
      <c r="U4135" s="14">
        <f t="shared" si="102"/>
        <v>-2.0344199999999999</v>
      </c>
      <c r="V4135"/>
      <c r="W4135"/>
      <c r="X4135"/>
      <c r="Y4135"/>
    </row>
    <row r="4136" spans="1:25" ht="12" customHeight="1" x14ac:dyDescent="0.25">
      <c r="A4136" s="18">
        <v>45435</v>
      </c>
      <c r="B4136" s="5">
        <v>2.9791400000000001</v>
      </c>
      <c r="C4136" s="5">
        <v>4.1746400000000001</v>
      </c>
      <c r="D4136" s="5">
        <v>2.11666</v>
      </c>
      <c r="E4136" s="5">
        <v>14.312889999999999</v>
      </c>
      <c r="F4136" s="5">
        <v>19.523759999999999</v>
      </c>
      <c r="G4136" s="5">
        <v>2.03233</v>
      </c>
      <c r="H4136" s="5">
        <v>1.1538600000000001</v>
      </c>
      <c r="I4136" s="5">
        <v>3.06135</v>
      </c>
      <c r="J4136" s="5">
        <v>2.0834100000000002</v>
      </c>
      <c r="K4136" s="5">
        <v>12.63156</v>
      </c>
      <c r="L4136" s="5">
        <v>7.4528400000000001</v>
      </c>
      <c r="M4136" s="5">
        <v>1.9087400000000001</v>
      </c>
      <c r="N4136" s="5">
        <v>3.3190599999999999</v>
      </c>
      <c r="O4136" s="5">
        <v>2.9616500000000001</v>
      </c>
      <c r="P4136" s="5">
        <v>1.71654</v>
      </c>
      <c r="Q4136" s="5">
        <v>1.58433</v>
      </c>
      <c r="R4136" s="5">
        <v>2.6077699999999999</v>
      </c>
      <c r="S4136" s="5">
        <v>0.79549999999999998</v>
      </c>
      <c r="T4136" s="5">
        <v>158.54850999999999</v>
      </c>
      <c r="U4136" s="14">
        <f t="shared" si="102"/>
        <v>-2.0579800000000001</v>
      </c>
      <c r="V4136"/>
      <c r="W4136"/>
      <c r="X4136"/>
      <c r="Y4136"/>
    </row>
    <row r="4137" spans="1:25" ht="12" customHeight="1" x14ac:dyDescent="0.25">
      <c r="A4137" s="18">
        <v>45436</v>
      </c>
      <c r="B4137" s="5">
        <v>2.9959799999999999</v>
      </c>
      <c r="C4137" s="5">
        <v>4.1948100000000004</v>
      </c>
      <c r="D4137" s="5">
        <v>2.1161400000000001</v>
      </c>
      <c r="E4137" s="5">
        <v>14.43943</v>
      </c>
      <c r="F4137" s="5">
        <v>19.590789999999998</v>
      </c>
      <c r="G4137" s="5">
        <v>2.0172599999999998</v>
      </c>
      <c r="H4137" s="5">
        <v>1.17008</v>
      </c>
      <c r="I4137" s="5">
        <v>3.1061100000000001</v>
      </c>
      <c r="J4137" s="5">
        <v>2.1042299999999998</v>
      </c>
      <c r="K4137" s="5">
        <v>12.59137</v>
      </c>
      <c r="L4137" s="5">
        <v>7.4799100000000003</v>
      </c>
      <c r="M4137" s="5">
        <v>1.9215800000000001</v>
      </c>
      <c r="N4137" s="5">
        <v>3.36252</v>
      </c>
      <c r="O4137" s="5">
        <v>2.9937299999999998</v>
      </c>
      <c r="P4137" s="5">
        <v>1.7266600000000001</v>
      </c>
      <c r="Q4137" s="5">
        <v>1.6148899999999999</v>
      </c>
      <c r="R4137" s="5">
        <v>2.6226500000000001</v>
      </c>
      <c r="S4137" s="5">
        <v>0.79730000000000001</v>
      </c>
      <c r="T4137" s="5">
        <v>158.89615000000001</v>
      </c>
      <c r="U4137" s="14">
        <f t="shared" si="102"/>
        <v>-2.0786700000000002</v>
      </c>
      <c r="V4137"/>
      <c r="W4137"/>
      <c r="X4137"/>
      <c r="Y4137"/>
    </row>
    <row r="4138" spans="1:25" ht="12" customHeight="1" x14ac:dyDescent="0.25">
      <c r="A4138" s="18">
        <v>45440</v>
      </c>
      <c r="B4138" s="5">
        <v>3.0305599999999999</v>
      </c>
      <c r="C4138" s="5">
        <v>4.24986</v>
      </c>
      <c r="D4138" s="5">
        <v>2.1695799999999998</v>
      </c>
      <c r="E4138" s="5">
        <v>13.991379999999999</v>
      </c>
      <c r="F4138" s="5">
        <v>19.736640000000001</v>
      </c>
      <c r="G4138" s="5">
        <v>2.0788799999999998</v>
      </c>
      <c r="H4138" s="5">
        <v>1.22888</v>
      </c>
      <c r="I4138" s="5">
        <v>3.1730200000000002</v>
      </c>
      <c r="J4138" s="5">
        <v>2.1455099999999998</v>
      </c>
      <c r="K4138" s="5">
        <v>12.749919999999999</v>
      </c>
      <c r="L4138" s="5">
        <v>7.5293799999999997</v>
      </c>
      <c r="M4138" s="5">
        <v>1.96123</v>
      </c>
      <c r="N4138" s="5">
        <v>3.4489899999999998</v>
      </c>
      <c r="O4138" s="5">
        <v>3.0757599999999998</v>
      </c>
      <c r="P4138" s="5">
        <v>1.76535</v>
      </c>
      <c r="Q4138" s="5">
        <v>1.68821</v>
      </c>
      <c r="R4138" s="5">
        <v>2.68723</v>
      </c>
      <c r="S4138" s="5">
        <v>0.87975000000000003</v>
      </c>
      <c r="T4138" s="5">
        <v>156.62577999999999</v>
      </c>
      <c r="U4138" s="14">
        <f t="shared" si="102"/>
        <v>-2.0802800000000001</v>
      </c>
      <c r="V4138"/>
      <c r="W4138"/>
      <c r="X4138"/>
      <c r="Y4138"/>
    </row>
    <row r="4139" spans="1:25" ht="12" customHeight="1" x14ac:dyDescent="0.25">
      <c r="A4139" s="18">
        <v>45442</v>
      </c>
      <c r="B4139" s="5">
        <v>2.9670100000000001</v>
      </c>
      <c r="C4139" s="5">
        <v>4.1150799999999998</v>
      </c>
      <c r="D4139" s="5">
        <v>2.0983700000000001</v>
      </c>
      <c r="E4139" s="5">
        <v>13.026719999999999</v>
      </c>
      <c r="F4139" s="5">
        <v>19.626270000000002</v>
      </c>
      <c r="G4139" s="5">
        <v>2.00719</v>
      </c>
      <c r="H4139" s="5">
        <v>1.15133</v>
      </c>
      <c r="I4139" s="5">
        <v>3.03146</v>
      </c>
      <c r="J4139" s="5">
        <v>2.0208900000000001</v>
      </c>
      <c r="K4139" s="5">
        <v>12.522349999999999</v>
      </c>
      <c r="L4139" s="5">
        <v>7.4329099999999997</v>
      </c>
      <c r="M4139" s="5">
        <v>1.77092</v>
      </c>
      <c r="N4139" s="5">
        <v>3.4838399999999998</v>
      </c>
      <c r="O4139" s="5">
        <v>2.9588299999999998</v>
      </c>
      <c r="P4139" s="5">
        <v>1.63846</v>
      </c>
      <c r="Q4139" s="5">
        <v>1.58239</v>
      </c>
      <c r="R4139" s="5">
        <v>2.5880999999999998</v>
      </c>
      <c r="S4139" s="5">
        <v>0.76580999999999999</v>
      </c>
      <c r="T4139" s="5">
        <v>157.76666</v>
      </c>
      <c r="U4139" s="14">
        <f t="shared" si="102"/>
        <v>-2.0167099999999998</v>
      </c>
      <c r="V4139"/>
      <c r="W4139"/>
      <c r="X4139"/>
      <c r="Y4139"/>
    </row>
    <row r="4140" spans="1:25" ht="12" customHeight="1" x14ac:dyDescent="0.25">
      <c r="A4140" s="24">
        <v>45443</v>
      </c>
      <c r="B4140" s="25">
        <v>3.1681699999999999</v>
      </c>
      <c r="C4140" s="25">
        <v>4.4261799999999996</v>
      </c>
      <c r="D4140" s="25">
        <v>2.08772</v>
      </c>
      <c r="E4140" s="25">
        <v>13.406779999999999</v>
      </c>
      <c r="F4140" s="25">
        <v>19.624780000000001</v>
      </c>
      <c r="G4140" s="25">
        <v>2.0235599999999998</v>
      </c>
      <c r="H4140" s="25">
        <v>1.1811499999999999</v>
      </c>
      <c r="I4140" s="25">
        <v>3.0217000000000001</v>
      </c>
      <c r="J4140" s="25">
        <v>2.0120100000000001</v>
      </c>
      <c r="K4140" s="25">
        <v>12.73673</v>
      </c>
      <c r="L4140" s="25">
        <v>7.4652900000000004</v>
      </c>
      <c r="M4140" s="25">
        <v>1.9070400000000001</v>
      </c>
      <c r="N4140" s="25">
        <v>3.4981300000000002</v>
      </c>
      <c r="O4140" s="25">
        <v>2.9914299999999998</v>
      </c>
      <c r="P4140" s="25">
        <v>1.6435200000000001</v>
      </c>
      <c r="Q4140" s="25">
        <v>1.58792</v>
      </c>
      <c r="R4140" s="25">
        <v>2.61463</v>
      </c>
      <c r="S4140" s="25">
        <v>0.77712999999999999</v>
      </c>
      <c r="T4140" s="25">
        <v>152.28149999999999</v>
      </c>
      <c r="U4140" s="14">
        <f t="shared" si="102"/>
        <v>-2.3384599999999995</v>
      </c>
      <c r="V4140"/>
      <c r="W4140"/>
      <c r="X4140"/>
      <c r="Y4140"/>
    </row>
    <row r="4141" spans="1:25" ht="12" customHeight="1" x14ac:dyDescent="0.25">
      <c r="A4141" s="18">
        <v>45446</v>
      </c>
      <c r="B4141" s="5">
        <v>3.21272</v>
      </c>
      <c r="C4141" s="5">
        <v>4.4738600000000002</v>
      </c>
      <c r="D4141" s="5">
        <v>2.09849</v>
      </c>
      <c r="E4141" s="5">
        <v>14.075530000000001</v>
      </c>
      <c r="F4141" s="5">
        <v>19.730149999999998</v>
      </c>
      <c r="G4141" s="5">
        <v>2.0706799999999999</v>
      </c>
      <c r="H4141" s="5">
        <v>1.2168699999999999</v>
      </c>
      <c r="I4141" s="5">
        <v>3.0573800000000002</v>
      </c>
      <c r="J4141" s="5">
        <v>2.0544799999999999</v>
      </c>
      <c r="K4141" s="5">
        <v>12.87617</v>
      </c>
      <c r="L4141" s="5">
        <v>7.4152899999999997</v>
      </c>
      <c r="M4141" s="5">
        <v>1.9551400000000001</v>
      </c>
      <c r="N4141" s="5">
        <v>3.5918000000000001</v>
      </c>
      <c r="O4141" s="5">
        <v>3.0459800000000001</v>
      </c>
      <c r="P4141" s="5">
        <v>1.6602300000000001</v>
      </c>
      <c r="Q4141" s="5">
        <v>1.5950599999999999</v>
      </c>
      <c r="R4141" s="5">
        <v>2.64534</v>
      </c>
      <c r="S4141" s="5">
        <v>0.79330999999999996</v>
      </c>
      <c r="T4141" s="5">
        <v>154.06845999999999</v>
      </c>
      <c r="U4141" s="14">
        <f t="shared" si="102"/>
        <v>-2.3753700000000002</v>
      </c>
      <c r="V4141"/>
      <c r="W4141"/>
      <c r="X4141"/>
      <c r="Y4141"/>
    </row>
    <row r="4142" spans="1:25" ht="12" customHeight="1" x14ac:dyDescent="0.25">
      <c r="A4142" s="18">
        <v>45447</v>
      </c>
      <c r="B4142" s="5">
        <v>3.2651400000000002</v>
      </c>
      <c r="C4142" s="5">
        <v>4.5346700000000002</v>
      </c>
      <c r="D4142" s="5">
        <v>2.12791</v>
      </c>
      <c r="E4142" s="5">
        <v>14.87369</v>
      </c>
      <c r="F4142" s="5">
        <v>19.721270000000001</v>
      </c>
      <c r="G4142" s="5">
        <v>2.1025499999999999</v>
      </c>
      <c r="H4142" s="5">
        <v>1.2363599999999999</v>
      </c>
      <c r="I4142" s="5">
        <v>3.0999300000000001</v>
      </c>
      <c r="J4142" s="5">
        <v>2.0966999999999998</v>
      </c>
      <c r="K4142" s="5">
        <v>13.23926</v>
      </c>
      <c r="L4142" s="5">
        <v>7.4141500000000002</v>
      </c>
      <c r="M4142" s="5">
        <v>2.03165</v>
      </c>
      <c r="N4142" s="5">
        <v>3.74742</v>
      </c>
      <c r="O4142" s="5">
        <v>3.0899800000000002</v>
      </c>
      <c r="P4142" s="5">
        <v>1.6371</v>
      </c>
      <c r="Q4142" s="5">
        <v>1.61816</v>
      </c>
      <c r="R4142" s="5">
        <v>2.6571899999999999</v>
      </c>
      <c r="S4142" s="5">
        <v>0.80296999999999996</v>
      </c>
      <c r="T4142" s="5">
        <v>155.54678999999999</v>
      </c>
      <c r="U4142" s="14">
        <f t="shared" si="102"/>
        <v>-2.4067600000000002</v>
      </c>
      <c r="V4142"/>
      <c r="W4142"/>
      <c r="X4142"/>
      <c r="Y4142"/>
    </row>
    <row r="4143" spans="1:25" ht="12" customHeight="1" x14ac:dyDescent="0.25">
      <c r="A4143" s="18">
        <v>45448</v>
      </c>
      <c r="B4143" s="5">
        <v>3.28606</v>
      </c>
      <c r="C4143" s="5">
        <v>4.5541499999999999</v>
      </c>
      <c r="D4143" s="5">
        <v>2.1144099999999999</v>
      </c>
      <c r="E4143" s="5">
        <v>15.290469999999999</v>
      </c>
      <c r="F4143" s="5">
        <v>19.721109999999999</v>
      </c>
      <c r="G4143" s="5">
        <v>2.1368999999999998</v>
      </c>
      <c r="H4143" s="5">
        <v>1.2516499999999999</v>
      </c>
      <c r="I4143" s="5">
        <v>3.1243099999999999</v>
      </c>
      <c r="J4143" s="5">
        <v>2.12765</v>
      </c>
      <c r="K4143" s="5">
        <v>13.370050000000001</v>
      </c>
      <c r="L4143" s="5">
        <v>7.33413</v>
      </c>
      <c r="M4143" s="5">
        <v>2.0707300000000002</v>
      </c>
      <c r="N4143" s="5">
        <v>3.8567200000000001</v>
      </c>
      <c r="O4143" s="5">
        <v>3.0823100000000001</v>
      </c>
      <c r="P4143" s="5">
        <v>1.61067</v>
      </c>
      <c r="Q4143" s="5">
        <v>1.60762</v>
      </c>
      <c r="R4143" s="5">
        <v>2.6669499999999999</v>
      </c>
      <c r="S4143" s="5">
        <v>0.81357999999999997</v>
      </c>
      <c r="T4143" s="5">
        <v>156.37465</v>
      </c>
      <c r="U4143" s="14">
        <f t="shared" si="102"/>
        <v>-2.43974</v>
      </c>
      <c r="V4143"/>
      <c r="W4143"/>
      <c r="X4143"/>
      <c r="Y4143"/>
    </row>
    <row r="4144" spans="1:25" ht="12" customHeight="1" x14ac:dyDescent="0.25">
      <c r="A4144" s="18">
        <v>45449</v>
      </c>
      <c r="B4144" s="5">
        <v>3.2966199999999999</v>
      </c>
      <c r="C4144" s="5">
        <v>4.5990799999999998</v>
      </c>
      <c r="D4144" s="5">
        <v>2.14411</v>
      </c>
      <c r="E4144" s="5">
        <v>15.88425</v>
      </c>
      <c r="F4144" s="5">
        <v>19.62547</v>
      </c>
      <c r="G4144" s="5">
        <v>2.16113</v>
      </c>
      <c r="H4144" s="5">
        <v>1.25688</v>
      </c>
      <c r="I4144" s="5">
        <v>3.1175199999999998</v>
      </c>
      <c r="J4144" s="5">
        <v>2.1445699999999999</v>
      </c>
      <c r="K4144" s="5">
        <v>13.498699999999999</v>
      </c>
      <c r="L4144" s="5">
        <v>7.3167400000000002</v>
      </c>
      <c r="M4144" s="5">
        <v>2.0937000000000001</v>
      </c>
      <c r="N4144" s="5">
        <v>3.8819699999999999</v>
      </c>
      <c r="O4144" s="5">
        <v>3.1216499999999998</v>
      </c>
      <c r="P4144" s="5">
        <v>1.61409</v>
      </c>
      <c r="Q4144" s="5">
        <v>1.6276299999999999</v>
      </c>
      <c r="R4144" s="5">
        <v>2.6788799999999999</v>
      </c>
      <c r="S4144" s="5">
        <v>0.82542000000000004</v>
      </c>
      <c r="T4144" s="5">
        <v>157.70738</v>
      </c>
      <c r="U4144" s="14">
        <f t="shared" si="102"/>
        <v>-2.4549699999999999</v>
      </c>
      <c r="V4144"/>
      <c r="W4144"/>
      <c r="X4144"/>
      <c r="Y4144"/>
    </row>
    <row r="4145" spans="1:25" ht="12" customHeight="1" x14ac:dyDescent="0.25">
      <c r="A4145" s="18">
        <v>45450</v>
      </c>
      <c r="B4145" s="5">
        <v>3.2322700000000002</v>
      </c>
      <c r="C4145" s="5">
        <v>4.5594000000000001</v>
      </c>
      <c r="D4145" s="5">
        <v>2.09287</v>
      </c>
      <c r="E4145" s="5">
        <v>15.814489999999999</v>
      </c>
      <c r="F4145" s="5">
        <v>19.61514</v>
      </c>
      <c r="G4145" s="5">
        <v>2.0980300000000001</v>
      </c>
      <c r="H4145" s="5">
        <v>1.21217</v>
      </c>
      <c r="I4145" s="5">
        <v>2.99403</v>
      </c>
      <c r="J4145" s="5">
        <v>2.08771</v>
      </c>
      <c r="K4145" s="5">
        <v>13.54073</v>
      </c>
      <c r="L4145" s="5">
        <v>7.1841100000000004</v>
      </c>
      <c r="M4145" s="5">
        <v>2.0179499999999999</v>
      </c>
      <c r="N4145" s="5">
        <v>3.7759299999999998</v>
      </c>
      <c r="O4145" s="5">
        <v>3.0913300000000001</v>
      </c>
      <c r="P4145" s="5">
        <v>1.55125</v>
      </c>
      <c r="Q4145" s="5">
        <v>1.6020099999999999</v>
      </c>
      <c r="R4145" s="5">
        <v>2.6242700000000001</v>
      </c>
      <c r="S4145" s="5">
        <v>0.80401</v>
      </c>
      <c r="T4145" s="5">
        <v>158.98345</v>
      </c>
      <c r="U4145" s="14">
        <f t="shared" si="102"/>
        <v>-2.4665300000000001</v>
      </c>
      <c r="V4145"/>
      <c r="W4145"/>
      <c r="X4145"/>
      <c r="Y4145"/>
    </row>
    <row r="4146" spans="1:25" ht="12" customHeight="1" x14ac:dyDescent="0.25">
      <c r="A4146" s="18">
        <v>45453</v>
      </c>
      <c r="B4146" s="5">
        <v>3.22505</v>
      </c>
      <c r="C4146" s="5">
        <v>4.5356699999999996</v>
      </c>
      <c r="D4146" s="5">
        <v>2.0912199999999999</v>
      </c>
      <c r="E4146" s="5">
        <v>14.881019999999999</v>
      </c>
      <c r="F4146" s="5">
        <v>19.468820000000001</v>
      </c>
      <c r="G4146" s="5">
        <v>2.0773600000000001</v>
      </c>
      <c r="H4146" s="5">
        <v>1.20448</v>
      </c>
      <c r="I4146" s="5">
        <v>2.9982600000000001</v>
      </c>
      <c r="J4146" s="5">
        <v>2.0707200000000001</v>
      </c>
      <c r="K4146" s="5">
        <v>13.389659999999999</v>
      </c>
      <c r="L4146" s="5">
        <v>7.1432900000000004</v>
      </c>
      <c r="M4146" s="5">
        <v>2.0264700000000002</v>
      </c>
      <c r="N4146" s="5">
        <v>3.8639199999999998</v>
      </c>
      <c r="O4146" s="5">
        <v>3.1035699999999999</v>
      </c>
      <c r="P4146" s="5">
        <v>1.5782700000000001</v>
      </c>
      <c r="Q4146" s="5">
        <v>1.60547</v>
      </c>
      <c r="R4146" s="5">
        <v>2.6258599999999999</v>
      </c>
      <c r="S4146" s="5">
        <v>0.8054</v>
      </c>
      <c r="T4146" s="5">
        <v>160.35258999999999</v>
      </c>
      <c r="U4146" s="14">
        <f t="shared" si="102"/>
        <v>-2.4444499999999998</v>
      </c>
      <c r="V4146"/>
      <c r="W4146"/>
      <c r="X4146"/>
      <c r="Y4146"/>
    </row>
    <row r="4147" spans="1:25" ht="12" customHeight="1" x14ac:dyDescent="0.25">
      <c r="A4147" s="18">
        <v>45454</v>
      </c>
      <c r="B4147" s="5">
        <v>3.2755999999999998</v>
      </c>
      <c r="C4147" s="5">
        <v>4.5811200000000003</v>
      </c>
      <c r="D4147" s="5">
        <v>2.1323599999999998</v>
      </c>
      <c r="E4147" s="5">
        <v>15.24513</v>
      </c>
      <c r="F4147" s="5">
        <v>19.557320000000001</v>
      </c>
      <c r="G4147" s="5">
        <v>2.1302599999999998</v>
      </c>
      <c r="H4147" s="5">
        <v>1.2364299999999999</v>
      </c>
      <c r="I4147" s="5">
        <v>3.0528400000000002</v>
      </c>
      <c r="J4147" s="5">
        <v>2.1036100000000002</v>
      </c>
      <c r="K4147" s="5">
        <v>13.333159999999999</v>
      </c>
      <c r="L4147" s="5">
        <v>7.1453600000000002</v>
      </c>
      <c r="M4147" s="5">
        <v>1.99207</v>
      </c>
      <c r="N4147" s="5">
        <v>3.91377</v>
      </c>
      <c r="O4147" s="5">
        <v>3.1591900000000002</v>
      </c>
      <c r="P4147" s="5">
        <v>1.63653</v>
      </c>
      <c r="Q4147" s="5">
        <v>1.64741</v>
      </c>
      <c r="R4147" s="5">
        <v>2.6378200000000001</v>
      </c>
      <c r="S4147" s="5">
        <v>0.85806000000000004</v>
      </c>
      <c r="T4147" s="5">
        <v>161.56907000000001</v>
      </c>
      <c r="U4147" s="14">
        <f t="shared" si="102"/>
        <v>-2.4487600000000005</v>
      </c>
      <c r="V4147"/>
      <c r="W4147"/>
      <c r="X4147"/>
      <c r="Y4147"/>
    </row>
    <row r="4148" spans="1:25" ht="12" customHeight="1" x14ac:dyDescent="0.25">
      <c r="A4148" s="18">
        <v>45455</v>
      </c>
      <c r="B4148" s="5">
        <v>3.2286800000000002</v>
      </c>
      <c r="C4148" s="5">
        <v>4.5463300000000002</v>
      </c>
      <c r="D4148" s="5">
        <v>2.1073900000000001</v>
      </c>
      <c r="E4148" s="5">
        <v>14.81452</v>
      </c>
      <c r="F4148" s="5">
        <v>19.802489999999999</v>
      </c>
      <c r="G4148" s="5">
        <v>2.1073200000000001</v>
      </c>
      <c r="H4148" s="5">
        <v>1.22376</v>
      </c>
      <c r="I4148" s="5">
        <v>3.0276100000000001</v>
      </c>
      <c r="J4148" s="5">
        <v>2.1092200000000001</v>
      </c>
      <c r="K4148" s="5">
        <v>13.453060000000001</v>
      </c>
      <c r="L4148" s="5">
        <v>7.1243100000000004</v>
      </c>
      <c r="M4148" s="5">
        <v>2.0344500000000001</v>
      </c>
      <c r="N4148" s="5">
        <v>3.9021599999999999</v>
      </c>
      <c r="O4148" s="5">
        <v>3.1715300000000002</v>
      </c>
      <c r="P4148" s="5">
        <v>1.631</v>
      </c>
      <c r="Q4148" s="5">
        <v>1.60701</v>
      </c>
      <c r="R4148" s="5">
        <v>2.621</v>
      </c>
      <c r="S4148" s="5">
        <v>0.82855000000000001</v>
      </c>
      <c r="T4148" s="5">
        <v>162.55391</v>
      </c>
      <c r="U4148" s="14">
        <f t="shared" si="102"/>
        <v>-2.4389400000000001</v>
      </c>
      <c r="V4148"/>
      <c r="W4148"/>
      <c r="X4148"/>
      <c r="Y4148"/>
    </row>
    <row r="4149" spans="1:25" ht="12" customHeight="1" x14ac:dyDescent="0.25">
      <c r="A4149" s="18">
        <v>45456</v>
      </c>
      <c r="B4149" s="5">
        <v>3.2728100000000002</v>
      </c>
      <c r="C4149" s="5">
        <v>4.5719799999999999</v>
      </c>
      <c r="D4149" s="5">
        <v>2.1689699999999998</v>
      </c>
      <c r="E4149" s="5">
        <v>14.168229999999999</v>
      </c>
      <c r="F4149" s="5">
        <v>19.748740000000002</v>
      </c>
      <c r="G4149" s="5">
        <v>2.1806999999999999</v>
      </c>
      <c r="H4149" s="5">
        <v>1.26237</v>
      </c>
      <c r="I4149" s="5">
        <v>3.14968</v>
      </c>
      <c r="J4149" s="5">
        <v>2.1740499999999998</v>
      </c>
      <c r="K4149" s="5">
        <v>13.596830000000001</v>
      </c>
      <c r="L4149" s="5">
        <v>7.14473</v>
      </c>
      <c r="M4149" s="5">
        <v>2.08439</v>
      </c>
      <c r="N4149" s="5">
        <v>3.9878100000000001</v>
      </c>
      <c r="O4149" s="5">
        <v>3.20208</v>
      </c>
      <c r="P4149" s="5">
        <v>1.6964399999999999</v>
      </c>
      <c r="Q4149" s="5">
        <v>1.6317699999999999</v>
      </c>
      <c r="R4149" s="5">
        <v>2.6706500000000002</v>
      </c>
      <c r="S4149" s="5">
        <v>0.86585999999999996</v>
      </c>
      <c r="T4149" s="5">
        <v>164.28734</v>
      </c>
      <c r="U4149" s="14">
        <f t="shared" si="102"/>
        <v>-2.4030100000000001</v>
      </c>
      <c r="V4149"/>
      <c r="W4149"/>
      <c r="X4149"/>
      <c r="Y4149"/>
    </row>
    <row r="4150" spans="1:25" ht="12" customHeight="1" x14ac:dyDescent="0.25">
      <c r="A4150" s="18">
        <v>45457</v>
      </c>
      <c r="B4150" s="5">
        <v>3.3058399999999999</v>
      </c>
      <c r="C4150" s="5">
        <v>4.5934400000000002</v>
      </c>
      <c r="D4150" s="5">
        <v>2.21787</v>
      </c>
      <c r="E4150" s="5">
        <v>13.7813</v>
      </c>
      <c r="F4150" s="5">
        <v>19.645320000000002</v>
      </c>
      <c r="G4150" s="5">
        <v>2.2111000000000001</v>
      </c>
      <c r="H4150" s="5">
        <v>1.27983</v>
      </c>
      <c r="I4150" s="5">
        <v>3.23563</v>
      </c>
      <c r="J4150" s="5">
        <v>2.21794</v>
      </c>
      <c r="K4150" s="5">
        <v>13.73954</v>
      </c>
      <c r="L4150" s="5">
        <v>7.36599</v>
      </c>
      <c r="M4150" s="5">
        <v>2.13062</v>
      </c>
      <c r="N4150" s="5">
        <v>4.0330700000000004</v>
      </c>
      <c r="O4150" s="5">
        <v>3.2536399999999999</v>
      </c>
      <c r="P4150" s="5">
        <v>1.7229300000000001</v>
      </c>
      <c r="Q4150" s="5">
        <v>1.66266</v>
      </c>
      <c r="R4150" s="5">
        <v>2.7153999999999998</v>
      </c>
      <c r="S4150" s="5">
        <v>0.82867999999999997</v>
      </c>
      <c r="T4150" s="5">
        <v>164.77216999999999</v>
      </c>
      <c r="U4150" s="14">
        <f t="shared" si="102"/>
        <v>-2.3755700000000002</v>
      </c>
      <c r="V4150"/>
      <c r="W4150"/>
      <c r="X4150"/>
      <c r="Y4150"/>
    </row>
    <row r="4151" spans="1:25" ht="12" customHeight="1" x14ac:dyDescent="0.25">
      <c r="A4151" s="18">
        <v>45460</v>
      </c>
      <c r="B4151" s="5">
        <v>3.30376</v>
      </c>
      <c r="C4151" s="5">
        <v>4.6146700000000003</v>
      </c>
      <c r="D4151" s="5">
        <v>2.21983</v>
      </c>
      <c r="E4151" s="5">
        <v>13.85737</v>
      </c>
      <c r="F4151" s="5">
        <v>19.715260000000001</v>
      </c>
      <c r="G4151" s="5">
        <v>2.2136499999999999</v>
      </c>
      <c r="H4151" s="5">
        <v>1.2753000000000001</v>
      </c>
      <c r="I4151" s="5">
        <v>3.2898499999999999</v>
      </c>
      <c r="J4151" s="5">
        <v>2.18398</v>
      </c>
      <c r="K4151" s="5">
        <v>13.798870000000001</v>
      </c>
      <c r="L4151" s="5">
        <v>7.3862800000000002</v>
      </c>
      <c r="M4151" s="5">
        <v>2.1091799999999998</v>
      </c>
      <c r="N4151" s="5">
        <v>4.0529799999999998</v>
      </c>
      <c r="O4151" s="5">
        <v>3.2522700000000002</v>
      </c>
      <c r="P4151" s="5">
        <v>1.6931700000000001</v>
      </c>
      <c r="Q4151" s="5">
        <v>1.61879</v>
      </c>
      <c r="R4151" s="5">
        <v>2.7301199999999999</v>
      </c>
      <c r="S4151" s="5">
        <v>0.87675000000000003</v>
      </c>
      <c r="T4151" s="5">
        <v>166.27558999999999</v>
      </c>
      <c r="U4151" s="14">
        <f t="shared" si="102"/>
        <v>-2.3948400000000003</v>
      </c>
      <c r="V4151"/>
      <c r="W4151"/>
      <c r="X4151"/>
      <c r="Y4151"/>
    </row>
    <row r="4152" spans="1:25" ht="12" customHeight="1" x14ac:dyDescent="0.25">
      <c r="A4152" s="18">
        <v>45461</v>
      </c>
      <c r="B4152" s="5">
        <v>3.31182</v>
      </c>
      <c r="C4152" s="5">
        <v>4.5846400000000003</v>
      </c>
      <c r="D4152" s="5">
        <v>2.2600899999999999</v>
      </c>
      <c r="E4152" s="5">
        <v>13.77764</v>
      </c>
      <c r="F4152" s="5">
        <v>19.786940000000001</v>
      </c>
      <c r="G4152" s="5">
        <v>2.2139199999999999</v>
      </c>
      <c r="H4152" s="5">
        <v>1.2819700000000001</v>
      </c>
      <c r="I4152" s="5">
        <v>3.20601</v>
      </c>
      <c r="J4152" s="5">
        <v>2.2161599999999999</v>
      </c>
      <c r="K4152" s="5">
        <v>13.63072</v>
      </c>
      <c r="L4152" s="5">
        <v>7.4575100000000001</v>
      </c>
      <c r="M4152" s="5">
        <v>2.1301299999999999</v>
      </c>
      <c r="N4152" s="5">
        <v>4.0989100000000001</v>
      </c>
      <c r="O4152" s="5">
        <v>3.1832699999999998</v>
      </c>
      <c r="P4152" s="5">
        <v>1.71804</v>
      </c>
      <c r="Q4152" s="5">
        <v>1.6362000000000001</v>
      </c>
      <c r="R4152" s="5">
        <v>2.6966899999999998</v>
      </c>
      <c r="S4152" s="5">
        <v>0.87885000000000002</v>
      </c>
      <c r="T4152" s="5">
        <v>167.40822</v>
      </c>
      <c r="U4152" s="14">
        <f t="shared" si="102"/>
        <v>-2.3245500000000003</v>
      </c>
      <c r="V4152"/>
      <c r="W4152"/>
      <c r="X4152"/>
      <c r="Y4152"/>
    </row>
    <row r="4153" spans="1:25" ht="12" customHeight="1" x14ac:dyDescent="0.25">
      <c r="A4153" s="18">
        <v>45463</v>
      </c>
      <c r="B4153" s="5">
        <v>3.2983600000000002</v>
      </c>
      <c r="C4153" s="5">
        <v>4.5935199999999998</v>
      </c>
      <c r="D4153" s="5">
        <v>2.23794</v>
      </c>
      <c r="E4153" s="5">
        <v>13.99498</v>
      </c>
      <c r="F4153" s="5">
        <v>19.914570000000001</v>
      </c>
      <c r="G4153" s="5">
        <v>2.2096399999999998</v>
      </c>
      <c r="H4153" s="5">
        <v>1.27522</v>
      </c>
      <c r="I4153" s="5">
        <v>3.2313000000000001</v>
      </c>
      <c r="J4153" s="5">
        <v>2.1989100000000001</v>
      </c>
      <c r="K4153" s="5">
        <v>13.75966</v>
      </c>
      <c r="L4153" s="5">
        <v>7.45303</v>
      </c>
      <c r="M4153" s="5">
        <v>2.1129099999999998</v>
      </c>
      <c r="N4153" s="5">
        <v>3.6875800000000001</v>
      </c>
      <c r="O4153" s="5">
        <v>3.15673</v>
      </c>
      <c r="P4153" s="5">
        <v>1.7035</v>
      </c>
      <c r="Q4153" s="5">
        <v>1.61849</v>
      </c>
      <c r="R4153" s="5">
        <v>2.70214</v>
      </c>
      <c r="S4153" s="5">
        <v>0.86019000000000001</v>
      </c>
      <c r="T4153" s="5">
        <v>167.91507999999999</v>
      </c>
      <c r="U4153" s="14">
        <f t="shared" si="102"/>
        <v>-2.3555799999999998</v>
      </c>
      <c r="V4153"/>
      <c r="W4153"/>
      <c r="X4153"/>
      <c r="Y4153"/>
    </row>
    <row r="4154" spans="1:25" ht="12" customHeight="1" x14ac:dyDescent="0.25">
      <c r="A4154" s="18">
        <v>45464</v>
      </c>
      <c r="B4154" s="5">
        <v>3.29664</v>
      </c>
      <c r="C4154" s="5">
        <v>4.5981699999999996</v>
      </c>
      <c r="D4154" s="5">
        <v>2.23861</v>
      </c>
      <c r="E4154" s="5">
        <v>14.1562</v>
      </c>
      <c r="F4154" s="5">
        <v>19.72954</v>
      </c>
      <c r="G4154" s="5">
        <v>2.2172499999999999</v>
      </c>
      <c r="H4154" s="5">
        <v>1.2663500000000001</v>
      </c>
      <c r="I4154" s="5">
        <v>3.2230300000000001</v>
      </c>
      <c r="J4154" s="5">
        <v>2.18954</v>
      </c>
      <c r="K4154" s="5">
        <v>14.214460000000001</v>
      </c>
      <c r="L4154" s="5">
        <v>7.4358599999999999</v>
      </c>
      <c r="M4154" s="5">
        <v>2.1017700000000001</v>
      </c>
      <c r="N4154" s="5">
        <v>4.1049600000000002</v>
      </c>
      <c r="O4154" s="5">
        <v>3.1464799999999999</v>
      </c>
      <c r="P4154" s="5">
        <v>1.7041599999999999</v>
      </c>
      <c r="Q4154" s="5">
        <v>1.59609</v>
      </c>
      <c r="R4154" s="5">
        <v>2.6889799999999999</v>
      </c>
      <c r="S4154" s="5">
        <v>0.85340000000000005</v>
      </c>
      <c r="T4154" s="5">
        <v>165.77976000000001</v>
      </c>
      <c r="U4154" s="14">
        <f t="shared" si="102"/>
        <v>-2.3595599999999997</v>
      </c>
      <c r="V4154"/>
      <c r="W4154"/>
      <c r="X4154"/>
      <c r="Y4154"/>
    </row>
    <row r="4155" spans="1:25" ht="12" customHeight="1" x14ac:dyDescent="0.25">
      <c r="A4155" s="18">
        <v>45467</v>
      </c>
      <c r="B4155" s="5">
        <v>3.3244400000000001</v>
      </c>
      <c r="C4155" s="5">
        <v>4.6214500000000003</v>
      </c>
      <c r="D4155" s="5">
        <v>2.2640699999999998</v>
      </c>
      <c r="E4155" s="5">
        <v>14.40147</v>
      </c>
      <c r="F4155" s="5">
        <v>19.84918</v>
      </c>
      <c r="G4155" s="5">
        <v>2.2263299999999999</v>
      </c>
      <c r="H4155" s="5">
        <v>1.2807500000000001</v>
      </c>
      <c r="I4155" s="5">
        <v>3.1883499999999998</v>
      </c>
      <c r="J4155" s="5">
        <v>2.2278799999999999</v>
      </c>
      <c r="K4155" s="5">
        <v>14.62383</v>
      </c>
      <c r="L4155" s="5">
        <v>7.4576900000000004</v>
      </c>
      <c r="M4155" s="5">
        <v>2.1086200000000002</v>
      </c>
      <c r="N4155" s="5">
        <v>4.1299599999999996</v>
      </c>
      <c r="O4155" s="5">
        <v>3.1703000000000001</v>
      </c>
      <c r="P4155" s="5">
        <v>1.72611</v>
      </c>
      <c r="Q4155" s="5">
        <v>1.5993999999999999</v>
      </c>
      <c r="R4155" s="5">
        <v>2.6840799999999998</v>
      </c>
      <c r="S4155" s="5">
        <v>0.87626000000000004</v>
      </c>
      <c r="T4155" s="5">
        <v>165.84372999999999</v>
      </c>
      <c r="U4155" s="14">
        <f t="shared" si="102"/>
        <v>-2.3573800000000005</v>
      </c>
      <c r="V4155"/>
      <c r="W4155"/>
      <c r="X4155"/>
      <c r="Y4155"/>
    </row>
    <row r="4156" spans="1:25" ht="12" customHeight="1" x14ac:dyDescent="0.25">
      <c r="A4156" s="18">
        <v>45468</v>
      </c>
      <c r="B4156" s="5">
        <v>3.31121</v>
      </c>
      <c r="C4156" s="5">
        <v>4.5899299999999998</v>
      </c>
      <c r="D4156" s="5">
        <v>2.2137799999999999</v>
      </c>
      <c r="E4156" s="5">
        <v>14.398960000000001</v>
      </c>
      <c r="F4156" s="5">
        <v>19.802669999999999</v>
      </c>
      <c r="G4156" s="5">
        <v>2.2211400000000001</v>
      </c>
      <c r="H4156" s="5">
        <v>1.27179</v>
      </c>
      <c r="I4156" s="5">
        <v>3.12757</v>
      </c>
      <c r="J4156" s="5">
        <v>2.2105299999999999</v>
      </c>
      <c r="K4156" s="5">
        <v>14.27192</v>
      </c>
      <c r="L4156" s="5">
        <v>7.4476100000000001</v>
      </c>
      <c r="M4156" s="5">
        <v>2.0747100000000001</v>
      </c>
      <c r="N4156" s="5">
        <v>4.1202500000000004</v>
      </c>
      <c r="O4156" s="5">
        <v>3.1715900000000001</v>
      </c>
      <c r="P4156" s="5">
        <v>1.70556</v>
      </c>
      <c r="Q4156" s="5">
        <v>1.5798300000000001</v>
      </c>
      <c r="R4156" s="5">
        <v>2.6605400000000001</v>
      </c>
      <c r="S4156" s="5">
        <v>0.86807999999999996</v>
      </c>
      <c r="T4156" s="5">
        <v>164.69765000000001</v>
      </c>
      <c r="U4156" s="14">
        <f t="shared" si="102"/>
        <v>-2.37615</v>
      </c>
      <c r="V4156"/>
      <c r="W4156"/>
      <c r="X4156"/>
      <c r="Y4156"/>
    </row>
    <row r="4157" spans="1:25" ht="12" customHeight="1" x14ac:dyDescent="0.25">
      <c r="A4157" s="18">
        <v>45469</v>
      </c>
      <c r="B4157" s="5">
        <v>3.2786900000000001</v>
      </c>
      <c r="C4157" s="5">
        <v>4.5650899999999996</v>
      </c>
      <c r="D4157" s="5">
        <v>2.1868400000000001</v>
      </c>
      <c r="E4157" s="5">
        <v>14.28281</v>
      </c>
      <c r="F4157" s="5">
        <v>20.272320000000001</v>
      </c>
      <c r="G4157" s="5">
        <v>2.19699</v>
      </c>
      <c r="H4157" s="5">
        <v>1.24559</v>
      </c>
      <c r="I4157" s="5">
        <v>3.11131</v>
      </c>
      <c r="J4157" s="5">
        <v>2.1717499999999998</v>
      </c>
      <c r="K4157" s="5">
        <v>13.97518</v>
      </c>
      <c r="L4157" s="5">
        <v>7.4031000000000002</v>
      </c>
      <c r="M4157" s="5">
        <v>2.0230800000000002</v>
      </c>
      <c r="N4157" s="5">
        <v>4.0040800000000001</v>
      </c>
      <c r="O4157" s="5">
        <v>3.1827800000000002</v>
      </c>
      <c r="P4157" s="5">
        <v>1.6485700000000001</v>
      </c>
      <c r="Q4157" s="5">
        <v>1.55938</v>
      </c>
      <c r="R4157" s="5">
        <v>2.6488999999999998</v>
      </c>
      <c r="S4157" s="5">
        <v>0.82874000000000003</v>
      </c>
      <c r="T4157" s="5">
        <v>161.38784999999999</v>
      </c>
      <c r="U4157" s="14">
        <f t="shared" si="102"/>
        <v>-2.3782499999999995</v>
      </c>
      <c r="V4157"/>
      <c r="W4157"/>
      <c r="X4157"/>
      <c r="Y4157"/>
    </row>
    <row r="4158" spans="1:25" ht="12" customHeight="1" x14ac:dyDescent="0.25">
      <c r="A4158" s="18">
        <v>45470</v>
      </c>
      <c r="B4158" s="5">
        <v>3.3100100000000001</v>
      </c>
      <c r="C4158" s="5">
        <v>4.5853099999999998</v>
      </c>
      <c r="D4158" s="5">
        <v>2.1957900000000001</v>
      </c>
      <c r="E4158" s="5">
        <v>14.41436</v>
      </c>
      <c r="F4158" s="5">
        <v>20.81559</v>
      </c>
      <c r="G4158" s="5">
        <v>2.2079399999999998</v>
      </c>
      <c r="H4158" s="5">
        <v>1.2628999999999999</v>
      </c>
      <c r="I4158" s="5">
        <v>3.1092499999999998</v>
      </c>
      <c r="J4158" s="5">
        <v>2.1874799999999999</v>
      </c>
      <c r="K4158" s="5">
        <v>13.880599999999999</v>
      </c>
      <c r="L4158" s="5">
        <v>7.4667000000000003</v>
      </c>
      <c r="M4158" s="5">
        <v>2.0307599999999999</v>
      </c>
      <c r="N4158" s="5">
        <v>4.00258</v>
      </c>
      <c r="O4158" s="5">
        <v>3.2142499999999998</v>
      </c>
      <c r="P4158" s="5">
        <v>1.6972</v>
      </c>
      <c r="Q4158" s="5">
        <v>1.56395</v>
      </c>
      <c r="R4158" s="5">
        <v>2.6437400000000002</v>
      </c>
      <c r="S4158" s="5">
        <v>0.84336999999999995</v>
      </c>
      <c r="T4158" s="5">
        <v>165.23490000000001</v>
      </c>
      <c r="U4158" s="14">
        <f t="shared" si="102"/>
        <v>-2.3895199999999996</v>
      </c>
      <c r="V4158"/>
      <c r="W4158"/>
      <c r="X4158"/>
      <c r="Y4158"/>
    </row>
    <row r="4159" spans="1:25" ht="12" customHeight="1" x14ac:dyDescent="0.25">
      <c r="A4159" s="24">
        <v>45471</v>
      </c>
      <c r="B4159" s="25">
        <v>3.4409800000000001</v>
      </c>
      <c r="C4159" s="25">
        <v>4.7077900000000001</v>
      </c>
      <c r="D4159" s="25">
        <v>2.17333</v>
      </c>
      <c r="E4159" s="25">
        <v>14.552479999999999</v>
      </c>
      <c r="F4159" s="25">
        <v>20.65063</v>
      </c>
      <c r="G4159" s="25">
        <v>2.2002199999999998</v>
      </c>
      <c r="H4159" s="25">
        <v>1.20489</v>
      </c>
      <c r="I4159" s="25">
        <v>3.0539399999999999</v>
      </c>
      <c r="J4159" s="25">
        <v>2.1266099999999999</v>
      </c>
      <c r="K4159" s="25">
        <v>13.911759999999999</v>
      </c>
      <c r="L4159" s="25">
        <v>7.5093800000000002</v>
      </c>
      <c r="M4159" s="25">
        <v>1.99474</v>
      </c>
      <c r="N4159" s="25">
        <v>4.0102799999999998</v>
      </c>
      <c r="O4159" s="25">
        <v>3.1884899999999998</v>
      </c>
      <c r="P4159" s="25">
        <v>1.6933499999999999</v>
      </c>
      <c r="Q4159" s="25">
        <v>1.5363899999999999</v>
      </c>
      <c r="R4159" s="25">
        <v>2.5998000000000001</v>
      </c>
      <c r="S4159" s="25">
        <v>0.79823999999999995</v>
      </c>
      <c r="T4159" s="25">
        <v>168.77732</v>
      </c>
      <c r="U4159" s="14">
        <f t="shared" si="102"/>
        <v>-2.5344600000000002</v>
      </c>
      <c r="V4159"/>
      <c r="W4159"/>
      <c r="X4159"/>
      <c r="Y4159"/>
    </row>
    <row r="4160" spans="1:25" ht="12" customHeight="1" x14ac:dyDescent="0.25">
      <c r="A4160" s="18">
        <v>45474</v>
      </c>
      <c r="B4160" s="5">
        <v>3.48759</v>
      </c>
      <c r="C4160" s="5">
        <v>4.8055500000000002</v>
      </c>
      <c r="D4160" s="5">
        <v>2.2114099999999999</v>
      </c>
      <c r="E4160" s="5">
        <v>15.08573</v>
      </c>
      <c r="F4160" s="5">
        <v>20.561119999999999</v>
      </c>
      <c r="G4160" s="5">
        <v>2.2278099999999998</v>
      </c>
      <c r="H4160" s="5">
        <v>1.22871</v>
      </c>
      <c r="I4160" s="5">
        <v>3.1610499999999999</v>
      </c>
      <c r="J4160" s="5">
        <v>2.13368</v>
      </c>
      <c r="K4160" s="5">
        <v>13.90133</v>
      </c>
      <c r="L4160" s="5">
        <v>7.5041099999999998</v>
      </c>
      <c r="M4160" s="5">
        <v>2.01966</v>
      </c>
      <c r="N4160" s="5">
        <v>4.0288599999999999</v>
      </c>
      <c r="O4160" s="5">
        <v>3.2600099999999999</v>
      </c>
      <c r="P4160" s="5">
        <v>1.7376100000000001</v>
      </c>
      <c r="Q4160" s="5">
        <v>1.5738099999999999</v>
      </c>
      <c r="R4160" s="5">
        <v>2.66615</v>
      </c>
      <c r="S4160" s="5">
        <v>0.83438999999999997</v>
      </c>
      <c r="T4160" s="5">
        <v>170.95268999999999</v>
      </c>
      <c r="U4160" s="14">
        <f t="shared" si="102"/>
        <v>-2.5941400000000003</v>
      </c>
      <c r="V4160"/>
      <c r="W4160"/>
      <c r="X4160"/>
      <c r="Y4160"/>
    </row>
    <row r="4161" spans="1:25" ht="12" customHeight="1" x14ac:dyDescent="0.25">
      <c r="A4161" s="18">
        <v>45475</v>
      </c>
      <c r="B4161" s="5">
        <v>3.5066199999999998</v>
      </c>
      <c r="C4161" s="5">
        <v>4.7827099999999998</v>
      </c>
      <c r="D4161" s="5">
        <v>2.21468</v>
      </c>
      <c r="E4161" s="5">
        <v>15.32485</v>
      </c>
      <c r="F4161" s="5">
        <v>20.502559999999999</v>
      </c>
      <c r="G4161" s="5">
        <v>2.2534800000000001</v>
      </c>
      <c r="H4161" s="5">
        <v>1.2142900000000001</v>
      </c>
      <c r="I4161" s="5">
        <v>3.1477200000000001</v>
      </c>
      <c r="J4161" s="5">
        <v>2.1415500000000001</v>
      </c>
      <c r="K4161" s="5">
        <v>13.72411</v>
      </c>
      <c r="L4161" s="5">
        <v>7.0066699999999997</v>
      </c>
      <c r="M4161" s="5">
        <v>2.05552</v>
      </c>
      <c r="N4161" s="5">
        <v>4.04366</v>
      </c>
      <c r="O4161" s="5">
        <v>3.2225100000000002</v>
      </c>
      <c r="P4161" s="5">
        <v>1.7297199999999999</v>
      </c>
      <c r="Q4161" s="5">
        <v>1.5917399999999999</v>
      </c>
      <c r="R4161" s="5">
        <v>2.6549999999999998</v>
      </c>
      <c r="S4161" s="5">
        <v>0.84287000000000001</v>
      </c>
      <c r="T4161" s="5">
        <v>167.57289</v>
      </c>
      <c r="U4161" s="14">
        <f t="shared" si="102"/>
        <v>-2.5680299999999998</v>
      </c>
      <c r="V4161"/>
      <c r="W4161"/>
      <c r="X4161"/>
      <c r="Y4161"/>
    </row>
    <row r="4162" spans="1:25" ht="12" customHeight="1" x14ac:dyDescent="0.25">
      <c r="A4162" s="18">
        <v>45476</v>
      </c>
      <c r="B4162" s="5">
        <v>3.47756</v>
      </c>
      <c r="C4162" s="5">
        <v>4.7270899999999996</v>
      </c>
      <c r="D4162" s="5">
        <v>2.1766299999999998</v>
      </c>
      <c r="E4162" s="5">
        <v>15.19656</v>
      </c>
      <c r="F4162" s="5">
        <v>20.661670000000001</v>
      </c>
      <c r="G4162" s="5">
        <v>2.2174499999999999</v>
      </c>
      <c r="H4162" s="5">
        <v>1.23098</v>
      </c>
      <c r="I4162" s="5">
        <v>3.0618099999999999</v>
      </c>
      <c r="J4162" s="5">
        <v>2.1566200000000002</v>
      </c>
      <c r="K4162" s="5">
        <v>13.52173</v>
      </c>
      <c r="L4162" s="5">
        <v>7.0520800000000001</v>
      </c>
      <c r="M4162" s="5">
        <v>2.0738099999999999</v>
      </c>
      <c r="N4162" s="5">
        <v>4.0926299999999998</v>
      </c>
      <c r="O4162" s="5">
        <v>3.17754</v>
      </c>
      <c r="P4162" s="5">
        <v>1.6847300000000001</v>
      </c>
      <c r="Q4162" s="5">
        <v>1.5952200000000001</v>
      </c>
      <c r="R4162" s="5">
        <v>2.6152000000000002</v>
      </c>
      <c r="S4162" s="5">
        <v>0.85636999999999996</v>
      </c>
      <c r="T4162" s="5">
        <v>166.13096999999999</v>
      </c>
      <c r="U4162" s="14">
        <f t="shared" si="102"/>
        <v>-2.5504599999999997</v>
      </c>
      <c r="V4162"/>
      <c r="W4162"/>
      <c r="X4162"/>
      <c r="Y4162"/>
    </row>
    <row r="4163" spans="1:25" ht="12" customHeight="1" x14ac:dyDescent="0.25">
      <c r="A4163" s="18">
        <v>45478</v>
      </c>
      <c r="B4163" s="5">
        <v>3.4473400000000001</v>
      </c>
      <c r="C4163" s="5">
        <v>4.6625500000000004</v>
      </c>
      <c r="D4163" s="5">
        <v>2.1752699999999998</v>
      </c>
      <c r="E4163" s="5">
        <v>14.05025</v>
      </c>
      <c r="F4163" s="5">
        <v>20.569649999999999</v>
      </c>
      <c r="G4163" s="5">
        <v>2.1926899999999998</v>
      </c>
      <c r="H4163" s="5">
        <v>1.23672</v>
      </c>
      <c r="I4163" s="5">
        <v>3.0555099999999999</v>
      </c>
      <c r="J4163" s="5">
        <v>2.1362000000000001</v>
      </c>
      <c r="K4163" s="5">
        <v>13.486079999999999</v>
      </c>
      <c r="L4163" s="5">
        <v>7.1124700000000001</v>
      </c>
      <c r="M4163" s="5">
        <v>2.0740400000000001</v>
      </c>
      <c r="N4163" s="5">
        <v>4.0818700000000003</v>
      </c>
      <c r="O4163" s="5">
        <v>3.1343200000000002</v>
      </c>
      <c r="P4163" s="5">
        <v>1.6924600000000001</v>
      </c>
      <c r="Q4163" s="5">
        <v>1.6013200000000001</v>
      </c>
      <c r="R4163" s="5">
        <v>2.6047099999999999</v>
      </c>
      <c r="S4163" s="5">
        <v>0.86424999999999996</v>
      </c>
      <c r="T4163" s="5">
        <v>164.17160000000001</v>
      </c>
      <c r="U4163" s="14">
        <f t="shared" si="102"/>
        <v>-2.4872800000000006</v>
      </c>
      <c r="V4163"/>
      <c r="W4163"/>
      <c r="X4163"/>
      <c r="Y4163"/>
    </row>
    <row r="4164" spans="1:25" ht="12" customHeight="1" x14ac:dyDescent="0.25">
      <c r="A4164" s="18">
        <v>45481</v>
      </c>
      <c r="B4164" s="5">
        <v>3.4349400000000001</v>
      </c>
      <c r="C4164" s="5">
        <v>4.6552300000000004</v>
      </c>
      <c r="D4164" s="5">
        <v>2.12493</v>
      </c>
      <c r="E4164" s="5">
        <v>15.019869999999999</v>
      </c>
      <c r="F4164" s="5">
        <v>20.695620000000002</v>
      </c>
      <c r="G4164" s="5">
        <v>2.1389100000000001</v>
      </c>
      <c r="H4164" s="5">
        <v>1.21452</v>
      </c>
      <c r="I4164" s="5">
        <v>3.0200100000000001</v>
      </c>
      <c r="J4164" s="5">
        <v>2.1227</v>
      </c>
      <c r="K4164" s="5">
        <v>13.357620000000001</v>
      </c>
      <c r="L4164" s="5">
        <v>7.1869399999999999</v>
      </c>
      <c r="M4164" s="5">
        <v>2.0324</v>
      </c>
      <c r="N4164" s="5">
        <v>4.0617599999999996</v>
      </c>
      <c r="O4164" s="5">
        <v>3.1331699999999998</v>
      </c>
      <c r="P4164" s="5">
        <v>1.62073</v>
      </c>
      <c r="Q4164" s="5">
        <v>1.5740000000000001</v>
      </c>
      <c r="R4164" s="5">
        <v>2.5841400000000001</v>
      </c>
      <c r="S4164" s="5">
        <v>0.86756999999999995</v>
      </c>
      <c r="T4164" s="5">
        <v>159.85796999999999</v>
      </c>
      <c r="U4164" s="14">
        <f t="shared" si="102"/>
        <v>-2.5303000000000004</v>
      </c>
      <c r="V4164"/>
      <c r="W4164"/>
      <c r="X4164"/>
      <c r="Y4164"/>
    </row>
    <row r="4165" spans="1:25" ht="12" customHeight="1" x14ac:dyDescent="0.25">
      <c r="A4165" s="18">
        <v>45482</v>
      </c>
      <c r="B4165" s="5">
        <v>3.4433500000000001</v>
      </c>
      <c r="C4165" s="5">
        <v>4.6692900000000002</v>
      </c>
      <c r="D4165" s="5">
        <v>2.1522399999999999</v>
      </c>
      <c r="E4165" s="5">
        <v>14.90002</v>
      </c>
      <c r="F4165" s="5">
        <v>20.667750000000002</v>
      </c>
      <c r="G4165" s="5">
        <v>2.1336900000000001</v>
      </c>
      <c r="H4165" s="5">
        <v>1.2131700000000001</v>
      </c>
      <c r="I4165" s="5">
        <v>3.06819</v>
      </c>
      <c r="J4165" s="5">
        <v>2.1278800000000002</v>
      </c>
      <c r="K4165" s="5">
        <v>13.35267</v>
      </c>
      <c r="L4165" s="5">
        <v>7.2734800000000002</v>
      </c>
      <c r="M4165" s="5">
        <v>2.0221499999999999</v>
      </c>
      <c r="N4165" s="5">
        <v>4.0832699999999997</v>
      </c>
      <c r="O4165" s="5">
        <v>3.1649500000000002</v>
      </c>
      <c r="P4165" s="5">
        <v>1.6271800000000001</v>
      </c>
      <c r="Q4165" s="5">
        <v>1.59127</v>
      </c>
      <c r="R4165" s="5">
        <v>2.6039099999999999</v>
      </c>
      <c r="S4165" s="5">
        <v>0.89976</v>
      </c>
      <c r="T4165" s="5">
        <v>155.38611</v>
      </c>
      <c r="U4165" s="14">
        <f t="shared" si="102"/>
        <v>-2.5170500000000002</v>
      </c>
      <c r="V4165"/>
      <c r="W4165"/>
      <c r="X4165"/>
      <c r="Y4165"/>
    </row>
    <row r="4166" spans="1:25" ht="12" customHeight="1" x14ac:dyDescent="0.25">
      <c r="A4166" s="18">
        <v>45483</v>
      </c>
      <c r="B4166" s="5">
        <v>3.42753</v>
      </c>
      <c r="C4166" s="5">
        <v>4.64656</v>
      </c>
      <c r="D4166" s="5">
        <v>2.1505000000000001</v>
      </c>
      <c r="E4166" s="5">
        <v>14.72865</v>
      </c>
      <c r="F4166" s="5">
        <v>20.58916</v>
      </c>
      <c r="G4166" s="5">
        <v>2.12182</v>
      </c>
      <c r="H4166" s="5">
        <v>1.2151000000000001</v>
      </c>
      <c r="I4166" s="5">
        <v>3.0365199999999999</v>
      </c>
      <c r="J4166" s="5">
        <v>2.1139299999999999</v>
      </c>
      <c r="K4166" s="5">
        <v>13.358219999999999</v>
      </c>
      <c r="L4166" s="5">
        <v>7.2807000000000004</v>
      </c>
      <c r="M4166" s="5">
        <v>2.00786</v>
      </c>
      <c r="N4166" s="5">
        <v>4.0158699999999996</v>
      </c>
      <c r="O4166" s="5">
        <v>3.17597</v>
      </c>
      <c r="P4166" s="5">
        <v>1.6256900000000001</v>
      </c>
      <c r="Q4166" s="5">
        <v>1.58311</v>
      </c>
      <c r="R4166" s="5">
        <v>2.61598</v>
      </c>
      <c r="S4166" s="5">
        <v>0.86778</v>
      </c>
      <c r="T4166" s="5">
        <v>153.15911</v>
      </c>
      <c r="U4166" s="14">
        <f t="shared" si="102"/>
        <v>-2.4960599999999999</v>
      </c>
      <c r="V4166"/>
      <c r="W4166"/>
      <c r="X4166"/>
      <c r="Y4166"/>
    </row>
    <row r="4167" spans="1:25" ht="12" customHeight="1" x14ac:dyDescent="0.25">
      <c r="A4167" s="18">
        <v>45484</v>
      </c>
      <c r="B4167" s="5">
        <v>3.3957199999999998</v>
      </c>
      <c r="C4167" s="5">
        <v>4.5960099999999997</v>
      </c>
      <c r="D4167" s="5">
        <v>2.1490900000000002</v>
      </c>
      <c r="E4167" s="5">
        <v>14.703279999999999</v>
      </c>
      <c r="F4167" s="5">
        <v>20.972090000000001</v>
      </c>
      <c r="G4167" s="5">
        <v>2.0475699999999999</v>
      </c>
      <c r="H4167" s="5">
        <v>1.19611</v>
      </c>
      <c r="I4167" s="5">
        <v>3.0413800000000002</v>
      </c>
      <c r="J4167" s="5">
        <v>2.13741</v>
      </c>
      <c r="K4167" s="5">
        <v>13.387370000000001</v>
      </c>
      <c r="L4167" s="5">
        <v>7.1116999999999999</v>
      </c>
      <c r="M4167" s="5">
        <v>1.9883599999999999</v>
      </c>
      <c r="N4167" s="5">
        <v>3.9888699999999999</v>
      </c>
      <c r="O4167" s="5">
        <v>3.1074000000000002</v>
      </c>
      <c r="P4167" s="5">
        <v>1.62449</v>
      </c>
      <c r="Q4167" s="5">
        <v>1.53186</v>
      </c>
      <c r="R4167" s="5">
        <v>2.5976599999999999</v>
      </c>
      <c r="S4167" s="5">
        <v>0.80732000000000004</v>
      </c>
      <c r="T4167" s="5">
        <v>154.89614</v>
      </c>
      <c r="U4167" s="14">
        <f t="shared" si="102"/>
        <v>-2.4469199999999995</v>
      </c>
      <c r="V4167"/>
      <c r="W4167"/>
      <c r="X4167"/>
      <c r="Y4167"/>
    </row>
    <row r="4168" spans="1:25" ht="12" customHeight="1" x14ac:dyDescent="0.25">
      <c r="A4168" s="18">
        <v>45485</v>
      </c>
      <c r="B4168" s="5">
        <v>3.4235500000000001</v>
      </c>
      <c r="C4168" s="5">
        <v>4.6297699999999997</v>
      </c>
      <c r="D4168" s="5">
        <v>2.1758600000000001</v>
      </c>
      <c r="E4168" s="5">
        <v>15.068210000000001</v>
      </c>
      <c r="F4168" s="5">
        <v>20.865079999999999</v>
      </c>
      <c r="G4168" s="5">
        <v>2.1251799999999998</v>
      </c>
      <c r="H4168" s="5">
        <v>1.2201900000000001</v>
      </c>
      <c r="I4168" s="5">
        <v>3.01688</v>
      </c>
      <c r="J4168" s="5">
        <v>2.1545200000000002</v>
      </c>
      <c r="K4168" s="5">
        <v>13.3756</v>
      </c>
      <c r="L4168" s="5">
        <v>7.2390100000000004</v>
      </c>
      <c r="M4168" s="5">
        <v>1.98752</v>
      </c>
      <c r="N4168" s="5">
        <v>3.9981100000000001</v>
      </c>
      <c r="O4168" s="5">
        <v>3.0802299999999998</v>
      </c>
      <c r="P4168" s="5">
        <v>1.63378</v>
      </c>
      <c r="Q4168" s="5">
        <v>1.5663800000000001</v>
      </c>
      <c r="R4168" s="5">
        <v>2.60154</v>
      </c>
      <c r="S4168" s="5">
        <v>0.83413000000000004</v>
      </c>
      <c r="T4168" s="5">
        <v>156.08091999999999</v>
      </c>
      <c r="U4168" s="14">
        <f t="shared" si="102"/>
        <v>-2.4539099999999996</v>
      </c>
      <c r="V4168"/>
      <c r="W4168"/>
      <c r="X4168"/>
      <c r="Y4168"/>
    </row>
    <row r="4169" spans="1:25" ht="12" customHeight="1" x14ac:dyDescent="0.25">
      <c r="A4169" s="18">
        <v>45488</v>
      </c>
      <c r="B4169" s="5">
        <v>3.4144999999999999</v>
      </c>
      <c r="C4169" s="5">
        <v>4.6415600000000001</v>
      </c>
      <c r="D4169" s="5">
        <v>2.1452200000000001</v>
      </c>
      <c r="E4169" s="5">
        <v>15.555809999999999</v>
      </c>
      <c r="F4169" s="5">
        <v>20.834199999999999</v>
      </c>
      <c r="G4169" s="5">
        <v>2.1159599999999998</v>
      </c>
      <c r="H4169" s="5">
        <v>1.2066600000000001</v>
      </c>
      <c r="I4169" s="5">
        <v>3.03891</v>
      </c>
      <c r="J4169" s="5">
        <v>2.12093</v>
      </c>
      <c r="K4169" s="5">
        <v>12.775119999999999</v>
      </c>
      <c r="L4169" s="5">
        <v>7.1752799999999999</v>
      </c>
      <c r="M4169" s="5">
        <v>1.9540200000000001</v>
      </c>
      <c r="N4169" s="5">
        <v>3.9773399999999999</v>
      </c>
      <c r="O4169" s="5">
        <v>3.0919400000000001</v>
      </c>
      <c r="P4169" s="5">
        <v>1.6002099999999999</v>
      </c>
      <c r="Q4169" s="5">
        <v>1.5703</v>
      </c>
      <c r="R4169" s="5">
        <v>2.6098699999999999</v>
      </c>
      <c r="S4169" s="5">
        <v>0.82218000000000002</v>
      </c>
      <c r="T4169" s="5">
        <v>157.95948999999999</v>
      </c>
      <c r="U4169" s="14">
        <f t="shared" si="102"/>
        <v>-2.49634</v>
      </c>
      <c r="V4169"/>
      <c r="W4169"/>
      <c r="X4169"/>
      <c r="Y4169"/>
    </row>
    <row r="4170" spans="1:25" ht="12" customHeight="1" x14ac:dyDescent="0.25">
      <c r="A4170" s="18">
        <v>45489</v>
      </c>
      <c r="B4170" s="5">
        <v>3.4574400000000001</v>
      </c>
      <c r="C4170" s="5">
        <v>4.6601299999999997</v>
      </c>
      <c r="D4170" s="5">
        <v>2.1732300000000002</v>
      </c>
      <c r="E4170" s="5">
        <v>15.841710000000001</v>
      </c>
      <c r="F4170" s="5">
        <v>20.93019</v>
      </c>
      <c r="G4170" s="5">
        <v>2.1437400000000002</v>
      </c>
      <c r="H4170" s="5">
        <v>1.22932</v>
      </c>
      <c r="I4170" s="5">
        <v>3.0245299999999999</v>
      </c>
      <c r="J4170" s="5">
        <v>2.1642899999999998</v>
      </c>
      <c r="K4170" s="5">
        <v>12.843780000000001</v>
      </c>
      <c r="L4170" s="5">
        <v>7.1208200000000001</v>
      </c>
      <c r="M4170" s="5">
        <v>1.9609099999999999</v>
      </c>
      <c r="N4170" s="5">
        <v>3.9672399999999999</v>
      </c>
      <c r="O4170" s="5">
        <v>3.1248</v>
      </c>
      <c r="P4170" s="5">
        <v>1.6381600000000001</v>
      </c>
      <c r="Q4170" s="5">
        <v>1.59223</v>
      </c>
      <c r="R4170" s="5">
        <v>2.6372</v>
      </c>
      <c r="S4170" s="5">
        <v>0.84619999999999995</v>
      </c>
      <c r="T4170" s="5">
        <v>159.39688000000001</v>
      </c>
      <c r="U4170" s="14">
        <f t="shared" si="102"/>
        <v>-2.4868999999999994</v>
      </c>
      <c r="V4170"/>
      <c r="W4170"/>
      <c r="X4170"/>
      <c r="Y4170"/>
    </row>
    <row r="4171" spans="1:25" ht="12" customHeight="1" x14ac:dyDescent="0.25">
      <c r="A4171" s="18">
        <v>45490</v>
      </c>
      <c r="B4171" s="5">
        <v>3.4838399999999998</v>
      </c>
      <c r="C4171" s="5">
        <v>4.7056899999999997</v>
      </c>
      <c r="D4171" s="5">
        <v>2.2075999999999998</v>
      </c>
      <c r="E4171" s="5">
        <v>15.9353</v>
      </c>
      <c r="F4171" s="5">
        <v>20.95635</v>
      </c>
      <c r="G4171" s="5">
        <v>2.1892800000000001</v>
      </c>
      <c r="H4171" s="5">
        <v>1.25745</v>
      </c>
      <c r="I4171" s="5">
        <v>3.1252499999999999</v>
      </c>
      <c r="J4171" s="5">
        <v>2.1965400000000002</v>
      </c>
      <c r="K4171" s="5">
        <v>12.95055</v>
      </c>
      <c r="L4171" s="5">
        <v>7.0288399999999998</v>
      </c>
      <c r="M4171" s="5">
        <v>1.9829600000000001</v>
      </c>
      <c r="N4171" s="5">
        <v>3.4855</v>
      </c>
      <c r="O4171" s="5">
        <v>3.1760999999999999</v>
      </c>
      <c r="P4171" s="5">
        <v>1.6495200000000001</v>
      </c>
      <c r="Q4171" s="5">
        <v>1.62218</v>
      </c>
      <c r="R4171" s="5">
        <v>2.6522399999999999</v>
      </c>
      <c r="S4171" s="5">
        <v>0.87163000000000002</v>
      </c>
      <c r="T4171" s="5">
        <v>160.49623</v>
      </c>
      <c r="U4171" s="14">
        <f t="shared" si="102"/>
        <v>-2.4980899999999999</v>
      </c>
      <c r="V4171"/>
      <c r="W4171"/>
      <c r="X4171"/>
      <c r="Y4171"/>
    </row>
    <row r="4172" spans="1:25" ht="12" customHeight="1" x14ac:dyDescent="0.25">
      <c r="A4172" s="18">
        <v>45491</v>
      </c>
      <c r="B4172" s="5">
        <v>3.4673600000000002</v>
      </c>
      <c r="C4172" s="5">
        <v>4.7087300000000001</v>
      </c>
      <c r="D4172" s="5">
        <v>2.2099199999999999</v>
      </c>
      <c r="E4172" s="5">
        <v>15.83244</v>
      </c>
      <c r="F4172" s="5">
        <v>21.004770000000001</v>
      </c>
      <c r="G4172" s="5">
        <v>2.1654900000000001</v>
      </c>
      <c r="H4172" s="5">
        <v>1.22759</v>
      </c>
      <c r="I4172" s="5">
        <v>3.12799</v>
      </c>
      <c r="J4172" s="5">
        <v>2.1726100000000002</v>
      </c>
      <c r="K4172" s="5">
        <v>13.100289999999999</v>
      </c>
      <c r="L4172" s="5">
        <v>6.6694300000000002</v>
      </c>
      <c r="M4172" s="5">
        <v>1.9690000000000001</v>
      </c>
      <c r="N4172" s="5">
        <v>3.9817399999999998</v>
      </c>
      <c r="O4172" s="5">
        <v>3.1922299999999999</v>
      </c>
      <c r="P4172" s="5">
        <v>1.63873</v>
      </c>
      <c r="Q4172" s="5">
        <v>1.60541</v>
      </c>
      <c r="R4172" s="5">
        <v>2.6707900000000002</v>
      </c>
      <c r="S4172" s="5">
        <v>0.85333000000000003</v>
      </c>
      <c r="T4172" s="5">
        <v>163.82919000000001</v>
      </c>
      <c r="U4172" s="14">
        <f t="shared" si="102"/>
        <v>-2.4988100000000002</v>
      </c>
      <c r="V4172"/>
      <c r="W4172"/>
      <c r="X4172"/>
      <c r="Y4172"/>
    </row>
    <row r="4173" spans="1:25" ht="12" customHeight="1" x14ac:dyDescent="0.25">
      <c r="A4173" s="18">
        <v>45492</v>
      </c>
      <c r="B4173" s="5">
        <v>3.4585900000000001</v>
      </c>
      <c r="C4173" s="5">
        <v>4.7014199999999997</v>
      </c>
      <c r="D4173" s="5">
        <v>2.1914199999999999</v>
      </c>
      <c r="E4173" s="5">
        <v>15.82995</v>
      </c>
      <c r="F4173" s="5">
        <v>21.02411</v>
      </c>
      <c r="G4173" s="5">
        <v>2.1664599999999998</v>
      </c>
      <c r="H4173" s="5">
        <v>1.2390000000000001</v>
      </c>
      <c r="I4173" s="5">
        <v>3.1637400000000002</v>
      </c>
      <c r="J4173" s="5">
        <v>2.1353</v>
      </c>
      <c r="K4173" s="5">
        <v>13.08436</v>
      </c>
      <c r="L4173" s="5">
        <v>6.758</v>
      </c>
      <c r="M4173" s="5">
        <v>1.95723</v>
      </c>
      <c r="N4173" s="5">
        <v>3.97573</v>
      </c>
      <c r="O4173" s="5">
        <v>3.1492100000000001</v>
      </c>
      <c r="P4173" s="5">
        <v>1.6326499999999999</v>
      </c>
      <c r="Q4173" s="5">
        <v>1.5842400000000001</v>
      </c>
      <c r="R4173" s="5">
        <v>2.65923</v>
      </c>
      <c r="S4173" s="5">
        <v>0.80615000000000003</v>
      </c>
      <c r="T4173" s="5">
        <v>164.43156999999999</v>
      </c>
      <c r="U4173" s="14">
        <f t="shared" si="102"/>
        <v>-2.5099999999999998</v>
      </c>
      <c r="V4173"/>
      <c r="W4173"/>
      <c r="X4173"/>
      <c r="Y4173"/>
    </row>
    <row r="4174" spans="1:25" ht="12" customHeight="1" x14ac:dyDescent="0.25">
      <c r="A4174" s="18">
        <v>45495</v>
      </c>
      <c r="B4174" s="5">
        <v>3.4490099999999999</v>
      </c>
      <c r="C4174" s="5">
        <v>4.7106300000000001</v>
      </c>
      <c r="D4174" s="5">
        <v>2.2155999999999998</v>
      </c>
      <c r="E4174" s="5">
        <v>15.71147</v>
      </c>
      <c r="F4174" s="5">
        <v>21.169709999999998</v>
      </c>
      <c r="G4174" s="5">
        <v>2.1319400000000002</v>
      </c>
      <c r="H4174" s="5">
        <v>1.2442299999999999</v>
      </c>
      <c r="I4174" s="5">
        <v>3.1141999999999999</v>
      </c>
      <c r="J4174" s="5">
        <v>2.1301899999999998</v>
      </c>
      <c r="K4174" s="5">
        <v>13.1035</v>
      </c>
      <c r="L4174" s="5">
        <v>6.81799</v>
      </c>
      <c r="M4174" s="5">
        <v>1.96051</v>
      </c>
      <c r="N4174" s="5">
        <v>3.9437700000000002</v>
      </c>
      <c r="O4174" s="5">
        <v>3.2070699999999999</v>
      </c>
      <c r="P4174" s="5">
        <v>1.6277699999999999</v>
      </c>
      <c r="Q4174" s="5">
        <v>1.60358</v>
      </c>
      <c r="R4174" s="5">
        <v>2.6836199999999999</v>
      </c>
      <c r="S4174" s="5">
        <v>0.83926999999999996</v>
      </c>
      <c r="T4174" s="5">
        <v>161.45267999999999</v>
      </c>
      <c r="U4174" s="14">
        <f t="shared" si="102"/>
        <v>-2.4950300000000003</v>
      </c>
      <c r="V4174"/>
      <c r="W4174"/>
      <c r="X4174"/>
      <c r="Y4174"/>
    </row>
    <row r="4175" spans="1:25" ht="12" customHeight="1" x14ac:dyDescent="0.25">
      <c r="A4175" s="18">
        <v>45496</v>
      </c>
      <c r="B4175" s="5">
        <v>3.4241799999999998</v>
      </c>
      <c r="C4175" s="5">
        <v>4.6479799999999996</v>
      </c>
      <c r="D4175" s="5">
        <v>2.1717</v>
      </c>
      <c r="E4175" s="5">
        <v>15.521879999999999</v>
      </c>
      <c r="F4175" s="5">
        <v>21.053139999999999</v>
      </c>
      <c r="G4175" s="5">
        <v>2.1294499999999998</v>
      </c>
      <c r="H4175" s="5">
        <v>1.2017500000000001</v>
      </c>
      <c r="I4175" s="5">
        <v>3.06019</v>
      </c>
      <c r="J4175" s="5">
        <v>2.1106099999999999</v>
      </c>
      <c r="K4175" s="5">
        <v>12.98882</v>
      </c>
      <c r="L4175" s="5">
        <v>7.0305799999999996</v>
      </c>
      <c r="M4175" s="5">
        <v>1.9497599999999999</v>
      </c>
      <c r="N4175" s="5">
        <v>3.9828299999999999</v>
      </c>
      <c r="O4175" s="5">
        <v>3.16886</v>
      </c>
      <c r="P4175" s="5">
        <v>1.60833</v>
      </c>
      <c r="Q4175" s="5">
        <v>1.56636</v>
      </c>
      <c r="R4175" s="5">
        <v>2.6374900000000001</v>
      </c>
      <c r="S4175" s="5">
        <v>0.80167999999999995</v>
      </c>
      <c r="T4175" s="5">
        <v>152.76795999999999</v>
      </c>
      <c r="U4175" s="14">
        <f t="shared" si="102"/>
        <v>-2.4762799999999996</v>
      </c>
      <c r="V4175"/>
      <c r="W4175"/>
      <c r="X4175"/>
      <c r="Y4175"/>
    </row>
    <row r="4176" spans="1:25" ht="12" customHeight="1" x14ac:dyDescent="0.25">
      <c r="A4176" s="18">
        <v>45497</v>
      </c>
      <c r="B4176" s="5">
        <v>3.43031</v>
      </c>
      <c r="C4176" s="5">
        <v>4.6830699999999998</v>
      </c>
      <c r="D4176" s="5">
        <v>2.1874500000000001</v>
      </c>
      <c r="E4176" s="5">
        <v>15.77942</v>
      </c>
      <c r="F4176" s="5">
        <v>21.044969999999999</v>
      </c>
      <c r="G4176" s="5">
        <v>2.08365</v>
      </c>
      <c r="H4176" s="5">
        <v>1.20062</v>
      </c>
      <c r="I4176" s="5">
        <v>3.0931700000000002</v>
      </c>
      <c r="J4176" s="5">
        <v>2.09551</v>
      </c>
      <c r="K4176" s="5">
        <v>13.14466</v>
      </c>
      <c r="L4176" s="5">
        <v>7.1908300000000001</v>
      </c>
      <c r="M4176" s="5">
        <v>1.9504999999999999</v>
      </c>
      <c r="N4176" s="5">
        <v>4.01478</v>
      </c>
      <c r="O4176" s="5">
        <v>3.19293</v>
      </c>
      <c r="P4176" s="5">
        <v>1.6033999999999999</v>
      </c>
      <c r="Q4176" s="5">
        <v>1.5603800000000001</v>
      </c>
      <c r="R4176" s="5">
        <v>2.6136900000000001</v>
      </c>
      <c r="S4176" s="5">
        <v>0.78485000000000005</v>
      </c>
      <c r="T4176" s="5">
        <v>154.31734</v>
      </c>
      <c r="U4176" s="14">
        <f t="shared" si="102"/>
        <v>-2.4956199999999997</v>
      </c>
      <c r="V4176"/>
      <c r="W4176"/>
      <c r="X4176"/>
      <c r="Y4176"/>
    </row>
    <row r="4177" spans="1:25" ht="12" customHeight="1" x14ac:dyDescent="0.25">
      <c r="A4177" s="18">
        <v>45498</v>
      </c>
      <c r="B4177" s="5">
        <v>3.4777100000000001</v>
      </c>
      <c r="C4177" s="5">
        <v>4.6786799999999999</v>
      </c>
      <c r="D4177" s="5">
        <v>2.1426500000000002</v>
      </c>
      <c r="E4177" s="5">
        <v>15.852930000000001</v>
      </c>
      <c r="F4177" s="5">
        <v>21.15165</v>
      </c>
      <c r="G4177" s="5">
        <v>2.11503</v>
      </c>
      <c r="H4177" s="5">
        <v>1.2217100000000001</v>
      </c>
      <c r="I4177" s="5">
        <v>3.0791499999999998</v>
      </c>
      <c r="J4177" s="5">
        <v>2.1232099999999998</v>
      </c>
      <c r="K4177" s="5">
        <v>13.03321</v>
      </c>
      <c r="L4177" s="5">
        <v>7.2394800000000004</v>
      </c>
      <c r="M4177" s="5">
        <v>1.9857</v>
      </c>
      <c r="N4177" s="5">
        <v>4.0303000000000004</v>
      </c>
      <c r="O4177" s="5">
        <v>3.1909700000000001</v>
      </c>
      <c r="P4177" s="5">
        <v>1.63175</v>
      </c>
      <c r="Q4177" s="5">
        <v>1.57229</v>
      </c>
      <c r="R4177" s="5">
        <v>2.6316799999999998</v>
      </c>
      <c r="S4177" s="5">
        <v>0.81016999999999995</v>
      </c>
      <c r="T4177" s="5">
        <v>156.07467</v>
      </c>
      <c r="U4177" s="14">
        <f t="shared" si="102"/>
        <v>-2.5360299999999998</v>
      </c>
      <c r="V4177"/>
      <c r="W4177"/>
      <c r="X4177"/>
      <c r="Y4177"/>
    </row>
    <row r="4178" spans="1:25" ht="12" customHeight="1" x14ac:dyDescent="0.25">
      <c r="A4178" s="18">
        <v>45499</v>
      </c>
      <c r="B4178" s="5">
        <v>3.4923899999999999</v>
      </c>
      <c r="C4178" s="5">
        <v>4.68018</v>
      </c>
      <c r="D4178" s="5">
        <v>2.1369199999999999</v>
      </c>
      <c r="E4178" s="5">
        <v>15.616709999999999</v>
      </c>
      <c r="F4178" s="5">
        <v>21.187629999999999</v>
      </c>
      <c r="G4178" s="5">
        <v>2.13869</v>
      </c>
      <c r="H4178" s="5">
        <v>1.24186</v>
      </c>
      <c r="I4178" s="5">
        <v>3.0778099999999999</v>
      </c>
      <c r="J4178" s="5">
        <v>2.13733</v>
      </c>
      <c r="K4178" s="5">
        <v>12.95542</v>
      </c>
      <c r="L4178" s="5">
        <v>7.2277500000000003</v>
      </c>
      <c r="M4178" s="5">
        <v>2.0080499999999999</v>
      </c>
      <c r="N4178" s="5">
        <v>4.0462199999999999</v>
      </c>
      <c r="O4178" s="5">
        <v>3.2077399999999998</v>
      </c>
      <c r="P4178" s="5">
        <v>1.61974</v>
      </c>
      <c r="Q4178" s="5">
        <v>1.59484</v>
      </c>
      <c r="R4178" s="5">
        <v>2.64723</v>
      </c>
      <c r="S4178" s="5">
        <v>0.82338999999999996</v>
      </c>
      <c r="T4178" s="5">
        <v>156.94274999999999</v>
      </c>
      <c r="U4178" s="14">
        <f t="shared" si="102"/>
        <v>-2.5432600000000001</v>
      </c>
      <c r="V4178"/>
      <c r="W4178"/>
      <c r="X4178"/>
      <c r="Y4178"/>
    </row>
    <row r="4179" spans="1:25" ht="12" customHeight="1" x14ac:dyDescent="0.25">
      <c r="A4179" s="18">
        <v>45502</v>
      </c>
      <c r="B4179" s="5">
        <v>3.49071</v>
      </c>
      <c r="C4179" s="5">
        <v>4.7079599999999999</v>
      </c>
      <c r="D4179" s="5">
        <v>2.1935799999999999</v>
      </c>
      <c r="E4179" s="5">
        <v>15.57586</v>
      </c>
      <c r="F4179" s="5">
        <v>21.226600000000001</v>
      </c>
      <c r="G4179" s="5">
        <v>2.1385900000000002</v>
      </c>
      <c r="H4179" s="5">
        <v>1.2332099999999999</v>
      </c>
      <c r="I4179" s="5">
        <v>3.1129899999999999</v>
      </c>
      <c r="J4179" s="5">
        <v>2.1510899999999999</v>
      </c>
      <c r="K4179" s="5">
        <v>13.00741</v>
      </c>
      <c r="L4179" s="5">
        <v>7.2219199999999999</v>
      </c>
      <c r="M4179" s="5">
        <v>2.0180099999999999</v>
      </c>
      <c r="N4179" s="5">
        <v>3.9870899999999998</v>
      </c>
      <c r="O4179" s="5">
        <v>3.1813099999999999</v>
      </c>
      <c r="P4179" s="5">
        <v>1.5721400000000001</v>
      </c>
      <c r="Q4179" s="5">
        <v>1.59368</v>
      </c>
      <c r="R4179" s="5">
        <v>2.6149399999999998</v>
      </c>
      <c r="S4179" s="5">
        <v>0.83125000000000004</v>
      </c>
      <c r="T4179" s="5">
        <v>175.60041000000001</v>
      </c>
      <c r="U4179" s="14">
        <f t="shared" si="102"/>
        <v>-2.5143800000000001</v>
      </c>
      <c r="V4179"/>
      <c r="W4179"/>
      <c r="X4179"/>
      <c r="Y4179"/>
    </row>
    <row r="4180" spans="1:25" ht="12" customHeight="1" x14ac:dyDescent="0.25">
      <c r="A4180" s="18">
        <v>45503</v>
      </c>
      <c r="B4180" s="5">
        <v>3.5217700000000001</v>
      </c>
      <c r="C4180" s="5">
        <v>4.7347799999999998</v>
      </c>
      <c r="D4180" s="5">
        <v>2.2024300000000001</v>
      </c>
      <c r="E4180" s="5">
        <v>15.583959999999999</v>
      </c>
      <c r="F4180" s="5">
        <v>21.17548</v>
      </c>
      <c r="G4180" s="5">
        <v>2.1780599999999999</v>
      </c>
      <c r="H4180" s="5">
        <v>1.2687200000000001</v>
      </c>
      <c r="I4180" s="5">
        <v>3.1326800000000001</v>
      </c>
      <c r="J4180" s="5">
        <v>2.1779600000000001</v>
      </c>
      <c r="K4180" s="5">
        <v>13.06663</v>
      </c>
      <c r="L4180" s="5">
        <v>7.1368299999999998</v>
      </c>
      <c r="M4180" s="5">
        <v>2.0707800000000001</v>
      </c>
      <c r="N4180" s="5">
        <v>4.0327700000000002</v>
      </c>
      <c r="O4180" s="5">
        <v>3.2255099999999999</v>
      </c>
      <c r="P4180" s="5">
        <v>1.6083499999999999</v>
      </c>
      <c r="Q4180" s="5">
        <v>1.60741</v>
      </c>
      <c r="R4180" s="5">
        <v>2.6393200000000001</v>
      </c>
      <c r="S4180" s="5">
        <v>0.84821000000000002</v>
      </c>
      <c r="T4180" s="5">
        <v>175.45398</v>
      </c>
      <c r="U4180" s="14">
        <f t="shared" si="102"/>
        <v>-2.5323499999999997</v>
      </c>
      <c r="V4180"/>
      <c r="W4180"/>
      <c r="X4180"/>
      <c r="Y4180"/>
    </row>
    <row r="4181" spans="1:25" ht="12" customHeight="1" x14ac:dyDescent="0.25">
      <c r="A4181" s="24">
        <v>45504</v>
      </c>
      <c r="B4181" s="25">
        <v>3.53071</v>
      </c>
      <c r="C4181" s="25">
        <v>4.7556900000000004</v>
      </c>
      <c r="D4181" s="25">
        <v>2.22485</v>
      </c>
      <c r="E4181" s="25">
        <v>15.10413</v>
      </c>
      <c r="F4181" s="25">
        <v>21.424630000000001</v>
      </c>
      <c r="G4181" s="25">
        <v>2.22417</v>
      </c>
      <c r="H4181" s="25">
        <v>1.3118099999999999</v>
      </c>
      <c r="I4181" s="25">
        <v>3.15164</v>
      </c>
      <c r="J4181" s="25">
        <v>2.2299600000000002</v>
      </c>
      <c r="K4181" s="25">
        <v>13.05298</v>
      </c>
      <c r="L4181" s="25">
        <v>7.2790299999999997</v>
      </c>
      <c r="M4181" s="25">
        <v>2.1336900000000001</v>
      </c>
      <c r="N4181" s="25">
        <v>4.1206199999999997</v>
      </c>
      <c r="O4181" s="25">
        <v>3.2397200000000002</v>
      </c>
      <c r="P4181" s="25">
        <v>1.6800200000000001</v>
      </c>
      <c r="Q4181" s="25">
        <v>1.64402</v>
      </c>
      <c r="R4181" s="25">
        <v>2.6272099999999998</v>
      </c>
      <c r="S4181" s="25">
        <v>0.88521000000000005</v>
      </c>
      <c r="T4181" s="25">
        <v>187.15694999999999</v>
      </c>
      <c r="U4181" s="14">
        <f t="shared" si="102"/>
        <v>-2.5308400000000004</v>
      </c>
      <c r="V4181"/>
      <c r="W4181"/>
      <c r="X4181"/>
      <c r="Y4181"/>
    </row>
    <row r="4182" spans="1:25" ht="12" customHeight="1" x14ac:dyDescent="0.25">
      <c r="A4182" s="18">
        <v>45505</v>
      </c>
      <c r="B4182" s="5">
        <v>3.5825300000000002</v>
      </c>
      <c r="C4182" s="5">
        <v>4.8309600000000001</v>
      </c>
      <c r="D4182" s="5">
        <v>2.2471800000000002</v>
      </c>
      <c r="E4182" s="5">
        <v>15.41141</v>
      </c>
      <c r="F4182" s="5">
        <v>21.648710000000001</v>
      </c>
      <c r="G4182" s="5">
        <v>2.2740999999999998</v>
      </c>
      <c r="H4182" s="5">
        <v>1.35138</v>
      </c>
      <c r="I4182" s="5">
        <v>3.2745299999999999</v>
      </c>
      <c r="J4182" s="5">
        <v>2.2945899999999999</v>
      </c>
      <c r="K4182" s="5">
        <v>13.504200000000001</v>
      </c>
      <c r="L4182" s="5">
        <v>7.4314900000000002</v>
      </c>
      <c r="M4182" s="5">
        <v>2.2337899999999999</v>
      </c>
      <c r="N4182" s="5">
        <v>4.2334500000000004</v>
      </c>
      <c r="O4182" s="5">
        <v>3.2823199999999999</v>
      </c>
      <c r="P4182" s="5">
        <v>1.7710300000000001</v>
      </c>
      <c r="Q4182" s="5">
        <v>1.7351099999999999</v>
      </c>
      <c r="R4182" s="5">
        <v>2.66988</v>
      </c>
      <c r="S4182" s="5">
        <v>0.94201999999999997</v>
      </c>
      <c r="T4182" s="5">
        <v>187.05914999999999</v>
      </c>
      <c r="U4182" s="14">
        <f t="shared" si="102"/>
        <v>-2.58378</v>
      </c>
      <c r="V4182"/>
      <c r="W4182"/>
      <c r="X4182"/>
      <c r="Y4182"/>
    </row>
    <row r="4183" spans="1:25" ht="12" customHeight="1" x14ac:dyDescent="0.25">
      <c r="A4183" s="18">
        <v>45506</v>
      </c>
      <c r="B4183" s="5">
        <v>3.7225600000000001</v>
      </c>
      <c r="C4183" s="5">
        <v>4.98569</v>
      </c>
      <c r="D4183" s="5">
        <v>2.3764699999999999</v>
      </c>
      <c r="E4183" s="5">
        <v>16.059570000000001</v>
      </c>
      <c r="F4183" s="5">
        <v>22.219940000000001</v>
      </c>
      <c r="G4183" s="5">
        <v>2.3854700000000002</v>
      </c>
      <c r="H4183" s="5">
        <v>1.4390499999999999</v>
      </c>
      <c r="I4183" s="5">
        <v>3.3649200000000001</v>
      </c>
      <c r="J4183" s="5">
        <v>2.42394</v>
      </c>
      <c r="K4183" s="5">
        <v>14.02594</v>
      </c>
      <c r="L4183" s="5">
        <v>7.7332200000000002</v>
      </c>
      <c r="M4183" s="5">
        <v>2.3992399999999998</v>
      </c>
      <c r="N4183" s="5">
        <v>4.4958900000000002</v>
      </c>
      <c r="O4183" s="5">
        <v>3.44754</v>
      </c>
      <c r="P4183" s="5">
        <v>1.89208</v>
      </c>
      <c r="Q4183" s="5">
        <v>1.8533200000000001</v>
      </c>
      <c r="R4183" s="5">
        <v>2.73224</v>
      </c>
      <c r="S4183" s="5">
        <v>1.03291</v>
      </c>
      <c r="T4183" s="5">
        <v>194.71181000000001</v>
      </c>
      <c r="U4183" s="14">
        <f t="shared" si="102"/>
        <v>-2.6092200000000001</v>
      </c>
      <c r="V4183"/>
      <c r="W4183"/>
      <c r="X4183"/>
      <c r="Y4183"/>
    </row>
    <row r="4184" spans="1:25" ht="12" customHeight="1" x14ac:dyDescent="0.25">
      <c r="A4184" s="18">
        <v>45509</v>
      </c>
      <c r="B4184" s="5">
        <v>3.7948900000000001</v>
      </c>
      <c r="C4184" s="5">
        <v>5.0943300000000002</v>
      </c>
      <c r="D4184" s="5">
        <v>2.45566</v>
      </c>
      <c r="E4184" s="5">
        <v>16.52393</v>
      </c>
      <c r="F4184" s="5">
        <v>22.43901</v>
      </c>
      <c r="G4184" s="5">
        <v>2.46495</v>
      </c>
      <c r="H4184" s="5">
        <v>1.5002500000000001</v>
      </c>
      <c r="I4184" s="5">
        <v>3.3915600000000001</v>
      </c>
      <c r="J4184" s="5">
        <v>2.4876800000000001</v>
      </c>
      <c r="K4184" s="5">
        <v>14.60333</v>
      </c>
      <c r="L4184" s="5">
        <v>8.1374399999999998</v>
      </c>
      <c r="M4184" s="5">
        <v>2.4502600000000001</v>
      </c>
      <c r="N4184" s="5">
        <v>4.52257</v>
      </c>
      <c r="O4184" s="5">
        <v>3.5337700000000001</v>
      </c>
      <c r="P4184" s="5">
        <v>1.9362600000000001</v>
      </c>
      <c r="Q4184" s="5">
        <v>1.9057900000000001</v>
      </c>
      <c r="R4184" s="5">
        <v>2.8085499999999999</v>
      </c>
      <c r="S4184" s="5">
        <v>1.0638399999999999</v>
      </c>
      <c r="T4184" s="5">
        <v>200.44149999999999</v>
      </c>
      <c r="U4184" s="14">
        <f t="shared" si="102"/>
        <v>-2.6386700000000003</v>
      </c>
      <c r="V4184"/>
      <c r="W4184"/>
      <c r="X4184"/>
      <c r="Y4184"/>
    </row>
    <row r="4185" spans="1:25" ht="12" customHeight="1" x14ac:dyDescent="0.25">
      <c r="A4185" s="18">
        <v>45510</v>
      </c>
      <c r="B4185" s="5">
        <v>3.7191399999999999</v>
      </c>
      <c r="C4185" s="5">
        <v>5.0251900000000003</v>
      </c>
      <c r="D4185" s="5">
        <v>2.3685</v>
      </c>
      <c r="E4185" s="5">
        <v>16.276240000000001</v>
      </c>
      <c r="F4185" s="5">
        <v>22.533470000000001</v>
      </c>
      <c r="G4185" s="5">
        <v>2.3818600000000001</v>
      </c>
      <c r="H4185" s="5">
        <v>1.42265</v>
      </c>
      <c r="I4185" s="5">
        <v>3.3876599999999999</v>
      </c>
      <c r="J4185" s="5">
        <v>2.39724</v>
      </c>
      <c r="K4185" s="5">
        <v>14.44192</v>
      </c>
      <c r="L4185" s="5">
        <v>8.1471099999999996</v>
      </c>
      <c r="M4185" s="5">
        <v>2.36687</v>
      </c>
      <c r="N4185" s="5">
        <v>4.4321000000000002</v>
      </c>
      <c r="O4185" s="5">
        <v>3.4900799999999998</v>
      </c>
      <c r="P4185" s="5">
        <v>1.8433999999999999</v>
      </c>
      <c r="Q4185" s="5">
        <v>1.8067200000000001</v>
      </c>
      <c r="R4185" s="5">
        <v>2.7254299999999998</v>
      </c>
      <c r="S4185" s="5">
        <v>0.96616000000000002</v>
      </c>
      <c r="T4185" s="5">
        <v>199.70932999999999</v>
      </c>
      <c r="U4185" s="14">
        <f t="shared" si="102"/>
        <v>-2.6566900000000002</v>
      </c>
      <c r="V4185"/>
      <c r="W4185"/>
      <c r="X4185"/>
      <c r="Y4185"/>
    </row>
    <row r="4186" spans="1:25" ht="12" customHeight="1" x14ac:dyDescent="0.25">
      <c r="A4186" s="18">
        <v>45511</v>
      </c>
      <c r="B4186" s="5">
        <v>3.6505399999999999</v>
      </c>
      <c r="C4186" s="5">
        <v>4.9224699999999997</v>
      </c>
      <c r="D4186" s="5">
        <v>2.3253200000000001</v>
      </c>
      <c r="E4186" s="5">
        <v>15.775639999999999</v>
      </c>
      <c r="F4186" s="5">
        <v>22.626860000000001</v>
      </c>
      <c r="G4186" s="5">
        <v>2.3239700000000001</v>
      </c>
      <c r="H4186" s="5">
        <v>1.38388</v>
      </c>
      <c r="I4186" s="5">
        <v>3.31291</v>
      </c>
      <c r="J4186" s="5">
        <v>2.32334</v>
      </c>
      <c r="K4186" s="5">
        <v>14.08494</v>
      </c>
      <c r="L4186" s="5">
        <v>7.4950799999999997</v>
      </c>
      <c r="M4186" s="5">
        <v>2.3147099999999998</v>
      </c>
      <c r="N4186" s="5">
        <v>4.4044999999999996</v>
      </c>
      <c r="O4186" s="5">
        <v>3.38687</v>
      </c>
      <c r="P4186" s="5">
        <v>1.7499899999999999</v>
      </c>
      <c r="Q4186" s="5">
        <v>1.77179</v>
      </c>
      <c r="R4186" s="5">
        <v>2.6873499999999999</v>
      </c>
      <c r="S4186" s="5">
        <v>0.91766999999999999</v>
      </c>
      <c r="T4186" s="5">
        <v>191.60318000000001</v>
      </c>
      <c r="U4186" s="14">
        <f t="shared" si="102"/>
        <v>-2.5971499999999996</v>
      </c>
      <c r="V4186"/>
      <c r="W4186"/>
      <c r="X4186"/>
      <c r="Y4186"/>
    </row>
    <row r="4187" spans="1:25" ht="12" customHeight="1" x14ac:dyDescent="0.25">
      <c r="A4187" s="18">
        <v>45512</v>
      </c>
      <c r="B4187" s="5">
        <v>3.6143999999999998</v>
      </c>
      <c r="C4187" s="5">
        <v>4.8785999999999996</v>
      </c>
      <c r="D4187" s="5">
        <v>2.3094399999999999</v>
      </c>
      <c r="E4187" s="5">
        <v>15.60328</v>
      </c>
      <c r="F4187" s="5">
        <v>22.820730000000001</v>
      </c>
      <c r="G4187" s="5">
        <v>2.2983099999999999</v>
      </c>
      <c r="H4187" s="5">
        <v>1.36466</v>
      </c>
      <c r="I4187" s="5">
        <v>3.29006</v>
      </c>
      <c r="J4187" s="5">
        <v>2.29827</v>
      </c>
      <c r="K4187" s="5">
        <v>13.96664</v>
      </c>
      <c r="L4187" s="5">
        <v>7.1423699999999997</v>
      </c>
      <c r="M4187" s="5">
        <v>2.26946</v>
      </c>
      <c r="N4187" s="5">
        <v>4.4200499999999998</v>
      </c>
      <c r="O4187" s="5">
        <v>3.3323700000000001</v>
      </c>
      <c r="P4187" s="5">
        <v>1.7031000000000001</v>
      </c>
      <c r="Q4187" s="5">
        <v>1.75326</v>
      </c>
      <c r="R4187" s="5">
        <v>2.7352799999999999</v>
      </c>
      <c r="S4187" s="5">
        <v>0.88956000000000002</v>
      </c>
      <c r="T4187" s="5">
        <v>188.3811</v>
      </c>
      <c r="U4187" s="14">
        <f t="shared" si="102"/>
        <v>-2.5691599999999997</v>
      </c>
      <c r="V4187"/>
      <c r="W4187"/>
      <c r="X4187"/>
      <c r="Y4187"/>
    </row>
    <row r="4188" spans="1:25" ht="12" customHeight="1" x14ac:dyDescent="0.25">
      <c r="A4188" s="18">
        <v>45513</v>
      </c>
      <c r="B4188" s="5">
        <v>3.5993400000000002</v>
      </c>
      <c r="C4188" s="5">
        <v>4.8517900000000003</v>
      </c>
      <c r="D4188" s="5">
        <v>2.31677</v>
      </c>
      <c r="E4188" s="5">
        <v>15.54128</v>
      </c>
      <c r="F4188" s="5">
        <v>22.47561</v>
      </c>
      <c r="G4188" s="5">
        <v>2.2826300000000002</v>
      </c>
      <c r="H4188" s="5">
        <v>1.37229</v>
      </c>
      <c r="I4188" s="5">
        <v>3.26444</v>
      </c>
      <c r="J4188" s="5">
        <v>2.32125</v>
      </c>
      <c r="K4188" s="5">
        <v>13.9732</v>
      </c>
      <c r="L4188" s="5">
        <v>7.0484</v>
      </c>
      <c r="M4188" s="5">
        <v>2.26268</v>
      </c>
      <c r="N4188" s="5">
        <v>4.3707500000000001</v>
      </c>
      <c r="O4188" s="5">
        <v>3.3019099999999999</v>
      </c>
      <c r="P4188" s="5">
        <v>1.77095</v>
      </c>
      <c r="Q4188" s="5">
        <v>1.7367900000000001</v>
      </c>
      <c r="R4188" s="5">
        <v>2.7156899999999999</v>
      </c>
      <c r="S4188" s="5">
        <v>0.91408</v>
      </c>
      <c r="T4188" s="5">
        <v>186.6979</v>
      </c>
      <c r="U4188" s="14">
        <f t="shared" ref="U4188:U4251" si="103">D4188-C4188</f>
        <v>-2.5350200000000003</v>
      </c>
      <c r="V4188"/>
      <c r="W4188"/>
      <c r="X4188"/>
      <c r="Y4188"/>
    </row>
    <row r="4189" spans="1:25" ht="12" customHeight="1" x14ac:dyDescent="0.25">
      <c r="A4189" s="18">
        <v>45516</v>
      </c>
      <c r="B4189" s="5">
        <v>3.60805</v>
      </c>
      <c r="C4189" s="5">
        <v>4.8485899999999997</v>
      </c>
      <c r="D4189" s="5">
        <v>2.31968</v>
      </c>
      <c r="E4189" s="5">
        <v>15.67113</v>
      </c>
      <c r="F4189" s="5">
        <v>22.72063</v>
      </c>
      <c r="G4189" s="5">
        <v>2.29447</v>
      </c>
      <c r="H4189" s="5">
        <v>1.3638300000000001</v>
      </c>
      <c r="I4189" s="5">
        <v>3.2835800000000002</v>
      </c>
      <c r="J4189" s="5">
        <v>2.3351199999999999</v>
      </c>
      <c r="K4189" s="5">
        <v>13.921329999999999</v>
      </c>
      <c r="L4189" s="5">
        <v>7.0456099999999999</v>
      </c>
      <c r="M4189" s="5">
        <v>2.32097</v>
      </c>
      <c r="N4189" s="5">
        <v>4.3715799999999998</v>
      </c>
      <c r="O4189" s="5">
        <v>3.29122</v>
      </c>
      <c r="P4189" s="5">
        <v>1.8023800000000001</v>
      </c>
      <c r="Q4189" s="5">
        <v>1.7542</v>
      </c>
      <c r="R4189" s="5">
        <v>2.7103000000000002</v>
      </c>
      <c r="S4189" s="5">
        <v>0.91564000000000001</v>
      </c>
      <c r="T4189" s="5">
        <v>181.00352000000001</v>
      </c>
      <c r="U4189" s="14">
        <f t="shared" si="103"/>
        <v>-2.5289099999999998</v>
      </c>
      <c r="V4189"/>
      <c r="W4189"/>
      <c r="X4189"/>
      <c r="Y4189"/>
    </row>
    <row r="4190" spans="1:25" ht="12" customHeight="1" x14ac:dyDescent="0.25">
      <c r="A4190" s="18">
        <v>45517</v>
      </c>
      <c r="B4190" s="5">
        <v>3.6201699999999999</v>
      </c>
      <c r="C4190" s="5">
        <v>4.81778</v>
      </c>
      <c r="D4190" s="5">
        <v>2.2429600000000001</v>
      </c>
      <c r="E4190" s="5">
        <v>15.55101</v>
      </c>
      <c r="F4190" s="5">
        <v>22.831990000000001</v>
      </c>
      <c r="G4190" s="5">
        <v>2.3026</v>
      </c>
      <c r="H4190" s="5">
        <v>1.3371</v>
      </c>
      <c r="I4190" s="5">
        <v>3.2414999999999998</v>
      </c>
      <c r="J4190" s="5">
        <v>2.3493300000000001</v>
      </c>
      <c r="K4190" s="5">
        <v>13.7433</v>
      </c>
      <c r="L4190" s="5">
        <v>7.0291199999999998</v>
      </c>
      <c r="M4190" s="5">
        <v>2.2982499999999999</v>
      </c>
      <c r="N4190" s="5">
        <v>4.3611199999999997</v>
      </c>
      <c r="O4190" s="5">
        <v>3.2890700000000002</v>
      </c>
      <c r="P4190" s="5">
        <v>1.7838000000000001</v>
      </c>
      <c r="Q4190" s="5">
        <v>1.7309399999999999</v>
      </c>
      <c r="R4190" s="5">
        <v>2.7310400000000001</v>
      </c>
      <c r="S4190" s="5">
        <v>0.90024000000000004</v>
      </c>
      <c r="T4190" s="5">
        <v>185.04989</v>
      </c>
      <c r="U4190" s="14">
        <f t="shared" si="103"/>
        <v>-2.5748199999999999</v>
      </c>
      <c r="V4190"/>
      <c r="W4190"/>
      <c r="X4190"/>
      <c r="Y4190"/>
    </row>
    <row r="4191" spans="1:25" ht="12" customHeight="1" x14ac:dyDescent="0.25">
      <c r="A4191" s="18">
        <v>45518</v>
      </c>
      <c r="B4191" s="5">
        <v>3.5780099999999999</v>
      </c>
      <c r="C4191" s="5">
        <v>4.7639800000000001</v>
      </c>
      <c r="D4191" s="5">
        <v>2.2160600000000001</v>
      </c>
      <c r="E4191" s="5">
        <v>15.1547</v>
      </c>
      <c r="F4191" s="5">
        <v>22.611660000000001</v>
      </c>
      <c r="G4191" s="5">
        <v>2.2460300000000002</v>
      </c>
      <c r="H4191" s="5">
        <v>1.3094699999999999</v>
      </c>
      <c r="I4191" s="5">
        <v>3.23787</v>
      </c>
      <c r="J4191" s="5">
        <v>2.31528</v>
      </c>
      <c r="K4191" s="5">
        <v>13.589510000000001</v>
      </c>
      <c r="L4191" s="5">
        <v>6.9432499999999999</v>
      </c>
      <c r="M4191" s="5">
        <v>2.18167</v>
      </c>
      <c r="N4191" s="5">
        <v>4.1767200000000004</v>
      </c>
      <c r="O4191" s="5">
        <v>3.2380499999999999</v>
      </c>
      <c r="P4191" s="5">
        <v>1.76539</v>
      </c>
      <c r="Q4191" s="5">
        <v>1.6929700000000001</v>
      </c>
      <c r="R4191" s="5">
        <v>2.7103000000000002</v>
      </c>
      <c r="S4191" s="5">
        <v>0.88624999999999998</v>
      </c>
      <c r="T4191" s="5">
        <v>193.24478999999999</v>
      </c>
      <c r="U4191" s="14">
        <f t="shared" si="103"/>
        <v>-2.54792</v>
      </c>
      <c r="V4191"/>
      <c r="W4191"/>
      <c r="X4191"/>
      <c r="Y4191"/>
    </row>
    <row r="4192" spans="1:25" ht="12" customHeight="1" x14ac:dyDescent="0.25">
      <c r="A4192" s="18">
        <v>45519</v>
      </c>
      <c r="B4192" s="5">
        <v>3.5161099999999998</v>
      </c>
      <c r="C4192" s="5">
        <v>4.7087399999999997</v>
      </c>
      <c r="D4192" s="5">
        <v>2.1853899999999999</v>
      </c>
      <c r="E4192" s="5">
        <v>14.84459</v>
      </c>
      <c r="F4192" s="5">
        <v>22.525670000000002</v>
      </c>
      <c r="G4192" s="5">
        <v>2.2100499999999998</v>
      </c>
      <c r="H4192" s="5">
        <v>1.27949</v>
      </c>
      <c r="I4192" s="5">
        <v>3.2140300000000002</v>
      </c>
      <c r="J4192" s="5">
        <v>2.2199</v>
      </c>
      <c r="K4192" s="5">
        <v>13.145860000000001</v>
      </c>
      <c r="L4192" s="5">
        <v>6.8660399999999999</v>
      </c>
      <c r="M4192" s="5">
        <v>2.0909399999999998</v>
      </c>
      <c r="N4192" s="5">
        <v>4.0773000000000001</v>
      </c>
      <c r="O4192" s="5">
        <v>3.2214499999999999</v>
      </c>
      <c r="P4192" s="5">
        <v>1.7245699999999999</v>
      </c>
      <c r="Q4192" s="5">
        <v>1.6676599999999999</v>
      </c>
      <c r="R4192" s="5">
        <v>2.68445</v>
      </c>
      <c r="S4192" s="5">
        <v>0.84733000000000003</v>
      </c>
      <c r="T4192" s="5">
        <v>192.15112999999999</v>
      </c>
      <c r="U4192" s="14">
        <f t="shared" si="103"/>
        <v>-2.5233499999999998</v>
      </c>
      <c r="V4192"/>
      <c r="W4192"/>
      <c r="X4192"/>
      <c r="Y4192"/>
    </row>
    <row r="4193" spans="1:25" ht="12" customHeight="1" x14ac:dyDescent="0.25">
      <c r="A4193" s="18">
        <v>45520</v>
      </c>
      <c r="B4193" s="5">
        <v>3.5149300000000001</v>
      </c>
      <c r="C4193" s="5">
        <v>4.6968300000000003</v>
      </c>
      <c r="D4193" s="5">
        <v>2.1841400000000002</v>
      </c>
      <c r="E4193" s="5">
        <v>14.745369999999999</v>
      </c>
      <c r="F4193" s="5">
        <v>22.59346</v>
      </c>
      <c r="G4193" s="5">
        <v>2.2248899999999998</v>
      </c>
      <c r="H4193" s="5">
        <v>1.28152</v>
      </c>
      <c r="I4193" s="5">
        <v>3.1976100000000001</v>
      </c>
      <c r="J4193" s="5">
        <v>2.2875100000000002</v>
      </c>
      <c r="K4193" s="5">
        <v>13.12039</v>
      </c>
      <c r="L4193" s="5">
        <v>6.9492399999999996</v>
      </c>
      <c r="M4193" s="5">
        <v>2.0839300000000001</v>
      </c>
      <c r="N4193" s="5">
        <v>4.1013700000000002</v>
      </c>
      <c r="O4193" s="5">
        <v>3.2055799999999999</v>
      </c>
      <c r="P4193" s="5">
        <v>1.7109399999999999</v>
      </c>
      <c r="Q4193" s="5">
        <v>1.6641300000000001</v>
      </c>
      <c r="R4193" s="5">
        <v>2.68214</v>
      </c>
      <c r="S4193" s="5">
        <v>0.83716999999999997</v>
      </c>
      <c r="T4193" s="5">
        <v>192.67205000000001</v>
      </c>
      <c r="U4193" s="14">
        <f t="shared" si="103"/>
        <v>-2.5126900000000001</v>
      </c>
      <c r="V4193"/>
      <c r="W4193"/>
      <c r="X4193"/>
      <c r="Y4193"/>
    </row>
    <row r="4194" spans="1:25" ht="12" customHeight="1" x14ac:dyDescent="0.25">
      <c r="A4194" s="18">
        <v>45523</v>
      </c>
      <c r="B4194" s="5">
        <v>3.4799799999999999</v>
      </c>
      <c r="C4194" s="5">
        <v>4.6596200000000003</v>
      </c>
      <c r="D4194" s="5">
        <v>2.1676600000000001</v>
      </c>
      <c r="E4194" s="5">
        <v>14.7141</v>
      </c>
      <c r="F4194" s="5">
        <v>22.652439999999999</v>
      </c>
      <c r="G4194" s="5">
        <v>2.1625100000000002</v>
      </c>
      <c r="H4194" s="5">
        <v>1.2745</v>
      </c>
      <c r="I4194" s="5">
        <v>3.1553499999999999</v>
      </c>
      <c r="J4194" s="5">
        <v>2.27467</v>
      </c>
      <c r="K4194" s="5">
        <v>12.91192</v>
      </c>
      <c r="L4194" s="5">
        <v>6.9623900000000001</v>
      </c>
      <c r="M4194" s="5">
        <v>2.05613</v>
      </c>
      <c r="N4194" s="5">
        <v>4.06203</v>
      </c>
      <c r="O4194" s="5">
        <v>3.1875100000000001</v>
      </c>
      <c r="P4194" s="5">
        <v>1.64323</v>
      </c>
      <c r="Q4194" s="5">
        <v>1.63923</v>
      </c>
      <c r="R4194" s="5">
        <v>2.6552099999999998</v>
      </c>
      <c r="S4194" s="5">
        <v>0.82642000000000004</v>
      </c>
      <c r="T4194" s="5">
        <v>194.69665000000001</v>
      </c>
      <c r="U4194" s="14">
        <f t="shared" si="103"/>
        <v>-2.4919600000000002</v>
      </c>
      <c r="V4194"/>
      <c r="W4194"/>
      <c r="X4194"/>
      <c r="Y4194"/>
    </row>
    <row r="4195" spans="1:25" ht="12" customHeight="1" x14ac:dyDescent="0.25">
      <c r="A4195" s="18">
        <v>45524</v>
      </c>
      <c r="B4195" s="5">
        <v>3.49594</v>
      </c>
      <c r="C4195" s="5">
        <v>4.6664599999999998</v>
      </c>
      <c r="D4195" s="5">
        <v>2.1393900000000001</v>
      </c>
      <c r="E4195" s="5">
        <v>14.8847</v>
      </c>
      <c r="F4195" s="5">
        <v>22.6815</v>
      </c>
      <c r="G4195" s="5">
        <v>2.1965499999999998</v>
      </c>
      <c r="H4195" s="5">
        <v>1.29566</v>
      </c>
      <c r="I4195" s="5">
        <v>3.1518999999999999</v>
      </c>
      <c r="J4195" s="5">
        <v>2.3043200000000001</v>
      </c>
      <c r="K4195" s="5">
        <v>12.86481</v>
      </c>
      <c r="L4195" s="5">
        <v>6.9816399999999996</v>
      </c>
      <c r="M4195" s="5">
        <v>2.0570499999999998</v>
      </c>
      <c r="N4195" s="5">
        <v>4.0609700000000002</v>
      </c>
      <c r="O4195" s="5">
        <v>3.21957</v>
      </c>
      <c r="P4195" s="5">
        <v>1.6754899999999999</v>
      </c>
      <c r="Q4195" s="5">
        <v>1.6490100000000001</v>
      </c>
      <c r="R4195" s="5">
        <v>2.63428</v>
      </c>
      <c r="S4195" s="5">
        <v>0.83809999999999996</v>
      </c>
      <c r="T4195" s="5">
        <v>195.31935999999999</v>
      </c>
      <c r="U4195" s="14">
        <f t="shared" si="103"/>
        <v>-2.5270699999999997</v>
      </c>
      <c r="V4195"/>
      <c r="W4195"/>
      <c r="X4195"/>
      <c r="Y4195"/>
    </row>
    <row r="4196" spans="1:25" ht="12" customHeight="1" x14ac:dyDescent="0.25">
      <c r="A4196" s="18">
        <v>45525</v>
      </c>
      <c r="B4196" s="5">
        <v>3.4915799999999999</v>
      </c>
      <c r="C4196" s="5">
        <v>4.6748500000000002</v>
      </c>
      <c r="D4196" s="5">
        <v>2.1591499999999999</v>
      </c>
      <c r="E4196" s="5">
        <v>15.16338</v>
      </c>
      <c r="F4196" s="5">
        <v>22.73461</v>
      </c>
      <c r="G4196" s="5">
        <v>2.1707100000000001</v>
      </c>
      <c r="H4196" s="5">
        <v>1.2815099999999999</v>
      </c>
      <c r="I4196" s="5">
        <v>3.1269100000000001</v>
      </c>
      <c r="J4196" s="5">
        <v>2.3007900000000001</v>
      </c>
      <c r="K4196" s="5">
        <v>12.83907</v>
      </c>
      <c r="L4196" s="5">
        <v>7.0049099999999997</v>
      </c>
      <c r="M4196" s="5">
        <v>2.0489999999999999</v>
      </c>
      <c r="N4196" s="5">
        <v>4.07233</v>
      </c>
      <c r="O4196" s="5">
        <v>3.2448000000000001</v>
      </c>
      <c r="P4196" s="5">
        <v>1.673</v>
      </c>
      <c r="Q4196" s="5">
        <v>1.6320600000000001</v>
      </c>
      <c r="R4196" s="5">
        <v>2.6093199999999999</v>
      </c>
      <c r="S4196" s="5">
        <v>0.8528</v>
      </c>
      <c r="T4196" s="5">
        <v>196.20235</v>
      </c>
      <c r="U4196" s="14">
        <f t="shared" si="103"/>
        <v>-2.5157000000000003</v>
      </c>
      <c r="V4196"/>
      <c r="W4196"/>
      <c r="X4196"/>
      <c r="Y4196"/>
    </row>
    <row r="4197" spans="1:25" ht="12" customHeight="1" x14ac:dyDescent="0.25">
      <c r="A4197" s="18">
        <v>45526</v>
      </c>
      <c r="B4197" s="5">
        <v>3.4803899999999999</v>
      </c>
      <c r="C4197" s="5">
        <v>4.69665</v>
      </c>
      <c r="D4197" s="5">
        <v>2.1350600000000002</v>
      </c>
      <c r="E4197" s="5">
        <v>15.57873</v>
      </c>
      <c r="F4197" s="5">
        <v>22.750409999999999</v>
      </c>
      <c r="G4197" s="5">
        <v>2.1586599999999998</v>
      </c>
      <c r="H4197" s="5">
        <v>1.27092</v>
      </c>
      <c r="I4197" s="5">
        <v>3.1261800000000002</v>
      </c>
      <c r="J4197" s="5">
        <v>2.2889300000000001</v>
      </c>
      <c r="K4197" s="5">
        <v>12.936249999999999</v>
      </c>
      <c r="L4197" s="5">
        <v>6.9248000000000003</v>
      </c>
      <c r="M4197" s="5">
        <v>2.04006</v>
      </c>
      <c r="N4197" s="5">
        <v>4.0076299999999998</v>
      </c>
      <c r="O4197" s="5">
        <v>3.2643200000000001</v>
      </c>
      <c r="P4197" s="5">
        <v>1.66293</v>
      </c>
      <c r="Q4197" s="5">
        <v>1.62896</v>
      </c>
      <c r="R4197" s="5">
        <v>2.5962399999999999</v>
      </c>
      <c r="S4197" s="5">
        <v>0.80803999999999998</v>
      </c>
      <c r="T4197" s="5">
        <v>201.51438999999999</v>
      </c>
      <c r="U4197" s="14">
        <f t="shared" si="103"/>
        <v>-2.5615899999999998</v>
      </c>
      <c r="V4197"/>
      <c r="W4197"/>
      <c r="X4197"/>
      <c r="Y4197"/>
    </row>
    <row r="4198" spans="1:25" ht="12" customHeight="1" x14ac:dyDescent="0.25">
      <c r="A4198" s="18">
        <v>45527</v>
      </c>
      <c r="B4198" s="5">
        <v>3.48909</v>
      </c>
      <c r="C4198" s="5">
        <v>4.6853999999999996</v>
      </c>
      <c r="D4198" s="5">
        <v>2.15069</v>
      </c>
      <c r="E4198" s="5">
        <v>15.21833</v>
      </c>
      <c r="F4198" s="5">
        <v>22.870539999999998</v>
      </c>
      <c r="G4198" s="5">
        <v>2.1815099999999998</v>
      </c>
      <c r="H4198" s="5">
        <v>1.2766999999999999</v>
      </c>
      <c r="I4198" s="5">
        <v>3.1450399999999998</v>
      </c>
      <c r="J4198" s="5">
        <v>2.2834300000000001</v>
      </c>
      <c r="K4198" s="5">
        <v>13.036009999999999</v>
      </c>
      <c r="L4198" s="5">
        <v>6.9597800000000003</v>
      </c>
      <c r="M4198" s="5">
        <v>2.0609899999999999</v>
      </c>
      <c r="N4198" s="5">
        <v>4.0455399999999999</v>
      </c>
      <c r="O4198" s="5">
        <v>3.2516600000000002</v>
      </c>
      <c r="P4198" s="5">
        <v>1.67361</v>
      </c>
      <c r="Q4198" s="5">
        <v>1.63147</v>
      </c>
      <c r="R4198" s="5">
        <v>2.58588</v>
      </c>
      <c r="S4198" s="5">
        <v>0.77775000000000005</v>
      </c>
      <c r="T4198" s="5">
        <v>204.74563000000001</v>
      </c>
      <c r="U4198" s="14">
        <f t="shared" si="103"/>
        <v>-2.5347099999999996</v>
      </c>
      <c r="V4198"/>
      <c r="W4198"/>
      <c r="X4198"/>
      <c r="Y4198"/>
    </row>
    <row r="4199" spans="1:25" ht="12" customHeight="1" x14ac:dyDescent="0.25">
      <c r="A4199" s="18">
        <v>45530</v>
      </c>
      <c r="B4199" s="5">
        <v>3.4582299999999999</v>
      </c>
      <c r="C4199" s="5">
        <v>4.6554200000000003</v>
      </c>
      <c r="D4199" s="5">
        <v>2.11178</v>
      </c>
      <c r="E4199" s="5">
        <v>15.099299999999999</v>
      </c>
      <c r="F4199" s="5">
        <v>22.967510000000001</v>
      </c>
      <c r="G4199" s="5">
        <v>2.1422599999999998</v>
      </c>
      <c r="H4199" s="5">
        <v>1.2550399999999999</v>
      </c>
      <c r="I4199" s="5">
        <v>3.1145</v>
      </c>
      <c r="J4199" s="5">
        <v>2.27305</v>
      </c>
      <c r="K4199" s="5">
        <v>12.90855</v>
      </c>
      <c r="L4199" s="5">
        <v>6.8649399999999998</v>
      </c>
      <c r="M4199" s="5">
        <v>2.0324499999999999</v>
      </c>
      <c r="N4199" s="5">
        <v>4.0216200000000004</v>
      </c>
      <c r="O4199" s="5">
        <v>3.2099500000000001</v>
      </c>
      <c r="P4199" s="5">
        <v>1.63819</v>
      </c>
      <c r="Q4199" s="5">
        <v>1.6036600000000001</v>
      </c>
      <c r="R4199" s="5">
        <v>2.54881</v>
      </c>
      <c r="S4199" s="5">
        <v>0.75685000000000002</v>
      </c>
      <c r="T4199" s="5">
        <v>214.49919</v>
      </c>
      <c r="U4199" s="14">
        <f t="shared" si="103"/>
        <v>-2.5436400000000003</v>
      </c>
      <c r="V4199"/>
      <c r="W4199"/>
      <c r="X4199"/>
      <c r="Y4199"/>
    </row>
    <row r="4200" spans="1:25" ht="12" customHeight="1" x14ac:dyDescent="0.25">
      <c r="A4200" s="18">
        <v>45531</v>
      </c>
      <c r="B4200" s="5">
        <v>3.4718599999999999</v>
      </c>
      <c r="C4200" s="5">
        <v>4.6706399999999997</v>
      </c>
      <c r="D4200" s="5">
        <v>2.0950099999999998</v>
      </c>
      <c r="E4200" s="5">
        <v>15.090199999999999</v>
      </c>
      <c r="F4200" s="5">
        <v>22.801760000000002</v>
      </c>
      <c r="G4200" s="5">
        <v>2.1460400000000002</v>
      </c>
      <c r="H4200" s="5">
        <v>1.25875</v>
      </c>
      <c r="I4200" s="5">
        <v>3.11795</v>
      </c>
      <c r="J4200" s="5">
        <v>2.25888</v>
      </c>
      <c r="K4200" s="5">
        <v>12.961539999999999</v>
      </c>
      <c r="L4200" s="5">
        <v>6.9071499999999997</v>
      </c>
      <c r="M4200" s="5">
        <v>2.02508</v>
      </c>
      <c r="N4200" s="5">
        <v>3.9300299999999999</v>
      </c>
      <c r="O4200" s="5">
        <v>3.2524299999999999</v>
      </c>
      <c r="P4200" s="5">
        <v>1.6507499999999999</v>
      </c>
      <c r="Q4200" s="5">
        <v>1.60511</v>
      </c>
      <c r="R4200" s="5">
        <v>2.54975</v>
      </c>
      <c r="S4200" s="5">
        <v>0.74656999999999996</v>
      </c>
      <c r="T4200" s="5">
        <v>217.0317</v>
      </c>
      <c r="U4200" s="14">
        <f t="shared" si="103"/>
        <v>-2.5756299999999999</v>
      </c>
      <c r="V4200"/>
      <c r="W4200"/>
      <c r="X4200"/>
      <c r="Y4200"/>
    </row>
    <row r="4201" spans="1:25" ht="12" customHeight="1" x14ac:dyDescent="0.25">
      <c r="A4201" s="18">
        <v>45532</v>
      </c>
      <c r="B4201" s="5">
        <v>3.4674100000000001</v>
      </c>
      <c r="C4201" s="5">
        <v>4.6826699999999999</v>
      </c>
      <c r="D4201" s="5">
        <v>2.1060400000000001</v>
      </c>
      <c r="E4201" s="5">
        <v>14.824070000000001</v>
      </c>
      <c r="F4201" s="5">
        <v>22.958600000000001</v>
      </c>
      <c r="G4201" s="5">
        <v>2.12798</v>
      </c>
      <c r="H4201" s="5">
        <v>1.25213</v>
      </c>
      <c r="I4201" s="5">
        <v>3.1721400000000002</v>
      </c>
      <c r="J4201" s="5">
        <v>2.2658200000000002</v>
      </c>
      <c r="K4201" s="5">
        <v>12.89142</v>
      </c>
      <c r="L4201" s="5">
        <v>6.8211700000000004</v>
      </c>
      <c r="M4201" s="5">
        <v>2.0197400000000001</v>
      </c>
      <c r="N4201" s="5">
        <v>3.9222999999999999</v>
      </c>
      <c r="O4201" s="5">
        <v>3.30322</v>
      </c>
      <c r="P4201" s="5">
        <v>1.6497299999999999</v>
      </c>
      <c r="Q4201" s="5">
        <v>1.6221699999999999</v>
      </c>
      <c r="R4201" s="5">
        <v>2.5674800000000002</v>
      </c>
      <c r="S4201" s="5">
        <v>0.76749999999999996</v>
      </c>
      <c r="T4201" s="5">
        <v>221.46114</v>
      </c>
      <c r="U4201" s="14">
        <f t="shared" si="103"/>
        <v>-2.5766299999999998</v>
      </c>
      <c r="V4201"/>
      <c r="W4201"/>
      <c r="X4201"/>
      <c r="Y4201"/>
    </row>
    <row r="4202" spans="1:25" ht="12" customHeight="1" x14ac:dyDescent="0.25">
      <c r="A4202" s="18">
        <v>45533</v>
      </c>
      <c r="B4202" s="5">
        <v>3.4629799999999999</v>
      </c>
      <c r="C4202" s="5">
        <v>4.6661400000000004</v>
      </c>
      <c r="D4202" s="5">
        <v>2.0632199999999998</v>
      </c>
      <c r="E4202" s="5">
        <v>14.45266</v>
      </c>
      <c r="F4202" s="5">
        <v>21.6799</v>
      </c>
      <c r="G4202" s="5">
        <v>2.1347800000000001</v>
      </c>
      <c r="H4202" s="5">
        <v>1.25932</v>
      </c>
      <c r="I4202" s="5">
        <v>3.1815699999999998</v>
      </c>
      <c r="J4202" s="5">
        <v>2.2563499999999999</v>
      </c>
      <c r="K4202" s="5">
        <v>12.62942</v>
      </c>
      <c r="L4202" s="5">
        <v>6.8343600000000002</v>
      </c>
      <c r="M4202" s="5">
        <v>2.0097499999999999</v>
      </c>
      <c r="N4202" s="5">
        <v>3.8884500000000002</v>
      </c>
      <c r="O4202" s="5">
        <v>3.3077999999999999</v>
      </c>
      <c r="P4202" s="5">
        <v>1.6492199999999999</v>
      </c>
      <c r="Q4202" s="5">
        <v>1.6442699999999999</v>
      </c>
      <c r="R4202" s="5">
        <v>2.52251</v>
      </c>
      <c r="S4202" s="5">
        <v>0.79657999999999995</v>
      </c>
      <c r="T4202" s="5">
        <v>225.96135000000001</v>
      </c>
      <c r="U4202" s="14">
        <f t="shared" si="103"/>
        <v>-2.6029200000000006</v>
      </c>
      <c r="V4202"/>
      <c r="W4202"/>
      <c r="X4202"/>
      <c r="Y4202"/>
    </row>
    <row r="4203" spans="1:25" ht="12" customHeight="1" x14ac:dyDescent="0.25">
      <c r="A4203" s="24">
        <v>45534</v>
      </c>
      <c r="B4203" s="25">
        <v>3.41615</v>
      </c>
      <c r="C4203" s="25">
        <v>4.5922000000000001</v>
      </c>
      <c r="D4203" s="25">
        <v>2.00773</v>
      </c>
      <c r="E4203" s="25">
        <v>14.332090000000001</v>
      </c>
      <c r="F4203" s="25">
        <v>22.95112</v>
      </c>
      <c r="G4203" s="25">
        <v>2.1388799999999999</v>
      </c>
      <c r="H4203" s="25">
        <v>1.2208399999999999</v>
      </c>
      <c r="I4203" s="25">
        <v>3.1345100000000001</v>
      </c>
      <c r="J4203" s="25">
        <v>2.2134299999999998</v>
      </c>
      <c r="K4203" s="25">
        <v>12.398210000000001</v>
      </c>
      <c r="L4203" s="25">
        <v>6.7491700000000003</v>
      </c>
      <c r="M4203" s="25">
        <v>1.9860500000000001</v>
      </c>
      <c r="N4203" s="25">
        <v>3.9330599999999998</v>
      </c>
      <c r="O4203" s="25">
        <v>3.27467</v>
      </c>
      <c r="P4203" s="25">
        <v>1.60243</v>
      </c>
      <c r="Q4203" s="25">
        <v>1.5654600000000001</v>
      </c>
      <c r="R4203" s="25">
        <v>2.5383800000000001</v>
      </c>
      <c r="S4203" s="25">
        <v>0.78732999999999997</v>
      </c>
      <c r="T4203" s="25">
        <v>226.64654999999999</v>
      </c>
      <c r="U4203" s="14">
        <f t="shared" si="103"/>
        <v>-2.58447</v>
      </c>
      <c r="V4203"/>
      <c r="W4203"/>
      <c r="X4203"/>
      <c r="Y4203"/>
    </row>
    <row r="4204" spans="1:25" ht="12" customHeight="1" x14ac:dyDescent="0.25">
      <c r="A4204" s="18">
        <v>45538</v>
      </c>
      <c r="B4204" s="5">
        <v>3.5057700000000001</v>
      </c>
      <c r="C4204" s="5">
        <v>4.6914999999999996</v>
      </c>
      <c r="D4204" s="5">
        <v>2.0753699999999999</v>
      </c>
      <c r="E4204" s="5">
        <v>14.67239</v>
      </c>
      <c r="F4204" s="5">
        <v>23.081990000000001</v>
      </c>
      <c r="G4204" s="5">
        <v>2.2343799999999998</v>
      </c>
      <c r="H4204" s="5">
        <v>1.28948</v>
      </c>
      <c r="I4204" s="5">
        <v>3.2448399999999999</v>
      </c>
      <c r="J4204" s="5">
        <v>2.29596</v>
      </c>
      <c r="K4204" s="5">
        <v>12.629849999999999</v>
      </c>
      <c r="L4204" s="5">
        <v>6.8395299999999999</v>
      </c>
      <c r="M4204" s="5">
        <v>2.09239</v>
      </c>
      <c r="N4204" s="5">
        <v>4.0485899999999999</v>
      </c>
      <c r="O4204" s="5">
        <v>3.3642400000000001</v>
      </c>
      <c r="P4204" s="5">
        <v>1.7036199999999999</v>
      </c>
      <c r="Q4204" s="5">
        <v>1.65804</v>
      </c>
      <c r="R4204" s="5">
        <v>2.61612</v>
      </c>
      <c r="S4204" s="5">
        <v>0.87228000000000006</v>
      </c>
      <c r="T4204" s="5">
        <v>224.376</v>
      </c>
      <c r="U4204" s="14">
        <f t="shared" si="103"/>
        <v>-2.6161299999999996</v>
      </c>
      <c r="V4204"/>
      <c r="W4204"/>
      <c r="X4204"/>
      <c r="Y4204"/>
    </row>
    <row r="4205" spans="1:25" ht="12" customHeight="1" x14ac:dyDescent="0.25">
      <c r="A4205" s="18">
        <v>45539</v>
      </c>
      <c r="B4205" s="5">
        <v>3.5633699999999999</v>
      </c>
      <c r="C4205" s="5">
        <v>4.7469099999999997</v>
      </c>
      <c r="D4205" s="5">
        <v>2.1575500000000001</v>
      </c>
      <c r="E4205" s="5">
        <v>14.63443</v>
      </c>
      <c r="F4205" s="5">
        <v>23.276240000000001</v>
      </c>
      <c r="G4205" s="5">
        <v>2.2825000000000002</v>
      </c>
      <c r="H4205" s="5">
        <v>1.33544</v>
      </c>
      <c r="I4205" s="5">
        <v>3.29941</v>
      </c>
      <c r="J4205" s="5">
        <v>2.3719199999999998</v>
      </c>
      <c r="K4205" s="5">
        <v>12.6119</v>
      </c>
      <c r="L4205" s="5">
        <v>6.9629799999999999</v>
      </c>
      <c r="M4205" s="5">
        <v>2.2173500000000002</v>
      </c>
      <c r="N4205" s="5">
        <v>4.18865</v>
      </c>
      <c r="O4205" s="5">
        <v>3.41086</v>
      </c>
      <c r="P4205" s="5">
        <v>1.76437</v>
      </c>
      <c r="Q4205" s="5">
        <v>1.70963</v>
      </c>
      <c r="R4205" s="5">
        <v>2.6813899999999999</v>
      </c>
      <c r="S4205" s="5">
        <v>0.91469999999999996</v>
      </c>
      <c r="T4205" s="5">
        <v>227.98841999999999</v>
      </c>
      <c r="U4205" s="14">
        <f t="shared" si="103"/>
        <v>-2.5893599999999997</v>
      </c>
      <c r="V4205"/>
      <c r="W4205"/>
      <c r="X4205"/>
      <c r="Y4205"/>
    </row>
    <row r="4206" spans="1:25" ht="12" customHeight="1" x14ac:dyDescent="0.25">
      <c r="A4206" s="18">
        <v>45540</v>
      </c>
      <c r="B4206" s="5">
        <v>3.4743400000000002</v>
      </c>
      <c r="C4206" s="5">
        <v>4.7316799999999999</v>
      </c>
      <c r="D4206" s="5">
        <v>2.16845</v>
      </c>
      <c r="E4206" s="5">
        <v>14.528689999999999</v>
      </c>
      <c r="F4206" s="5">
        <v>22.934609999999999</v>
      </c>
      <c r="G4206" s="5">
        <v>2.29013</v>
      </c>
      <c r="H4206" s="5">
        <v>1.32437</v>
      </c>
      <c r="I4206" s="5">
        <v>3.2886099999999998</v>
      </c>
      <c r="J4206" s="5">
        <v>2.39263</v>
      </c>
      <c r="K4206" s="5">
        <v>12.51074</v>
      </c>
      <c r="L4206" s="5">
        <v>6.9735800000000001</v>
      </c>
      <c r="M4206" s="5">
        <v>2.2037100000000001</v>
      </c>
      <c r="N4206" s="5">
        <v>4.17964</v>
      </c>
      <c r="O4206" s="5">
        <v>3.3884099999999999</v>
      </c>
      <c r="P4206" s="5">
        <v>1.75145</v>
      </c>
      <c r="Q4206" s="5">
        <v>1.6994499999999999</v>
      </c>
      <c r="R4206" s="5">
        <v>2.70505</v>
      </c>
      <c r="S4206" s="5">
        <v>0.89661999999999997</v>
      </c>
      <c r="T4206" s="5">
        <v>235.01313999999999</v>
      </c>
      <c r="U4206" s="14">
        <f t="shared" si="103"/>
        <v>-2.5632299999999999</v>
      </c>
      <c r="V4206"/>
      <c r="W4206"/>
      <c r="X4206"/>
      <c r="Y4206"/>
    </row>
    <row r="4207" spans="1:25" ht="12" customHeight="1" x14ac:dyDescent="0.25">
      <c r="A4207" s="18">
        <v>45541</v>
      </c>
      <c r="B4207" s="5">
        <v>3.4781399999999998</v>
      </c>
      <c r="C4207" s="5">
        <v>4.7653499999999998</v>
      </c>
      <c r="D4207" s="5">
        <v>2.2290399999999999</v>
      </c>
      <c r="E4207" s="5">
        <v>14.825469999999999</v>
      </c>
      <c r="F4207" s="5">
        <v>23.014430000000001</v>
      </c>
      <c r="G4207" s="5">
        <v>2.3027899999999999</v>
      </c>
      <c r="H4207" s="5">
        <v>1.3289500000000001</v>
      </c>
      <c r="I4207" s="5">
        <v>3.3345600000000002</v>
      </c>
      <c r="J4207" s="5">
        <v>2.40964</v>
      </c>
      <c r="K4207" s="5">
        <v>12.33971</v>
      </c>
      <c r="L4207" s="5">
        <v>7.0364500000000003</v>
      </c>
      <c r="M4207" s="5">
        <v>2.23021</v>
      </c>
      <c r="N4207" s="5">
        <v>4.6307600000000004</v>
      </c>
      <c r="O4207" s="5">
        <v>3.4298099999999998</v>
      </c>
      <c r="P4207" s="5">
        <v>1.7351799999999999</v>
      </c>
      <c r="Q4207" s="5">
        <v>1.6861699999999999</v>
      </c>
      <c r="R4207" s="5">
        <v>2.7237100000000001</v>
      </c>
      <c r="S4207" s="5">
        <v>0.88180000000000003</v>
      </c>
      <c r="T4207" s="5">
        <v>236.23233999999999</v>
      </c>
      <c r="U4207" s="14">
        <f t="shared" si="103"/>
        <v>-2.5363099999999998</v>
      </c>
      <c r="V4207"/>
      <c r="W4207"/>
      <c r="X4207"/>
      <c r="Y4207"/>
    </row>
    <row r="4208" spans="1:25" ht="12" customHeight="1" x14ac:dyDescent="0.25">
      <c r="A4208" s="18">
        <v>45544</v>
      </c>
      <c r="B4208" s="5">
        <v>3.5034999999999998</v>
      </c>
      <c r="C4208" s="5">
        <v>4.7685300000000002</v>
      </c>
      <c r="D4208" s="5">
        <v>2.2364099999999998</v>
      </c>
      <c r="E4208" s="5">
        <v>14.36885</v>
      </c>
      <c r="F4208" s="5">
        <v>23.111989999999999</v>
      </c>
      <c r="G4208" s="5">
        <v>2.32423</v>
      </c>
      <c r="H4208" s="5">
        <v>1.34101</v>
      </c>
      <c r="I4208" s="5">
        <v>3.3607100000000001</v>
      </c>
      <c r="J4208" s="5">
        <v>2.4128099999999999</v>
      </c>
      <c r="K4208" s="5">
        <v>12.405709999999999</v>
      </c>
      <c r="L4208" s="5">
        <v>7.0378100000000003</v>
      </c>
      <c r="M4208" s="5">
        <v>2.2388300000000001</v>
      </c>
      <c r="N4208" s="5">
        <v>4.6591100000000001</v>
      </c>
      <c r="O4208" s="5">
        <v>3.4437000000000002</v>
      </c>
      <c r="P4208" s="5">
        <v>1.73997</v>
      </c>
      <c r="Q4208" s="5">
        <v>1.7129000000000001</v>
      </c>
      <c r="R4208" s="5">
        <v>2.7525499999999998</v>
      </c>
      <c r="S4208" s="5">
        <v>0.89590999999999998</v>
      </c>
      <c r="T4208" s="5">
        <v>241.28457</v>
      </c>
      <c r="U4208" s="14">
        <f t="shared" si="103"/>
        <v>-2.5321200000000004</v>
      </c>
      <c r="V4208"/>
      <c r="W4208"/>
      <c r="X4208"/>
      <c r="Y4208"/>
    </row>
    <row r="4209" spans="1:25" ht="12" customHeight="1" x14ac:dyDescent="0.25">
      <c r="A4209" s="18">
        <v>45545</v>
      </c>
      <c r="B4209" s="5">
        <v>3.55193</v>
      </c>
      <c r="C4209" s="5">
        <v>4.8181099999999999</v>
      </c>
      <c r="D4209" s="5">
        <v>2.28416</v>
      </c>
      <c r="E4209" s="5">
        <v>14.446009999999999</v>
      </c>
      <c r="F4209" s="5">
        <v>23.176729999999999</v>
      </c>
      <c r="G4209" s="5">
        <v>2.3537699999999999</v>
      </c>
      <c r="H4209" s="5">
        <v>1.3750500000000001</v>
      </c>
      <c r="I4209" s="5">
        <v>3.4049299999999998</v>
      </c>
      <c r="J4209" s="5">
        <v>2.39269</v>
      </c>
      <c r="K4209" s="5">
        <v>12.253080000000001</v>
      </c>
      <c r="L4209" s="5">
        <v>7.0834799999999998</v>
      </c>
      <c r="M4209" s="5">
        <v>2.28484</v>
      </c>
      <c r="N4209" s="5">
        <v>4.64079</v>
      </c>
      <c r="O4209" s="5">
        <v>3.5244200000000001</v>
      </c>
      <c r="P4209" s="5">
        <v>1.7934600000000001</v>
      </c>
      <c r="Q4209" s="5">
        <v>1.7698499999999999</v>
      </c>
      <c r="R4209" s="5">
        <v>2.8149600000000001</v>
      </c>
      <c r="S4209" s="5">
        <v>0.95899000000000001</v>
      </c>
      <c r="T4209" s="5">
        <v>243.60279</v>
      </c>
      <c r="U4209" s="14">
        <f t="shared" si="103"/>
        <v>-2.5339499999999999</v>
      </c>
      <c r="V4209"/>
      <c r="W4209"/>
      <c r="X4209"/>
      <c r="Y4209"/>
    </row>
    <row r="4210" spans="1:25" ht="12" customHeight="1" x14ac:dyDescent="0.25">
      <c r="A4210" s="18">
        <v>45546</v>
      </c>
      <c r="B4210" s="5">
        <v>3.5157400000000001</v>
      </c>
      <c r="C4210" s="5">
        <v>4.7815399999999997</v>
      </c>
      <c r="D4210" s="5">
        <v>2.2621600000000002</v>
      </c>
      <c r="E4210" s="5">
        <v>14.42338</v>
      </c>
      <c r="F4210" s="5">
        <v>22.961839999999999</v>
      </c>
      <c r="G4210" s="5">
        <v>2.3185600000000002</v>
      </c>
      <c r="H4210" s="5">
        <v>1.3545100000000001</v>
      </c>
      <c r="I4210" s="5">
        <v>3.37669</v>
      </c>
      <c r="J4210" s="5">
        <v>2.42937</v>
      </c>
      <c r="K4210" s="5">
        <v>12.301970000000001</v>
      </c>
      <c r="L4210" s="5">
        <v>7.1514499999999996</v>
      </c>
      <c r="M4210" s="5">
        <v>2.25718</v>
      </c>
      <c r="N4210" s="5">
        <v>4.7003500000000003</v>
      </c>
      <c r="O4210" s="5">
        <v>3.4353099999999999</v>
      </c>
      <c r="P4210" s="5">
        <v>1.71936</v>
      </c>
      <c r="Q4210" s="5">
        <v>1.7278100000000001</v>
      </c>
      <c r="R4210" s="5">
        <v>2.7875000000000001</v>
      </c>
      <c r="S4210" s="5">
        <v>0.95786000000000004</v>
      </c>
      <c r="T4210" s="5">
        <v>243.21643</v>
      </c>
      <c r="U4210" s="14">
        <f t="shared" si="103"/>
        <v>-2.5193799999999995</v>
      </c>
      <c r="V4210"/>
      <c r="W4210"/>
      <c r="X4210"/>
      <c r="Y4210"/>
    </row>
    <row r="4211" spans="1:25" ht="12" customHeight="1" x14ac:dyDescent="0.25">
      <c r="A4211" s="18">
        <v>45547</v>
      </c>
      <c r="B4211" s="5">
        <v>3.4726699999999999</v>
      </c>
      <c r="C4211" s="5">
        <v>4.7310100000000004</v>
      </c>
      <c r="D4211" s="5">
        <v>2.2266599999999999</v>
      </c>
      <c r="E4211" s="5">
        <v>14.2341</v>
      </c>
      <c r="F4211" s="5">
        <v>23.07376</v>
      </c>
      <c r="G4211" s="5">
        <v>2.24078</v>
      </c>
      <c r="H4211" s="5">
        <v>1.3296300000000001</v>
      </c>
      <c r="I4211" s="5">
        <v>3.3352300000000001</v>
      </c>
      <c r="J4211" s="5">
        <v>2.4010199999999999</v>
      </c>
      <c r="K4211" s="5">
        <v>12.165150000000001</v>
      </c>
      <c r="L4211" s="5">
        <v>7.2825100000000003</v>
      </c>
      <c r="M4211" s="5">
        <v>2.2288700000000001</v>
      </c>
      <c r="N4211" s="5">
        <v>4.6330799999999996</v>
      </c>
      <c r="O4211" s="5">
        <v>3.3910100000000001</v>
      </c>
      <c r="P4211" s="5">
        <v>1.7175400000000001</v>
      </c>
      <c r="Q4211" s="5">
        <v>1.68093</v>
      </c>
      <c r="R4211" s="5">
        <v>2.7588200000000001</v>
      </c>
      <c r="S4211" s="5">
        <v>0.95174000000000003</v>
      </c>
      <c r="T4211" s="5">
        <v>241.66562999999999</v>
      </c>
      <c r="U4211" s="14">
        <f t="shared" si="103"/>
        <v>-2.5043500000000005</v>
      </c>
      <c r="V4211"/>
      <c r="W4211"/>
      <c r="X4211"/>
      <c r="Y4211"/>
    </row>
    <row r="4212" spans="1:25" ht="12" customHeight="1" x14ac:dyDescent="0.25">
      <c r="A4212" s="18">
        <v>45548</v>
      </c>
      <c r="B4212" s="5">
        <v>3.44008</v>
      </c>
      <c r="C4212" s="5">
        <v>4.6840200000000003</v>
      </c>
      <c r="D4212" s="5">
        <v>2.1560899999999998</v>
      </c>
      <c r="E4212" s="5">
        <v>14.00455</v>
      </c>
      <c r="F4212" s="5">
        <v>23.067530000000001</v>
      </c>
      <c r="G4212" s="5">
        <v>2.2224900000000001</v>
      </c>
      <c r="H4212" s="5">
        <v>1.32002</v>
      </c>
      <c r="I4212" s="5">
        <v>3.3085200000000001</v>
      </c>
      <c r="J4212" s="5">
        <v>2.3511299999999999</v>
      </c>
      <c r="K4212" s="5">
        <v>12.07709</v>
      </c>
      <c r="L4212" s="5">
        <v>7.14635</v>
      </c>
      <c r="M4212" s="5">
        <v>2.1829900000000002</v>
      </c>
      <c r="N4212" s="5">
        <v>4.6067099999999996</v>
      </c>
      <c r="O4212" s="5">
        <v>3.3476300000000001</v>
      </c>
      <c r="P4212" s="5">
        <v>1.66934</v>
      </c>
      <c r="Q4212" s="5">
        <v>1.6795500000000001</v>
      </c>
      <c r="R4212" s="5">
        <v>2.70173</v>
      </c>
      <c r="S4212" s="5">
        <v>0.94262000000000001</v>
      </c>
      <c r="T4212" s="5">
        <v>242.92192</v>
      </c>
      <c r="U4212" s="14">
        <f t="shared" si="103"/>
        <v>-2.5279300000000005</v>
      </c>
      <c r="V4212"/>
      <c r="W4212"/>
      <c r="X4212"/>
      <c r="Y4212"/>
    </row>
    <row r="4213" spans="1:25" ht="12" customHeight="1" x14ac:dyDescent="0.25">
      <c r="A4213" s="18">
        <v>45551</v>
      </c>
      <c r="B4213" s="5">
        <v>3.4414600000000002</v>
      </c>
      <c r="C4213" s="5">
        <v>4.6675399999999998</v>
      </c>
      <c r="D4213" s="5">
        <v>2.1474899999999999</v>
      </c>
      <c r="E4213" s="5">
        <v>13.772729999999999</v>
      </c>
      <c r="F4213" s="5">
        <v>23.097799999999999</v>
      </c>
      <c r="G4213" s="5">
        <v>2.2484799999999998</v>
      </c>
      <c r="H4213" s="5">
        <v>1.34982</v>
      </c>
      <c r="I4213" s="5">
        <v>3.27657</v>
      </c>
      <c r="J4213" s="5">
        <v>2.3403800000000001</v>
      </c>
      <c r="K4213" s="5">
        <v>11.944140000000001</v>
      </c>
      <c r="L4213" s="5">
        <v>6.7955800000000002</v>
      </c>
      <c r="M4213" s="5">
        <v>2.1888100000000001</v>
      </c>
      <c r="N4213" s="5">
        <v>4.43438</v>
      </c>
      <c r="O4213" s="5">
        <v>3.3692199999999999</v>
      </c>
      <c r="P4213" s="5">
        <v>1.6994800000000001</v>
      </c>
      <c r="Q4213" s="5">
        <v>1.6710400000000001</v>
      </c>
      <c r="R4213" s="5">
        <v>2.72316</v>
      </c>
      <c r="S4213" s="5">
        <v>0.98680000000000001</v>
      </c>
      <c r="T4213" s="5">
        <v>245.74506</v>
      </c>
      <c r="U4213" s="14">
        <f t="shared" si="103"/>
        <v>-2.5200499999999999</v>
      </c>
      <c r="V4213"/>
      <c r="W4213"/>
      <c r="X4213"/>
      <c r="Y4213"/>
    </row>
    <row r="4214" spans="1:25" ht="12" customHeight="1" x14ac:dyDescent="0.25">
      <c r="A4214" s="18">
        <v>45552</v>
      </c>
      <c r="B4214" s="5">
        <v>3.37934</v>
      </c>
      <c r="C4214" s="5">
        <v>4.5951500000000003</v>
      </c>
      <c r="D4214" s="5">
        <v>2.0636800000000002</v>
      </c>
      <c r="E4214" s="5">
        <v>13.611879999999999</v>
      </c>
      <c r="F4214" s="5">
        <v>22.9072</v>
      </c>
      <c r="G4214" s="5">
        <v>2.2052100000000001</v>
      </c>
      <c r="H4214" s="5">
        <v>1.29792</v>
      </c>
      <c r="I4214" s="5">
        <v>3.21088</v>
      </c>
      <c r="J4214" s="5">
        <v>2.2862200000000001</v>
      </c>
      <c r="K4214" s="5">
        <v>11.60322</v>
      </c>
      <c r="L4214" s="5">
        <v>6.5706499999999997</v>
      </c>
      <c r="M4214" s="5">
        <v>2.1331600000000002</v>
      </c>
      <c r="N4214" s="5">
        <v>4.3450600000000001</v>
      </c>
      <c r="O4214" s="5">
        <v>3.32165</v>
      </c>
      <c r="P4214" s="5">
        <v>1.6577999999999999</v>
      </c>
      <c r="Q4214" s="5">
        <v>1.63822</v>
      </c>
      <c r="R4214" s="5">
        <v>2.6564100000000002</v>
      </c>
      <c r="S4214" s="5">
        <v>0.95228000000000002</v>
      </c>
      <c r="T4214" s="5">
        <v>248.91238999999999</v>
      </c>
      <c r="U4214" s="14">
        <f t="shared" si="103"/>
        <v>-2.5314700000000001</v>
      </c>
      <c r="V4214"/>
      <c r="W4214"/>
      <c r="X4214"/>
      <c r="Y4214"/>
    </row>
    <row r="4215" spans="1:25" ht="12" customHeight="1" x14ac:dyDescent="0.25">
      <c r="A4215" s="18">
        <v>45553</v>
      </c>
      <c r="B4215" s="5">
        <v>3.3159299999999998</v>
      </c>
      <c r="C4215" s="5">
        <v>4.5354200000000002</v>
      </c>
      <c r="D4215" s="5">
        <v>1.9917100000000001</v>
      </c>
      <c r="E4215" s="5">
        <v>13.58239</v>
      </c>
      <c r="F4215" s="5">
        <v>22.038499999999999</v>
      </c>
      <c r="G4215" s="5">
        <v>2.1135999999999999</v>
      </c>
      <c r="H4215" s="5">
        <v>1.25187</v>
      </c>
      <c r="I4215" s="5">
        <v>3.1665700000000001</v>
      </c>
      <c r="J4215" s="5">
        <v>2.23529</v>
      </c>
      <c r="K4215" s="5">
        <v>11.57687</v>
      </c>
      <c r="L4215" s="5">
        <v>6.4466299999999999</v>
      </c>
      <c r="M4215" s="5">
        <v>2.0371700000000001</v>
      </c>
      <c r="N4215" s="5">
        <v>4.2480500000000001</v>
      </c>
      <c r="O4215" s="5">
        <v>3.2532999999999999</v>
      </c>
      <c r="P4215" s="5">
        <v>1.5623400000000001</v>
      </c>
      <c r="Q4215" s="5">
        <v>1.5920000000000001</v>
      </c>
      <c r="R4215" s="5">
        <v>2.6118800000000002</v>
      </c>
      <c r="S4215" s="5">
        <v>0.88422000000000001</v>
      </c>
      <c r="T4215" s="5">
        <v>250.25370000000001</v>
      </c>
      <c r="U4215" s="14">
        <f t="shared" si="103"/>
        <v>-2.5437099999999999</v>
      </c>
      <c r="V4215"/>
      <c r="W4215"/>
      <c r="X4215"/>
      <c r="Y4215"/>
    </row>
    <row r="4216" spans="1:25" ht="12" customHeight="1" x14ac:dyDescent="0.25">
      <c r="A4216" s="18">
        <v>45554</v>
      </c>
      <c r="B4216" s="5">
        <v>3.2969499999999998</v>
      </c>
      <c r="C4216" s="5">
        <v>4.4949399999999997</v>
      </c>
      <c r="D4216" s="5">
        <v>1.9191100000000001</v>
      </c>
      <c r="E4216" s="5">
        <v>13.159879999999999</v>
      </c>
      <c r="F4216" s="5">
        <v>23.068899999999999</v>
      </c>
      <c r="G4216" s="5">
        <v>2.1318600000000001</v>
      </c>
      <c r="H4216" s="5">
        <v>1.2315100000000001</v>
      </c>
      <c r="I4216" s="5">
        <v>3.1743600000000001</v>
      </c>
      <c r="J4216" s="5">
        <v>2.17753</v>
      </c>
      <c r="K4216" s="5">
        <v>11.49277</v>
      </c>
      <c r="L4216" s="5">
        <v>6.1480899999999998</v>
      </c>
      <c r="M4216" s="5">
        <v>2.0269200000000001</v>
      </c>
      <c r="N4216" s="5">
        <v>4.2662500000000003</v>
      </c>
      <c r="O4216" s="5">
        <v>3.2068599999999998</v>
      </c>
      <c r="P4216" s="5">
        <v>1.56809</v>
      </c>
      <c r="Q4216" s="5">
        <v>1.57965</v>
      </c>
      <c r="R4216" s="5">
        <v>2.5996600000000001</v>
      </c>
      <c r="S4216" s="5">
        <v>0.86289000000000005</v>
      </c>
      <c r="T4216" s="5">
        <v>254.67451</v>
      </c>
      <c r="U4216" s="14">
        <f t="shared" si="103"/>
        <v>-2.5758299999999998</v>
      </c>
      <c r="V4216"/>
      <c r="W4216"/>
      <c r="X4216"/>
      <c r="Y4216"/>
    </row>
    <row r="4217" spans="1:25" ht="12" customHeight="1" x14ac:dyDescent="0.25">
      <c r="A4217" s="18">
        <v>45555</v>
      </c>
      <c r="B4217" s="5">
        <v>3.2968299999999999</v>
      </c>
      <c r="C4217" s="5">
        <v>4.5038200000000002</v>
      </c>
      <c r="D4217" s="5">
        <v>1.9847600000000001</v>
      </c>
      <c r="E4217" s="5">
        <v>13.11321</v>
      </c>
      <c r="F4217" s="5">
        <v>22.976970000000001</v>
      </c>
      <c r="G4217" s="5">
        <v>2.1305499999999999</v>
      </c>
      <c r="H4217" s="5">
        <v>1.2318499999999999</v>
      </c>
      <c r="I4217" s="5">
        <v>3.1293500000000001</v>
      </c>
      <c r="J4217" s="5">
        <v>2.1787399999999999</v>
      </c>
      <c r="K4217" s="5">
        <v>11.558109999999999</v>
      </c>
      <c r="L4217" s="5">
        <v>6.1310700000000002</v>
      </c>
      <c r="M4217" s="5">
        <v>2.0307599999999999</v>
      </c>
      <c r="N4217" s="5">
        <v>4.2373000000000003</v>
      </c>
      <c r="O4217" s="5">
        <v>3.2355999999999998</v>
      </c>
      <c r="P4217" s="5">
        <v>1.59144</v>
      </c>
      <c r="Q4217" s="5">
        <v>1.5865100000000001</v>
      </c>
      <c r="R4217" s="5">
        <v>2.6008200000000001</v>
      </c>
      <c r="S4217" s="5">
        <v>0.92408999999999997</v>
      </c>
      <c r="T4217" s="5">
        <v>210.72408999999999</v>
      </c>
      <c r="U4217" s="14">
        <f t="shared" si="103"/>
        <v>-2.5190600000000001</v>
      </c>
      <c r="V4217"/>
      <c r="W4217"/>
      <c r="X4217"/>
      <c r="Y4217"/>
    </row>
    <row r="4218" spans="1:25" ht="12" customHeight="1" x14ac:dyDescent="0.25">
      <c r="A4218" s="18">
        <v>45558</v>
      </c>
      <c r="B4218" s="5">
        <v>3.31982</v>
      </c>
      <c r="C4218" s="5">
        <v>4.5255599999999996</v>
      </c>
      <c r="D4218" s="5">
        <v>2.0053800000000002</v>
      </c>
      <c r="E4218" s="5">
        <v>13.07653</v>
      </c>
      <c r="F4218" s="5">
        <v>22.975770000000001</v>
      </c>
      <c r="G4218" s="5">
        <v>2.1567400000000001</v>
      </c>
      <c r="H4218" s="5">
        <v>1.242</v>
      </c>
      <c r="I4218" s="5">
        <v>3.14818</v>
      </c>
      <c r="J4218" s="5">
        <v>2.1933699999999998</v>
      </c>
      <c r="K4218" s="5">
        <v>11.646409999999999</v>
      </c>
      <c r="L4218" s="5">
        <v>6.1684999999999999</v>
      </c>
      <c r="M4218" s="5">
        <v>2.0611000000000002</v>
      </c>
      <c r="N4218" s="5">
        <v>4.2367299999999997</v>
      </c>
      <c r="O4218" s="5">
        <v>3.22824</v>
      </c>
      <c r="P4218" s="5">
        <v>1.6179699999999999</v>
      </c>
      <c r="Q4218" s="5">
        <v>1.59415</v>
      </c>
      <c r="R4218" s="5">
        <v>2.6023999999999998</v>
      </c>
      <c r="S4218" s="5">
        <v>0.95321</v>
      </c>
      <c r="T4218" s="5">
        <v>214.87988000000001</v>
      </c>
      <c r="U4218" s="14">
        <f t="shared" si="103"/>
        <v>-2.5201799999999994</v>
      </c>
      <c r="V4218"/>
      <c r="W4218"/>
      <c r="X4218"/>
      <c r="Y4218"/>
    </row>
    <row r="4219" spans="1:25" ht="12" customHeight="1" x14ac:dyDescent="0.25">
      <c r="A4219" s="18">
        <v>45559</v>
      </c>
      <c r="B4219" s="5">
        <v>3.3345600000000002</v>
      </c>
      <c r="C4219" s="5">
        <v>4.5466300000000004</v>
      </c>
      <c r="D4219" s="5">
        <v>2.0325099999999998</v>
      </c>
      <c r="E4219" s="5">
        <v>13.042</v>
      </c>
      <c r="F4219" s="5">
        <v>22.94828</v>
      </c>
      <c r="G4219" s="5">
        <v>2.1677900000000001</v>
      </c>
      <c r="H4219" s="5">
        <v>1.25403</v>
      </c>
      <c r="I4219" s="5">
        <v>3.1418499999999998</v>
      </c>
      <c r="J4219" s="5">
        <v>2.2199200000000001</v>
      </c>
      <c r="K4219" s="5">
        <v>11.909219999999999</v>
      </c>
      <c r="L4219" s="5">
        <v>6.2045399999999997</v>
      </c>
      <c r="M4219" s="5">
        <v>2.0999300000000001</v>
      </c>
      <c r="N4219" s="5">
        <v>4.3293999999999997</v>
      </c>
      <c r="O4219" s="5">
        <v>3.2256999999999998</v>
      </c>
      <c r="P4219" s="5">
        <v>1.66659</v>
      </c>
      <c r="Q4219" s="5">
        <v>1.6021000000000001</v>
      </c>
      <c r="R4219" s="5">
        <v>2.6077599999999999</v>
      </c>
      <c r="S4219" s="5">
        <v>0.96094000000000002</v>
      </c>
      <c r="T4219" s="5">
        <v>216.40699000000001</v>
      </c>
      <c r="U4219" s="14">
        <f t="shared" si="103"/>
        <v>-2.5141200000000006</v>
      </c>
      <c r="V4219"/>
      <c r="W4219"/>
      <c r="X4219"/>
      <c r="Y4219"/>
    </row>
    <row r="4220" spans="1:25" ht="12" customHeight="1" x14ac:dyDescent="0.25">
      <c r="A4220" s="18">
        <v>45560</v>
      </c>
      <c r="B4220" s="5">
        <v>3.28714</v>
      </c>
      <c r="C4220" s="5">
        <v>4.5238500000000004</v>
      </c>
      <c r="D4220" s="5">
        <v>2.0065</v>
      </c>
      <c r="E4220" s="5">
        <v>12.99567</v>
      </c>
      <c r="F4220" s="5">
        <v>22.98377</v>
      </c>
      <c r="G4220" s="5">
        <v>2.1564999999999999</v>
      </c>
      <c r="H4220" s="5">
        <v>1.2277800000000001</v>
      </c>
      <c r="I4220" s="5">
        <v>3.1646800000000002</v>
      </c>
      <c r="J4220" s="5">
        <v>2.1921599999999999</v>
      </c>
      <c r="K4220" s="5">
        <v>12.21603</v>
      </c>
      <c r="L4220" s="5">
        <v>6.1460400000000002</v>
      </c>
      <c r="M4220" s="5">
        <v>2.08074</v>
      </c>
      <c r="N4220" s="5">
        <v>4.2910500000000003</v>
      </c>
      <c r="O4220" s="5">
        <v>3.19746</v>
      </c>
      <c r="P4220" s="5">
        <v>1.6324799999999999</v>
      </c>
      <c r="Q4220" s="5">
        <v>1.55484</v>
      </c>
      <c r="R4220" s="5">
        <v>2.4905599999999999</v>
      </c>
      <c r="S4220" s="5">
        <v>0.89078000000000002</v>
      </c>
      <c r="T4220" s="5">
        <v>217.48014000000001</v>
      </c>
      <c r="U4220" s="14">
        <f t="shared" si="103"/>
        <v>-2.5173500000000004</v>
      </c>
      <c r="V4220"/>
      <c r="W4220"/>
      <c r="X4220"/>
      <c r="Y4220"/>
    </row>
    <row r="4221" spans="1:25" ht="12" customHeight="1" x14ac:dyDescent="0.25">
      <c r="A4221" s="18">
        <v>45561</v>
      </c>
      <c r="B4221" s="5">
        <v>3.2711600000000001</v>
      </c>
      <c r="C4221" s="5">
        <v>4.4984299999999999</v>
      </c>
      <c r="D4221" s="5">
        <v>2.01187</v>
      </c>
      <c r="E4221" s="5">
        <v>13.01028</v>
      </c>
      <c r="F4221" s="5">
        <v>22.956949999999999</v>
      </c>
      <c r="G4221" s="5">
        <v>2.1366700000000001</v>
      </c>
      <c r="H4221" s="5">
        <v>1.2137800000000001</v>
      </c>
      <c r="I4221" s="5">
        <v>3.1941899999999999</v>
      </c>
      <c r="J4221" s="5">
        <v>2.1946300000000001</v>
      </c>
      <c r="K4221" s="5">
        <v>12.341699999999999</v>
      </c>
      <c r="L4221" s="5">
        <v>5.9285399999999999</v>
      </c>
      <c r="M4221" s="5">
        <v>2.0769199999999999</v>
      </c>
      <c r="N4221" s="5">
        <v>4.31088</v>
      </c>
      <c r="O4221" s="5">
        <v>3.1928800000000002</v>
      </c>
      <c r="P4221" s="5">
        <v>1.5765</v>
      </c>
      <c r="Q4221" s="5">
        <v>1.55684</v>
      </c>
      <c r="R4221" s="5">
        <v>2.4042400000000002</v>
      </c>
      <c r="S4221" s="5">
        <v>0.88829999999999998</v>
      </c>
      <c r="T4221" s="5">
        <v>212.81694999999999</v>
      </c>
      <c r="U4221" s="14">
        <f t="shared" si="103"/>
        <v>-2.4865599999999999</v>
      </c>
      <c r="V4221"/>
      <c r="W4221"/>
      <c r="X4221"/>
      <c r="Y4221"/>
    </row>
    <row r="4222" spans="1:25" ht="12" customHeight="1" x14ac:dyDescent="0.25">
      <c r="A4222" s="18">
        <v>45562</v>
      </c>
      <c r="B4222" s="5">
        <v>3.2881100000000001</v>
      </c>
      <c r="C4222" s="5">
        <v>4.4928400000000002</v>
      </c>
      <c r="D4222" s="5">
        <v>2.0276700000000001</v>
      </c>
      <c r="E4222" s="5">
        <v>13.115550000000001</v>
      </c>
      <c r="F4222" s="5">
        <v>23.060700000000001</v>
      </c>
      <c r="G4222" s="5">
        <v>2.1369600000000002</v>
      </c>
      <c r="H4222" s="5">
        <v>1.2195400000000001</v>
      </c>
      <c r="I4222" s="5">
        <v>3.2073800000000001</v>
      </c>
      <c r="J4222" s="5">
        <v>2.2012100000000001</v>
      </c>
      <c r="K4222" s="5">
        <v>12.2531</v>
      </c>
      <c r="L4222" s="5">
        <v>5.8073300000000003</v>
      </c>
      <c r="M4222" s="5">
        <v>2.0892599999999999</v>
      </c>
      <c r="N4222" s="5">
        <v>4.3052299999999999</v>
      </c>
      <c r="O4222" s="5">
        <v>3.1637300000000002</v>
      </c>
      <c r="P4222" s="5">
        <v>1.61938</v>
      </c>
      <c r="Q4222" s="5">
        <v>1.5570600000000001</v>
      </c>
      <c r="R4222" s="5">
        <v>2.40455</v>
      </c>
      <c r="S4222" s="5">
        <v>0.89537999999999995</v>
      </c>
      <c r="T4222" s="5">
        <v>211.66175999999999</v>
      </c>
      <c r="U4222" s="14">
        <f t="shared" si="103"/>
        <v>-2.4651700000000001</v>
      </c>
      <c r="V4222"/>
      <c r="W4222"/>
      <c r="X4222"/>
      <c r="Y4222"/>
    </row>
    <row r="4223" spans="1:25" ht="12" customHeight="1" x14ac:dyDescent="0.25">
      <c r="A4223" s="24">
        <v>45565</v>
      </c>
      <c r="B4223" s="25">
        <v>3.2253400000000001</v>
      </c>
      <c r="C4223" s="25">
        <v>4.4068300000000002</v>
      </c>
      <c r="D4223" s="25">
        <v>1.97065</v>
      </c>
      <c r="E4223" s="25">
        <v>12.83663</v>
      </c>
      <c r="F4223" s="25">
        <v>22.814599999999999</v>
      </c>
      <c r="G4223" s="25">
        <v>2.1073200000000001</v>
      </c>
      <c r="H4223" s="25">
        <v>1.1815</v>
      </c>
      <c r="I4223" s="25">
        <v>3.1715100000000001</v>
      </c>
      <c r="J4223" s="25">
        <v>2.1783600000000001</v>
      </c>
      <c r="K4223" s="25">
        <v>12.111459999999999</v>
      </c>
      <c r="L4223" s="25">
        <v>5.6922600000000001</v>
      </c>
      <c r="M4223" s="25">
        <v>2.0675400000000002</v>
      </c>
      <c r="N4223" s="25">
        <v>4.2697099999999999</v>
      </c>
      <c r="O4223" s="25">
        <v>3.15463</v>
      </c>
      <c r="P4223" s="25">
        <v>1.5773999999999999</v>
      </c>
      <c r="Q4223" s="25">
        <v>1.53565</v>
      </c>
      <c r="R4223" s="25">
        <v>2.3774199999999999</v>
      </c>
      <c r="S4223" s="25">
        <v>0.89766999999999997</v>
      </c>
      <c r="T4223" s="25">
        <v>194.95106000000001</v>
      </c>
      <c r="U4223" s="14">
        <f t="shared" si="103"/>
        <v>-2.4361800000000002</v>
      </c>
      <c r="V4223"/>
      <c r="W4223"/>
      <c r="X4223"/>
      <c r="Y4223"/>
    </row>
    <row r="4224" spans="1:25" ht="12" customHeight="1" x14ac:dyDescent="0.25">
      <c r="A4224" s="18">
        <v>45566</v>
      </c>
      <c r="B4224" s="5">
        <v>3.2311999999999999</v>
      </c>
      <c r="C4224" s="5">
        <v>4.3934499999999996</v>
      </c>
      <c r="D4224" s="5">
        <v>2.0019800000000001</v>
      </c>
      <c r="E4224" s="5">
        <v>12.878869999999999</v>
      </c>
      <c r="F4224" s="5">
        <v>22.911169999999998</v>
      </c>
      <c r="G4224" s="5">
        <v>2.1036700000000002</v>
      </c>
      <c r="H4224" s="5">
        <v>1.18658</v>
      </c>
      <c r="I4224" s="5">
        <v>3.1577299999999999</v>
      </c>
      <c r="J4224" s="5">
        <v>2.1057199999999998</v>
      </c>
      <c r="K4224" s="5">
        <v>12.177659999999999</v>
      </c>
      <c r="L4224" s="5">
        <v>5.5971099999999998</v>
      </c>
      <c r="M4224" s="5">
        <v>2.0750099999999998</v>
      </c>
      <c r="N4224" s="5">
        <v>4.2894300000000003</v>
      </c>
      <c r="O4224" s="5">
        <v>3.1470199999999999</v>
      </c>
      <c r="P4224" s="5">
        <v>1.57118</v>
      </c>
      <c r="Q4224" s="5">
        <v>1.5402</v>
      </c>
      <c r="R4224" s="5">
        <v>2.3449800000000001</v>
      </c>
      <c r="S4224" s="5">
        <v>0.89880000000000004</v>
      </c>
      <c r="T4224" s="5">
        <v>195.67994999999999</v>
      </c>
      <c r="U4224" s="14">
        <f t="shared" si="103"/>
        <v>-2.3914699999999995</v>
      </c>
      <c r="V4224"/>
      <c r="W4224"/>
      <c r="X4224"/>
      <c r="Y4224"/>
    </row>
    <row r="4225" spans="1:25" ht="12" customHeight="1" x14ac:dyDescent="0.25">
      <c r="A4225" s="18">
        <v>45567</v>
      </c>
      <c r="B4225" s="5">
        <v>3.21211</v>
      </c>
      <c r="C4225" s="5">
        <v>4.3524099999999999</v>
      </c>
      <c r="D4225" s="5">
        <v>1.9758199999999999</v>
      </c>
      <c r="E4225" s="5">
        <v>12.780200000000001</v>
      </c>
      <c r="F4225" s="5">
        <v>22.771599999999999</v>
      </c>
      <c r="G4225" s="5">
        <v>2.0205799999999998</v>
      </c>
      <c r="H4225" s="5">
        <v>1.1571100000000001</v>
      </c>
      <c r="I4225" s="5">
        <v>3.1213700000000002</v>
      </c>
      <c r="J4225" s="5">
        <v>2.1054599999999999</v>
      </c>
      <c r="K4225" s="5">
        <v>12.15981</v>
      </c>
      <c r="L4225" s="5">
        <v>5.5534999999999997</v>
      </c>
      <c r="M4225" s="5">
        <v>2.0247700000000002</v>
      </c>
      <c r="N4225" s="5">
        <v>4.2869900000000003</v>
      </c>
      <c r="O4225" s="5">
        <v>3.0748099999999998</v>
      </c>
      <c r="P4225" s="5">
        <v>1.5571699999999999</v>
      </c>
      <c r="Q4225" s="5">
        <v>1.51627</v>
      </c>
      <c r="R4225" s="5">
        <v>2.27075</v>
      </c>
      <c r="S4225" s="5">
        <v>0.88736000000000004</v>
      </c>
      <c r="T4225" s="5">
        <v>196.20823999999999</v>
      </c>
      <c r="U4225" s="14">
        <f t="shared" si="103"/>
        <v>-2.3765900000000002</v>
      </c>
      <c r="V4225"/>
      <c r="W4225"/>
      <c r="X4225"/>
      <c r="Y4225"/>
    </row>
    <row r="4226" spans="1:25" ht="12" customHeight="1" x14ac:dyDescent="0.25">
      <c r="A4226" s="18">
        <v>45568</v>
      </c>
      <c r="B4226" s="5">
        <v>3.1836500000000001</v>
      </c>
      <c r="C4226" s="5">
        <v>4.3129999999999997</v>
      </c>
      <c r="D4226" s="5">
        <v>1.92587</v>
      </c>
      <c r="E4226" s="5">
        <v>12.64725</v>
      </c>
      <c r="F4226" s="5">
        <v>22.773630000000001</v>
      </c>
      <c r="G4226" s="5">
        <v>1.9660899999999999</v>
      </c>
      <c r="H4226" s="5">
        <v>1.13289</v>
      </c>
      <c r="I4226" s="5">
        <v>3.0797599999999998</v>
      </c>
      <c r="J4226" s="5">
        <v>2.1050599999999999</v>
      </c>
      <c r="K4226" s="5">
        <v>11.91798</v>
      </c>
      <c r="L4226" s="5">
        <v>5.4633799999999999</v>
      </c>
      <c r="M4226" s="5">
        <v>1.97254</v>
      </c>
      <c r="N4226" s="5">
        <v>4.2290400000000004</v>
      </c>
      <c r="O4226" s="5">
        <v>3.0243199999999999</v>
      </c>
      <c r="P4226" s="5">
        <v>1.5036499999999999</v>
      </c>
      <c r="Q4226" s="5">
        <v>1.4967600000000001</v>
      </c>
      <c r="R4226" s="5">
        <v>2.2643399999999998</v>
      </c>
      <c r="S4226" s="5">
        <v>0.86206000000000005</v>
      </c>
      <c r="T4226" s="5">
        <v>198.73312999999999</v>
      </c>
      <c r="U4226" s="14">
        <f t="shared" si="103"/>
        <v>-2.38713</v>
      </c>
      <c r="V4226"/>
      <c r="W4226"/>
      <c r="X4226"/>
      <c r="Y4226"/>
    </row>
    <row r="4227" spans="1:25" ht="12" customHeight="1" x14ac:dyDescent="0.25">
      <c r="A4227" s="18">
        <v>45569</v>
      </c>
      <c r="B4227" s="5">
        <v>3.1259199999999998</v>
      </c>
      <c r="C4227" s="5">
        <v>4.2554699999999999</v>
      </c>
      <c r="D4227" s="5">
        <v>1.8660300000000001</v>
      </c>
      <c r="E4227" s="5">
        <v>12.390930000000001</v>
      </c>
      <c r="F4227" s="5">
        <v>22.419180000000001</v>
      </c>
      <c r="G4227" s="5">
        <v>1.9489799999999999</v>
      </c>
      <c r="H4227" s="5">
        <v>1.1079600000000001</v>
      </c>
      <c r="I4227" s="5">
        <v>3.0246599999999999</v>
      </c>
      <c r="J4227" s="5">
        <v>2.03966</v>
      </c>
      <c r="K4227" s="5">
        <v>11.34604</v>
      </c>
      <c r="L4227" s="5">
        <v>5.34849</v>
      </c>
      <c r="M4227" s="5">
        <v>1.9281699999999999</v>
      </c>
      <c r="N4227" s="5">
        <v>4.0548500000000001</v>
      </c>
      <c r="O4227" s="5">
        <v>2.92259</v>
      </c>
      <c r="P4227" s="5">
        <v>1.4439599999999999</v>
      </c>
      <c r="Q4227" s="5">
        <v>1.4882899999999999</v>
      </c>
      <c r="R4227" s="5">
        <v>2.3425500000000001</v>
      </c>
      <c r="S4227" s="5">
        <v>0.84347000000000005</v>
      </c>
      <c r="T4227" s="5">
        <v>199.02625</v>
      </c>
      <c r="U4227" s="14">
        <f t="shared" si="103"/>
        <v>-2.3894399999999996</v>
      </c>
      <c r="V4227"/>
      <c r="W4227"/>
      <c r="X4227"/>
      <c r="Y4227"/>
    </row>
    <row r="4228" spans="1:25" ht="12" customHeight="1" x14ac:dyDescent="0.25">
      <c r="A4228" s="18">
        <v>45572</v>
      </c>
      <c r="B4228" s="5">
        <v>3.1298599999999999</v>
      </c>
      <c r="C4228" s="5">
        <v>4.25467</v>
      </c>
      <c r="D4228" s="5">
        <v>1.86297</v>
      </c>
      <c r="E4228" s="5">
        <v>12.035159999999999</v>
      </c>
      <c r="F4228" s="5">
        <v>21.61703</v>
      </c>
      <c r="G4228" s="5">
        <v>1.9487399999999999</v>
      </c>
      <c r="H4228" s="5">
        <v>1.1377200000000001</v>
      </c>
      <c r="I4228" s="5">
        <v>3.0392999999999999</v>
      </c>
      <c r="J4228" s="5">
        <v>2.0246499999999998</v>
      </c>
      <c r="K4228" s="5">
        <v>11.2155</v>
      </c>
      <c r="L4228" s="5">
        <v>5.0429399999999998</v>
      </c>
      <c r="M4228" s="5">
        <v>1.9161900000000001</v>
      </c>
      <c r="N4228" s="5">
        <v>4.0339600000000004</v>
      </c>
      <c r="O4228" s="5">
        <v>2.9584100000000002</v>
      </c>
      <c r="P4228" s="5">
        <v>1.4415800000000001</v>
      </c>
      <c r="Q4228" s="5">
        <v>1.5095799999999999</v>
      </c>
      <c r="R4228" s="5">
        <v>2.3541799999999999</v>
      </c>
      <c r="S4228" s="5">
        <v>0.86019000000000001</v>
      </c>
      <c r="T4228" s="5">
        <v>199.88249999999999</v>
      </c>
      <c r="U4228" s="14">
        <f t="shared" si="103"/>
        <v>-2.3917000000000002</v>
      </c>
      <c r="V4228"/>
      <c r="W4228"/>
      <c r="X4228"/>
      <c r="Y4228"/>
    </row>
    <row r="4229" spans="1:25" ht="12" customHeight="1" x14ac:dyDescent="0.25">
      <c r="A4229" s="18">
        <v>45573</v>
      </c>
      <c r="B4229" s="5">
        <v>3.1604100000000002</v>
      </c>
      <c r="C4229" s="5">
        <v>4.2999099999999997</v>
      </c>
      <c r="D4229" s="5">
        <v>1.9186000000000001</v>
      </c>
      <c r="E4229" s="5">
        <v>11.847950000000001</v>
      </c>
      <c r="F4229" s="5">
        <v>20.528790000000001</v>
      </c>
      <c r="G4229" s="5">
        <v>1.9789600000000001</v>
      </c>
      <c r="H4229" s="5">
        <v>1.1638299999999999</v>
      </c>
      <c r="I4229" s="5">
        <v>3.0693000000000001</v>
      </c>
      <c r="J4229" s="5">
        <v>2.0490400000000002</v>
      </c>
      <c r="K4229" s="5">
        <v>11.43404</v>
      </c>
      <c r="L4229" s="5">
        <v>5.0531699999999997</v>
      </c>
      <c r="M4229" s="5">
        <v>1.93503</v>
      </c>
      <c r="N4229" s="5">
        <v>4.0628200000000003</v>
      </c>
      <c r="O4229" s="5">
        <v>3.0432700000000001</v>
      </c>
      <c r="P4229" s="5">
        <v>1.50041</v>
      </c>
      <c r="Q4229" s="5">
        <v>1.5450999999999999</v>
      </c>
      <c r="R4229" s="5">
        <v>2.3945599999999998</v>
      </c>
      <c r="S4229" s="5">
        <v>0.89908999999999994</v>
      </c>
      <c r="T4229" s="5">
        <v>201.35651999999999</v>
      </c>
      <c r="U4229" s="14">
        <f t="shared" si="103"/>
        <v>-2.3813099999999996</v>
      </c>
      <c r="V4229"/>
      <c r="W4229"/>
      <c r="X4229"/>
      <c r="Y4229"/>
    </row>
    <row r="4230" spans="1:25" ht="12" customHeight="1" x14ac:dyDescent="0.25">
      <c r="A4230" s="18">
        <v>45574</v>
      </c>
      <c r="B4230" s="5">
        <v>3.1095700000000002</v>
      </c>
      <c r="C4230" s="5">
        <v>4.2717499999999999</v>
      </c>
      <c r="D4230" s="5">
        <v>1.92679</v>
      </c>
      <c r="E4230" s="5">
        <v>11.24822</v>
      </c>
      <c r="F4230" s="5">
        <v>20.304860000000001</v>
      </c>
      <c r="G4230" s="5">
        <v>1.9766999999999999</v>
      </c>
      <c r="H4230" s="5">
        <v>1.1317900000000001</v>
      </c>
      <c r="I4230" s="5">
        <v>3.0752600000000001</v>
      </c>
      <c r="J4230" s="5">
        <v>2.02311</v>
      </c>
      <c r="K4230" s="5">
        <v>11.64531</v>
      </c>
      <c r="L4230" s="5">
        <v>5.0137299999999998</v>
      </c>
      <c r="M4230" s="5">
        <v>1.9229000000000001</v>
      </c>
      <c r="N4230" s="5">
        <v>3.9522599999999999</v>
      </c>
      <c r="O4230" s="5">
        <v>3.0148199999999998</v>
      </c>
      <c r="P4230" s="5">
        <v>1.5173300000000001</v>
      </c>
      <c r="Q4230" s="5">
        <v>1.5315799999999999</v>
      </c>
      <c r="R4230" s="5">
        <v>2.3627899999999999</v>
      </c>
      <c r="S4230" s="5">
        <v>0.88012000000000001</v>
      </c>
      <c r="T4230" s="5">
        <v>202.53335999999999</v>
      </c>
      <c r="U4230" s="14">
        <f t="shared" si="103"/>
        <v>-2.3449599999999999</v>
      </c>
      <c r="V4230"/>
      <c r="W4230"/>
      <c r="X4230"/>
      <c r="Y4230"/>
    </row>
    <row r="4231" spans="1:25" ht="12" customHeight="1" x14ac:dyDescent="0.25">
      <c r="A4231" s="18">
        <v>45575</v>
      </c>
      <c r="B4231" s="5">
        <v>3.1486200000000002</v>
      </c>
      <c r="C4231" s="5">
        <v>4.3293100000000004</v>
      </c>
      <c r="D4231" s="5">
        <v>1.9565699999999999</v>
      </c>
      <c r="E4231" s="5">
        <v>11.247170000000001</v>
      </c>
      <c r="F4231" s="5">
        <v>19.566659999999999</v>
      </c>
      <c r="G4231" s="5">
        <v>2.0293100000000002</v>
      </c>
      <c r="H4231" s="5">
        <v>1.15272</v>
      </c>
      <c r="I4231" s="5">
        <v>3.1138499999999998</v>
      </c>
      <c r="J4231" s="5">
        <v>2.0634899999999998</v>
      </c>
      <c r="K4231" s="5">
        <v>12.094889999999999</v>
      </c>
      <c r="L4231" s="5">
        <v>5.0517200000000004</v>
      </c>
      <c r="M4231" s="5">
        <v>1.97366</v>
      </c>
      <c r="N4231" s="5">
        <v>4.0300399999999996</v>
      </c>
      <c r="O4231" s="5">
        <v>3.0517799999999999</v>
      </c>
      <c r="P4231" s="5">
        <v>1.54552</v>
      </c>
      <c r="Q4231" s="5">
        <v>1.5782799999999999</v>
      </c>
      <c r="R4231" s="5">
        <v>2.3896199999999999</v>
      </c>
      <c r="S4231" s="5">
        <v>0.91008999999999995</v>
      </c>
      <c r="T4231" s="5">
        <v>205.31335000000001</v>
      </c>
      <c r="U4231" s="14">
        <f t="shared" si="103"/>
        <v>-2.3727400000000003</v>
      </c>
      <c r="V4231"/>
      <c r="W4231"/>
      <c r="X4231"/>
      <c r="Y4231"/>
    </row>
    <row r="4232" spans="1:25" ht="12" customHeight="1" x14ac:dyDescent="0.25">
      <c r="A4232" s="18">
        <v>45576</v>
      </c>
      <c r="B4232" s="5">
        <v>3.1311900000000001</v>
      </c>
      <c r="C4232" s="5">
        <v>4.3098999999999998</v>
      </c>
      <c r="D4232" s="5">
        <v>1.9231</v>
      </c>
      <c r="E4232" s="5">
        <v>11.07734</v>
      </c>
      <c r="F4232" s="5">
        <v>18.291889999999999</v>
      </c>
      <c r="G4232" s="5">
        <v>2.0303200000000001</v>
      </c>
      <c r="H4232" s="5">
        <v>1.1396900000000001</v>
      </c>
      <c r="I4232" s="5">
        <v>3.1040700000000001</v>
      </c>
      <c r="J4232" s="5">
        <v>2.0505300000000002</v>
      </c>
      <c r="K4232" s="5">
        <v>12.066190000000001</v>
      </c>
      <c r="L4232" s="5">
        <v>5.0353599999999998</v>
      </c>
      <c r="M4232" s="5">
        <v>1.96228</v>
      </c>
      <c r="N4232" s="5">
        <v>4.01166</v>
      </c>
      <c r="O4232" s="5">
        <v>3.0391900000000001</v>
      </c>
      <c r="P4232" s="5">
        <v>1.52837</v>
      </c>
      <c r="Q4232" s="5">
        <v>1.56057</v>
      </c>
      <c r="R4232" s="5">
        <v>2.37602</v>
      </c>
      <c r="S4232" s="5">
        <v>0.88280000000000003</v>
      </c>
      <c r="T4232" s="5">
        <v>206.16382999999999</v>
      </c>
      <c r="U4232" s="14">
        <f t="shared" si="103"/>
        <v>-2.3868</v>
      </c>
      <c r="V4232"/>
      <c r="W4232"/>
      <c r="X4232"/>
      <c r="Y4232"/>
    </row>
    <row r="4233" spans="1:25" ht="12" customHeight="1" x14ac:dyDescent="0.25">
      <c r="A4233" s="18">
        <v>45580</v>
      </c>
      <c r="B4233" s="5">
        <v>3.13239</v>
      </c>
      <c r="C4233" s="5">
        <v>4.2791399999999999</v>
      </c>
      <c r="D4233" s="5">
        <v>1.94197</v>
      </c>
      <c r="E4233" s="5">
        <v>10.43599</v>
      </c>
      <c r="F4233" s="5">
        <v>18.01191</v>
      </c>
      <c r="G4233" s="5">
        <v>2.0239400000000001</v>
      </c>
      <c r="H4233" s="5">
        <v>1.16917</v>
      </c>
      <c r="I4233" s="5">
        <v>3.0871</v>
      </c>
      <c r="J4233" s="5">
        <v>2.0978599999999998</v>
      </c>
      <c r="K4233" s="5">
        <v>12.069369999999999</v>
      </c>
      <c r="L4233" s="5">
        <v>4.8851100000000001</v>
      </c>
      <c r="M4233" s="5">
        <v>1.9750399999999999</v>
      </c>
      <c r="N4233" s="5">
        <v>3.9772400000000001</v>
      </c>
      <c r="O4233" s="5">
        <v>3.0491600000000001</v>
      </c>
      <c r="P4233" s="5">
        <v>1.5473300000000001</v>
      </c>
      <c r="Q4233" s="5">
        <v>1.5760400000000001</v>
      </c>
      <c r="R4233" s="5">
        <v>2.4231600000000002</v>
      </c>
      <c r="S4233" s="5">
        <v>0.91507000000000005</v>
      </c>
      <c r="T4233" s="5">
        <v>206.99836999999999</v>
      </c>
      <c r="U4233" s="14">
        <f t="shared" si="103"/>
        <v>-2.33717</v>
      </c>
      <c r="V4233"/>
      <c r="W4233"/>
      <c r="X4233"/>
      <c r="Y4233"/>
    </row>
    <row r="4234" spans="1:25" ht="12" customHeight="1" x14ac:dyDescent="0.25">
      <c r="A4234" s="18">
        <v>45581</v>
      </c>
      <c r="B4234" s="5">
        <v>3.1236899999999999</v>
      </c>
      <c r="C4234" s="5">
        <v>4.2777599999999998</v>
      </c>
      <c r="D4234" s="5">
        <v>1.9438800000000001</v>
      </c>
      <c r="E4234" s="5">
        <v>10.527850000000001</v>
      </c>
      <c r="F4234" s="5">
        <v>17.739460000000001</v>
      </c>
      <c r="G4234" s="5">
        <v>2.0299900000000002</v>
      </c>
      <c r="H4234" s="5">
        <v>1.14964</v>
      </c>
      <c r="I4234" s="5">
        <v>3.0584600000000002</v>
      </c>
      <c r="J4234" s="5">
        <v>2.1042800000000002</v>
      </c>
      <c r="K4234" s="5">
        <v>12.252549999999999</v>
      </c>
      <c r="L4234" s="5">
        <v>4.9825999999999997</v>
      </c>
      <c r="M4234" s="5">
        <v>1.96258</v>
      </c>
      <c r="N4234" s="5">
        <v>3.9380000000000002</v>
      </c>
      <c r="O4234" s="5">
        <v>3.05918</v>
      </c>
      <c r="P4234" s="5">
        <v>1.5199499999999999</v>
      </c>
      <c r="Q4234" s="5">
        <v>1.55193</v>
      </c>
      <c r="R4234" s="5">
        <v>2.4163899999999998</v>
      </c>
      <c r="S4234" s="5">
        <v>0.89441999999999999</v>
      </c>
      <c r="T4234" s="5">
        <v>208.20048</v>
      </c>
      <c r="U4234" s="14">
        <f t="shared" si="103"/>
        <v>-2.3338799999999997</v>
      </c>
      <c r="V4234"/>
      <c r="W4234"/>
      <c r="X4234"/>
      <c r="Y4234"/>
    </row>
    <row r="4235" spans="1:25" ht="12" customHeight="1" x14ac:dyDescent="0.25">
      <c r="A4235" s="18">
        <v>45582</v>
      </c>
      <c r="B4235" s="5">
        <v>3.02881</v>
      </c>
      <c r="C4235" s="5">
        <v>4.2885099999999996</v>
      </c>
      <c r="D4235" s="5">
        <v>1.9205300000000001</v>
      </c>
      <c r="E4235" s="5">
        <v>10.99502</v>
      </c>
      <c r="F4235" s="5">
        <v>17.74258</v>
      </c>
      <c r="G4235" s="5">
        <v>1.96793</v>
      </c>
      <c r="H4235" s="5">
        <v>1.12954</v>
      </c>
      <c r="I4235" s="5">
        <v>3.01173</v>
      </c>
      <c r="J4235" s="5">
        <v>2.0657899999999998</v>
      </c>
      <c r="K4235" s="5">
        <v>12.43643</v>
      </c>
      <c r="L4235" s="5">
        <v>4.9143100000000004</v>
      </c>
      <c r="M4235" s="5">
        <v>1.9305099999999999</v>
      </c>
      <c r="N4235" s="5">
        <v>3.7938299999999998</v>
      </c>
      <c r="O4235" s="5">
        <v>3.0571999999999999</v>
      </c>
      <c r="P4235" s="5">
        <v>1.49457</v>
      </c>
      <c r="Q4235" s="5">
        <v>1.5159800000000001</v>
      </c>
      <c r="R4235" s="5">
        <v>2.4234</v>
      </c>
      <c r="S4235" s="5">
        <v>0.81689000000000001</v>
      </c>
      <c r="T4235" s="5">
        <v>208.94931</v>
      </c>
      <c r="U4235" s="14">
        <f t="shared" si="103"/>
        <v>-2.3679799999999993</v>
      </c>
      <c r="V4235"/>
      <c r="W4235"/>
      <c r="X4235"/>
      <c r="Y4235"/>
    </row>
    <row r="4236" spans="1:25" ht="12" customHeight="1" x14ac:dyDescent="0.25">
      <c r="A4236" s="18">
        <v>45583</v>
      </c>
      <c r="B4236" s="5">
        <v>3.0526399999999998</v>
      </c>
      <c r="C4236" s="5">
        <v>4.29284</v>
      </c>
      <c r="D4236" s="5">
        <v>1.94516</v>
      </c>
      <c r="E4236" s="5">
        <v>10.960979999999999</v>
      </c>
      <c r="F4236" s="5">
        <v>17.771190000000001</v>
      </c>
      <c r="G4236" s="5">
        <v>1.99986</v>
      </c>
      <c r="H4236" s="5">
        <v>1.1386700000000001</v>
      </c>
      <c r="I4236" s="5">
        <v>3.03071</v>
      </c>
      <c r="J4236" s="5">
        <v>2.0750600000000001</v>
      </c>
      <c r="K4236" s="5">
        <v>12.088200000000001</v>
      </c>
      <c r="L4236" s="5">
        <v>4.95688</v>
      </c>
      <c r="M4236" s="5">
        <v>1.95414</v>
      </c>
      <c r="N4236" s="5">
        <v>3.7500900000000001</v>
      </c>
      <c r="O4236" s="5">
        <v>3.0344500000000001</v>
      </c>
      <c r="P4236" s="5">
        <v>1.5096799999999999</v>
      </c>
      <c r="Q4236" s="5">
        <v>1.5260499999999999</v>
      </c>
      <c r="R4236" s="5">
        <v>2.4423599999999999</v>
      </c>
      <c r="S4236" s="5">
        <v>0.86529999999999996</v>
      </c>
      <c r="T4236" s="5">
        <v>209.75129000000001</v>
      </c>
      <c r="U4236" s="14">
        <f t="shared" si="103"/>
        <v>-2.34768</v>
      </c>
      <c r="V4236"/>
      <c r="W4236"/>
      <c r="X4236"/>
      <c r="Y4236"/>
    </row>
    <row r="4237" spans="1:25" ht="12" customHeight="1" x14ac:dyDescent="0.25">
      <c r="A4237" s="18">
        <v>45586</v>
      </c>
      <c r="B4237" s="5">
        <v>3.0435300000000001</v>
      </c>
      <c r="C4237" s="5">
        <v>4.3349399999999996</v>
      </c>
      <c r="D4237" s="5">
        <v>2.09483</v>
      </c>
      <c r="E4237" s="5">
        <v>10.93904</v>
      </c>
      <c r="F4237" s="5">
        <v>18.301369999999999</v>
      </c>
      <c r="G4237" s="5">
        <v>1.9830000000000001</v>
      </c>
      <c r="H4237" s="5">
        <v>1.1145</v>
      </c>
      <c r="I4237" s="5">
        <v>3.04623</v>
      </c>
      <c r="J4237" s="5">
        <v>2.0444800000000001</v>
      </c>
      <c r="K4237" s="5">
        <v>12.312379999999999</v>
      </c>
      <c r="L4237" s="5">
        <v>4.8691599999999999</v>
      </c>
      <c r="M4237" s="5">
        <v>1.9367399999999999</v>
      </c>
      <c r="N4237" s="5">
        <v>3.47431</v>
      </c>
      <c r="O4237" s="5">
        <v>3.0419900000000002</v>
      </c>
      <c r="P4237" s="5">
        <v>1.53393</v>
      </c>
      <c r="Q4237" s="5">
        <v>1.5162199999999999</v>
      </c>
      <c r="R4237" s="5">
        <v>2.46733</v>
      </c>
      <c r="S4237" s="5">
        <v>0.85596000000000005</v>
      </c>
      <c r="T4237" s="5">
        <v>212.86331999999999</v>
      </c>
      <c r="U4237" s="14">
        <f t="shared" si="103"/>
        <v>-2.2401099999999996</v>
      </c>
      <c r="V4237"/>
      <c r="W4237"/>
      <c r="X4237"/>
      <c r="Y4237"/>
    </row>
    <row r="4238" spans="1:25" ht="12" customHeight="1" x14ac:dyDescent="0.25">
      <c r="A4238" s="18">
        <v>45587</v>
      </c>
      <c r="B4238" s="5">
        <v>3.0975100000000002</v>
      </c>
      <c r="C4238" s="5">
        <v>4.3983499999999998</v>
      </c>
      <c r="D4238" s="5">
        <v>2.13395</v>
      </c>
      <c r="E4238" s="5">
        <v>11.00765</v>
      </c>
      <c r="F4238" s="5">
        <v>18.105049999999999</v>
      </c>
      <c r="G4238" s="5">
        <v>2.0299499999999999</v>
      </c>
      <c r="H4238" s="5">
        <v>1.1507700000000001</v>
      </c>
      <c r="I4238" s="5">
        <v>3.13415</v>
      </c>
      <c r="J4238" s="5">
        <v>2.0782400000000001</v>
      </c>
      <c r="K4238" s="5">
        <v>12.4923</v>
      </c>
      <c r="L4238" s="5">
        <v>5.0480499999999999</v>
      </c>
      <c r="M4238" s="5">
        <v>2.0553400000000002</v>
      </c>
      <c r="N4238" s="5">
        <v>3.4650500000000002</v>
      </c>
      <c r="O4238" s="5">
        <v>3.06717</v>
      </c>
      <c r="P4238" s="5">
        <v>1.5831500000000001</v>
      </c>
      <c r="Q4238" s="5">
        <v>1.5616099999999999</v>
      </c>
      <c r="R4238" s="5">
        <v>2.5388999999999999</v>
      </c>
      <c r="S4238" s="5">
        <v>0.89065000000000005</v>
      </c>
      <c r="T4238" s="5">
        <v>214.35750999999999</v>
      </c>
      <c r="U4238" s="14">
        <f t="shared" si="103"/>
        <v>-2.2643999999999997</v>
      </c>
      <c r="V4238"/>
      <c r="W4238"/>
      <c r="X4238"/>
      <c r="Y4238"/>
    </row>
    <row r="4239" spans="1:25" ht="12" customHeight="1" x14ac:dyDescent="0.25">
      <c r="A4239" s="18">
        <v>45588</v>
      </c>
      <c r="B4239" s="5">
        <v>3.1114199999999999</v>
      </c>
      <c r="C4239" s="5">
        <v>4.4275700000000002</v>
      </c>
      <c r="D4239" s="5">
        <v>2.1357699999999999</v>
      </c>
      <c r="E4239" s="5">
        <v>10.93482</v>
      </c>
      <c r="F4239" s="5">
        <v>18.13963</v>
      </c>
      <c r="G4239" s="5">
        <v>2.04644</v>
      </c>
      <c r="H4239" s="5">
        <v>1.15951</v>
      </c>
      <c r="I4239" s="5">
        <v>3.13767</v>
      </c>
      <c r="J4239" s="5">
        <v>2.0830099999999998</v>
      </c>
      <c r="K4239" s="5">
        <v>12.62534</v>
      </c>
      <c r="L4239" s="5">
        <v>5.1551400000000003</v>
      </c>
      <c r="M4239" s="5">
        <v>2.10039</v>
      </c>
      <c r="N4239" s="5">
        <v>3.4852400000000001</v>
      </c>
      <c r="O4239" s="5">
        <v>3.0986600000000002</v>
      </c>
      <c r="P4239" s="5">
        <v>1.58188</v>
      </c>
      <c r="Q4239" s="5">
        <v>1.5661</v>
      </c>
      <c r="R4239" s="5">
        <v>2.5702699999999998</v>
      </c>
      <c r="S4239" s="5">
        <v>0.90873000000000004</v>
      </c>
      <c r="T4239" s="5">
        <v>217.4555</v>
      </c>
      <c r="U4239" s="14">
        <f t="shared" si="103"/>
        <v>-2.2918000000000003</v>
      </c>
      <c r="V4239"/>
      <c r="W4239"/>
      <c r="X4239"/>
      <c r="Y4239"/>
    </row>
    <row r="4240" spans="1:25" ht="12" customHeight="1" x14ac:dyDescent="0.25">
      <c r="A4240" s="18">
        <v>45589</v>
      </c>
      <c r="B4240" s="5">
        <v>3.1019299999999999</v>
      </c>
      <c r="C4240" s="5">
        <v>4.3986000000000001</v>
      </c>
      <c r="D4240" s="5">
        <v>2.1173299999999999</v>
      </c>
      <c r="E4240" s="5">
        <v>10.366020000000001</v>
      </c>
      <c r="F4240" s="5">
        <v>18.21951</v>
      </c>
      <c r="G4240" s="5">
        <v>2.0543999999999998</v>
      </c>
      <c r="H4240" s="5">
        <v>1.1774500000000001</v>
      </c>
      <c r="I4240" s="5">
        <v>3.1827000000000001</v>
      </c>
      <c r="J4240" s="5">
        <v>2.1034199999999998</v>
      </c>
      <c r="K4240" s="5">
        <v>12.77359</v>
      </c>
      <c r="L4240" s="5">
        <v>5.1190499999999997</v>
      </c>
      <c r="M4240" s="5">
        <v>2.1192700000000002</v>
      </c>
      <c r="N4240" s="5">
        <v>3.5059499999999999</v>
      </c>
      <c r="O4240" s="5">
        <v>3.0793599999999999</v>
      </c>
      <c r="P4240" s="5">
        <v>1.5241499999999999</v>
      </c>
      <c r="Q4240" s="5">
        <v>1.5664499999999999</v>
      </c>
      <c r="R4240" s="5">
        <v>2.59409</v>
      </c>
      <c r="S4240" s="5">
        <v>0.87273999999999996</v>
      </c>
      <c r="T4240" s="5">
        <v>222.11551</v>
      </c>
      <c r="U4240" s="14">
        <f t="shared" si="103"/>
        <v>-2.2812700000000001</v>
      </c>
      <c r="V4240"/>
      <c r="W4240"/>
      <c r="X4240"/>
      <c r="Y4240"/>
    </row>
    <row r="4241" spans="1:28" ht="12" customHeight="1" x14ac:dyDescent="0.25">
      <c r="A4241" s="18">
        <v>45590</v>
      </c>
      <c r="B4241" s="5">
        <v>3.04433</v>
      </c>
      <c r="C4241" s="5">
        <v>4.3333700000000004</v>
      </c>
      <c r="D4241" s="5">
        <v>1.94991</v>
      </c>
      <c r="E4241" s="5">
        <v>9.6735600000000002</v>
      </c>
      <c r="F4241" s="5">
        <v>18.08605</v>
      </c>
      <c r="G4241" s="5">
        <v>1.9872399999999999</v>
      </c>
      <c r="H4241" s="5">
        <v>1.1449499999999999</v>
      </c>
      <c r="I4241" s="5">
        <v>3.19625</v>
      </c>
      <c r="J4241" s="5">
        <v>2.0489199999999999</v>
      </c>
      <c r="K4241" s="5">
        <v>12.95246</v>
      </c>
      <c r="L4241" s="5">
        <v>5.0512100000000002</v>
      </c>
      <c r="M4241" s="5">
        <v>2.0128599999999999</v>
      </c>
      <c r="N4241" s="5">
        <v>3.4109600000000002</v>
      </c>
      <c r="O4241" s="5">
        <v>3.05314</v>
      </c>
      <c r="P4241" s="5">
        <v>1.5275799999999999</v>
      </c>
      <c r="Q4241" s="5">
        <v>1.53681</v>
      </c>
      <c r="R4241" s="5">
        <v>2.5435099999999999</v>
      </c>
      <c r="S4241" s="5">
        <v>0.92322000000000004</v>
      </c>
      <c r="T4241" s="5">
        <v>222.95242999999999</v>
      </c>
      <c r="U4241" s="14">
        <f t="shared" si="103"/>
        <v>-2.3834600000000004</v>
      </c>
      <c r="V4241"/>
      <c r="W4241"/>
      <c r="X4241"/>
      <c r="Y4241"/>
    </row>
    <row r="4242" spans="1:28" ht="12" customHeight="1" x14ac:dyDescent="0.25">
      <c r="A4242" s="18">
        <v>45593</v>
      </c>
      <c r="B4242" s="5">
        <v>3.04433</v>
      </c>
      <c r="C4242" s="5">
        <v>4.3333700000000004</v>
      </c>
      <c r="D4242" s="5">
        <v>1.94991</v>
      </c>
      <c r="E4242" s="5">
        <v>9.6735600000000002</v>
      </c>
      <c r="F4242" s="5">
        <v>18.08605</v>
      </c>
      <c r="G4242" s="5">
        <v>1.9872399999999999</v>
      </c>
      <c r="H4242" s="5">
        <v>1.1449499999999999</v>
      </c>
      <c r="I4242" s="5">
        <v>3.19625</v>
      </c>
      <c r="J4242" s="5">
        <v>2.0489199999999999</v>
      </c>
      <c r="K4242" s="5">
        <v>12.95246</v>
      </c>
      <c r="L4242" s="5">
        <v>5.0512100000000002</v>
      </c>
      <c r="M4242" s="5">
        <v>2.0128599999999999</v>
      </c>
      <c r="N4242" s="5">
        <v>3.4109600000000002</v>
      </c>
      <c r="O4242" s="5">
        <v>3.05314</v>
      </c>
      <c r="P4242" s="5">
        <v>1.5275799999999999</v>
      </c>
      <c r="Q4242" s="5">
        <v>1.53681</v>
      </c>
      <c r="R4242" s="5">
        <v>2.5435099999999999</v>
      </c>
      <c r="S4242" s="5">
        <v>0.92322000000000004</v>
      </c>
      <c r="T4242" s="5">
        <v>222.95242999999999</v>
      </c>
      <c r="U4242" s="14">
        <f t="shared" si="103"/>
        <v>-2.3834600000000004</v>
      </c>
      <c r="V4242"/>
      <c r="W4242"/>
      <c r="X4242"/>
      <c r="Y4242"/>
    </row>
    <row r="4243" spans="1:28" ht="12" customHeight="1" x14ac:dyDescent="0.25">
      <c r="A4243" s="18">
        <v>45594</v>
      </c>
      <c r="B4243" s="5">
        <v>3.0545300000000002</v>
      </c>
      <c r="C4243" s="5">
        <v>4.3193000000000001</v>
      </c>
      <c r="D4243" s="5">
        <v>1.96306</v>
      </c>
      <c r="E4243" s="5">
        <v>9.3384099999999997</v>
      </c>
      <c r="F4243" s="5">
        <v>18.603000000000002</v>
      </c>
      <c r="G4243" s="5">
        <v>1.9835400000000001</v>
      </c>
      <c r="H4243" s="5">
        <v>1.15378</v>
      </c>
      <c r="I4243" s="5">
        <v>3.20689</v>
      </c>
      <c r="J4243" s="5">
        <v>2.0329700000000002</v>
      </c>
      <c r="K4243" s="5">
        <v>13.04964</v>
      </c>
      <c r="L4243" s="5">
        <v>5.1055799999999998</v>
      </c>
      <c r="M4243" s="5">
        <v>2.01505</v>
      </c>
      <c r="N4243" s="5">
        <v>3.3738600000000001</v>
      </c>
      <c r="O4243" s="5">
        <v>3.0068100000000002</v>
      </c>
      <c r="P4243" s="5">
        <v>1.5096099999999999</v>
      </c>
      <c r="Q4243" s="5">
        <v>1.5410299999999999</v>
      </c>
      <c r="R4243" s="5">
        <v>2.6640600000000001</v>
      </c>
      <c r="S4243" s="5">
        <v>0.83684000000000003</v>
      </c>
      <c r="T4243" s="5">
        <v>219.26994999999999</v>
      </c>
      <c r="U4243" s="14">
        <f t="shared" si="103"/>
        <v>-2.3562400000000001</v>
      </c>
      <c r="V4243"/>
      <c r="W4243"/>
      <c r="X4243"/>
      <c r="Y4243"/>
    </row>
    <row r="4244" spans="1:28" ht="12" customHeight="1" x14ac:dyDescent="0.25">
      <c r="A4244" s="18">
        <v>45595</v>
      </c>
      <c r="B4244" s="5">
        <v>3.0039600000000002</v>
      </c>
      <c r="C4244" s="5">
        <v>4.2922500000000001</v>
      </c>
      <c r="D4244" s="5">
        <v>1.9497500000000001</v>
      </c>
      <c r="E4244" s="5">
        <v>9.5683799999999994</v>
      </c>
      <c r="F4244" s="5">
        <v>18.35726</v>
      </c>
      <c r="G4244" s="5">
        <v>1.9496100000000001</v>
      </c>
      <c r="H4244" s="5">
        <v>1.14086</v>
      </c>
      <c r="I4244" s="5">
        <v>3.2608100000000002</v>
      </c>
      <c r="J4244" s="5">
        <v>2.0402100000000001</v>
      </c>
      <c r="K4244" s="5">
        <v>12.544919999999999</v>
      </c>
      <c r="L4244" s="5">
        <v>5.0764100000000001</v>
      </c>
      <c r="M4244" s="5">
        <v>1.9764699999999999</v>
      </c>
      <c r="N4244" s="5">
        <v>3.3441999999999998</v>
      </c>
      <c r="O4244" s="5">
        <v>2.98577</v>
      </c>
      <c r="P4244" s="5">
        <v>1.4801800000000001</v>
      </c>
      <c r="Q4244" s="5">
        <v>1.51136</v>
      </c>
      <c r="R4244" s="5">
        <v>2.6485599999999998</v>
      </c>
      <c r="S4244" s="5">
        <v>0.81128</v>
      </c>
      <c r="T4244" s="5">
        <v>214.90640999999999</v>
      </c>
      <c r="U4244" s="14">
        <f t="shared" si="103"/>
        <v>-2.3425000000000002</v>
      </c>
      <c r="V4244"/>
      <c r="W4244"/>
      <c r="X4244"/>
      <c r="Y4244"/>
    </row>
    <row r="4245" spans="1:28" ht="12" customHeight="1" x14ac:dyDescent="0.25">
      <c r="A4245" s="24">
        <v>45596</v>
      </c>
      <c r="B4245" s="25">
        <v>3.04861</v>
      </c>
      <c r="C4245" s="25">
        <v>4.35581</v>
      </c>
      <c r="D4245" s="25">
        <v>2.03714</v>
      </c>
      <c r="E4245" s="25">
        <v>9.8396799999999995</v>
      </c>
      <c r="F4245" s="25">
        <v>18.533280000000001</v>
      </c>
      <c r="G4245" s="25">
        <v>2.0087100000000002</v>
      </c>
      <c r="H4245" s="25">
        <v>1.16144</v>
      </c>
      <c r="I4245" s="25">
        <v>3.3679999999999999</v>
      </c>
      <c r="J4245" s="25">
        <v>2.0753900000000001</v>
      </c>
      <c r="K4245" s="25">
        <v>12.50149</v>
      </c>
      <c r="L4245" s="25">
        <v>5.2279299999999997</v>
      </c>
      <c r="M4245" s="25">
        <v>1.9889699999999999</v>
      </c>
      <c r="N4245" s="25">
        <v>3.3525999999999998</v>
      </c>
      <c r="O4245" s="25">
        <v>3.06717</v>
      </c>
      <c r="P4245" s="25">
        <v>1.5307599999999999</v>
      </c>
      <c r="Q4245" s="25">
        <v>1.5550999999999999</v>
      </c>
      <c r="R4245" s="25">
        <v>2.6895600000000002</v>
      </c>
      <c r="S4245" s="25">
        <v>0.84963999999999995</v>
      </c>
      <c r="T4245" s="25">
        <v>196.80761000000001</v>
      </c>
      <c r="U4245" s="14">
        <f t="shared" si="103"/>
        <v>-2.31867</v>
      </c>
      <c r="V4245"/>
      <c r="W4245"/>
      <c r="X4245"/>
      <c r="Y4245"/>
    </row>
    <row r="4246" spans="1:28" ht="12" customHeight="1" x14ac:dyDescent="0.25">
      <c r="A4246" s="18">
        <v>45597</v>
      </c>
      <c r="B4246" s="5">
        <v>3.0013000000000001</v>
      </c>
      <c r="C4246" s="5">
        <v>4.3306899999999997</v>
      </c>
      <c r="D4246" s="5">
        <v>2.0423</v>
      </c>
      <c r="E4246" s="5">
        <v>9.4979499999999994</v>
      </c>
      <c r="F4246" s="5">
        <v>18.74136</v>
      </c>
      <c r="G4246" s="5">
        <v>1.9784600000000001</v>
      </c>
      <c r="H4246" s="5">
        <v>1.1334</v>
      </c>
      <c r="I4246" s="5">
        <v>3.3392499999999998</v>
      </c>
      <c r="J4246" s="5">
        <v>2.0194399999999999</v>
      </c>
      <c r="K4246" s="5">
        <v>12.51745</v>
      </c>
      <c r="L4246" s="5">
        <v>5.2197500000000003</v>
      </c>
      <c r="M4246" s="5">
        <v>1.9901899999999999</v>
      </c>
      <c r="N4246" s="5">
        <v>3.3091400000000002</v>
      </c>
      <c r="O4246" s="5">
        <v>3.0235799999999999</v>
      </c>
      <c r="P4246" s="5">
        <v>1.4782</v>
      </c>
      <c r="Q4246" s="5">
        <v>1.53247</v>
      </c>
      <c r="R4246" s="5">
        <v>2.6637499999999998</v>
      </c>
      <c r="S4246" s="5">
        <v>0.80298000000000003</v>
      </c>
      <c r="T4246" s="5">
        <v>197.51519999999999</v>
      </c>
      <c r="U4246" s="14">
        <f t="shared" si="103"/>
        <v>-2.2883899999999997</v>
      </c>
      <c r="V4246"/>
      <c r="W4246"/>
      <c r="X4246"/>
      <c r="Y4246"/>
    </row>
    <row r="4247" spans="1:28" ht="12" customHeight="1" x14ac:dyDescent="0.25">
      <c r="A4247" s="18">
        <v>45600</v>
      </c>
      <c r="B4247" s="5">
        <v>3.0643699999999998</v>
      </c>
      <c r="C4247" s="5">
        <v>4.3945499999999997</v>
      </c>
      <c r="D4247" s="5">
        <v>2.1318700000000002</v>
      </c>
      <c r="E4247" s="5">
        <v>9.5503099999999996</v>
      </c>
      <c r="F4247" s="5">
        <v>19.113109999999999</v>
      </c>
      <c r="G4247" s="5">
        <v>2.04847</v>
      </c>
      <c r="H4247" s="5">
        <v>1.1733</v>
      </c>
      <c r="I4247" s="5">
        <v>3.4256899999999999</v>
      </c>
      <c r="J4247" s="5">
        <v>2.1320600000000001</v>
      </c>
      <c r="K4247" s="5">
        <v>12.73259</v>
      </c>
      <c r="L4247" s="5">
        <v>5.3090099999999998</v>
      </c>
      <c r="M4247" s="5">
        <v>2.09646</v>
      </c>
      <c r="N4247" s="5">
        <v>3.3564799999999999</v>
      </c>
      <c r="O4247" s="5">
        <v>3.0813000000000001</v>
      </c>
      <c r="P4247" s="5">
        <v>1.57701</v>
      </c>
      <c r="Q4247" s="5">
        <v>1.57426</v>
      </c>
      <c r="R4247" s="5">
        <v>2.7223199999999999</v>
      </c>
      <c r="S4247" s="5">
        <v>0.87068000000000001</v>
      </c>
      <c r="T4247" s="5">
        <v>198.32671999999999</v>
      </c>
      <c r="U4247" s="14">
        <f t="shared" si="103"/>
        <v>-2.2626799999999996</v>
      </c>
      <c r="V4247"/>
      <c r="W4247"/>
      <c r="X4247"/>
      <c r="Y4247"/>
    </row>
    <row r="4248" spans="1:28" ht="12" customHeight="1" x14ac:dyDescent="0.25">
      <c r="A4248" s="18">
        <v>45601</v>
      </c>
      <c r="B4248" s="5">
        <v>3.0932300000000001</v>
      </c>
      <c r="C4248" s="5">
        <v>4.4121100000000002</v>
      </c>
      <c r="D4248" s="5">
        <v>2.1752600000000002</v>
      </c>
      <c r="E4248" s="5">
        <v>9.2909699999999997</v>
      </c>
      <c r="F4248" s="5">
        <v>19.315550000000002</v>
      </c>
      <c r="G4248" s="5">
        <v>2.1311</v>
      </c>
      <c r="H4248" s="5">
        <v>1.1857800000000001</v>
      </c>
      <c r="I4248" s="5">
        <v>3.4619200000000001</v>
      </c>
      <c r="J4248" s="5">
        <v>2.16845</v>
      </c>
      <c r="K4248" s="5">
        <v>12.83409</v>
      </c>
      <c r="L4248" s="5">
        <v>5.3364799999999999</v>
      </c>
      <c r="M4248" s="5">
        <v>2.13225</v>
      </c>
      <c r="N4248" s="5">
        <v>3.3911600000000002</v>
      </c>
      <c r="O4248" s="5">
        <v>3.08013</v>
      </c>
      <c r="P4248" s="5">
        <v>1.63584</v>
      </c>
      <c r="Q4248" s="5">
        <v>1.60389</v>
      </c>
      <c r="R4248" s="5">
        <v>2.7627000000000002</v>
      </c>
      <c r="S4248" s="5">
        <v>0.89910000000000001</v>
      </c>
      <c r="T4248" s="5">
        <v>196.96673999999999</v>
      </c>
      <c r="U4248" s="14">
        <f t="shared" si="103"/>
        <v>-2.23685</v>
      </c>
      <c r="V4248"/>
      <c r="W4248"/>
      <c r="X4248"/>
      <c r="Y4248"/>
    </row>
    <row r="4249" spans="1:28" ht="12" customHeight="1" x14ac:dyDescent="0.25">
      <c r="A4249" s="18">
        <v>45602</v>
      </c>
      <c r="B4249" s="5">
        <v>3.0138400000000001</v>
      </c>
      <c r="C4249" s="5">
        <v>4.2861399999999996</v>
      </c>
      <c r="D4249" s="5">
        <v>2.0453600000000001</v>
      </c>
      <c r="E4249" s="5">
        <v>8.6646900000000002</v>
      </c>
      <c r="F4249" s="5">
        <v>19.596990000000002</v>
      </c>
      <c r="G4249" s="5">
        <v>2.0657700000000001</v>
      </c>
      <c r="H4249" s="5">
        <v>1.1692800000000001</v>
      </c>
      <c r="I4249" s="5">
        <v>3.3845200000000002</v>
      </c>
      <c r="J4249" s="5">
        <v>2.0551300000000001</v>
      </c>
      <c r="K4249" s="5">
        <v>12.17873</v>
      </c>
      <c r="L4249" s="5">
        <v>4.8783799999999999</v>
      </c>
      <c r="M4249" s="5">
        <v>2.0480900000000002</v>
      </c>
      <c r="N4249" s="5">
        <v>3.31175</v>
      </c>
      <c r="O4249" s="5">
        <v>2.9744600000000001</v>
      </c>
      <c r="P4249" s="5">
        <v>1.5431999999999999</v>
      </c>
      <c r="Q4249" s="5">
        <v>1.54962</v>
      </c>
      <c r="R4249" s="5">
        <v>2.6505100000000001</v>
      </c>
      <c r="S4249" s="5">
        <v>0.83916999999999997</v>
      </c>
      <c r="T4249" s="5">
        <v>188.90409</v>
      </c>
      <c r="U4249" s="14">
        <f t="shared" si="103"/>
        <v>-2.2407799999999995</v>
      </c>
      <c r="V4249"/>
      <c r="W4249"/>
      <c r="X4249"/>
      <c r="Y4249"/>
    </row>
    <row r="4250" spans="1:28" ht="12" customHeight="1" x14ac:dyDescent="0.25">
      <c r="A4250" s="18">
        <v>45603</v>
      </c>
      <c r="B4250" s="5">
        <v>2.9723000000000002</v>
      </c>
      <c r="C4250" s="5">
        <v>4.1696400000000002</v>
      </c>
      <c r="D4250" s="5">
        <v>1.94085</v>
      </c>
      <c r="E4250" s="5">
        <v>8.5614699999999999</v>
      </c>
      <c r="F4250" s="5">
        <v>19.655080000000002</v>
      </c>
      <c r="G4250" s="5">
        <v>2.00813</v>
      </c>
      <c r="H4250" s="5">
        <v>1.1646300000000001</v>
      </c>
      <c r="I4250" s="5">
        <v>3.16554</v>
      </c>
      <c r="J4250" s="5">
        <v>1.9976799999999999</v>
      </c>
      <c r="K4250" s="5">
        <v>11.62767</v>
      </c>
      <c r="L4250" s="5">
        <v>4.6204700000000001</v>
      </c>
      <c r="M4250" s="5">
        <v>1.9644900000000001</v>
      </c>
      <c r="N4250" s="5">
        <v>3.2736299999999998</v>
      </c>
      <c r="O4250" s="5">
        <v>2.8917899999999999</v>
      </c>
      <c r="P4250" s="5">
        <v>1.4663900000000001</v>
      </c>
      <c r="Q4250" s="5">
        <v>1.512</v>
      </c>
      <c r="R4250" s="5">
        <v>2.5358200000000002</v>
      </c>
      <c r="S4250" s="5">
        <v>0.82726999999999995</v>
      </c>
      <c r="T4250" s="5">
        <v>190.72980000000001</v>
      </c>
      <c r="U4250" s="14">
        <f t="shared" si="103"/>
        <v>-2.22879</v>
      </c>
      <c r="V4250"/>
      <c r="W4250"/>
      <c r="X4250"/>
      <c r="Y4250"/>
    </row>
    <row r="4251" spans="1:28" ht="12" customHeight="1" x14ac:dyDescent="0.25">
      <c r="A4251" s="18">
        <v>45604</v>
      </c>
      <c r="B4251" s="5">
        <v>2.9402599999999999</v>
      </c>
      <c r="C4251" s="5">
        <v>4.1691799999999999</v>
      </c>
      <c r="D4251" s="5">
        <v>1.9586600000000001</v>
      </c>
      <c r="E4251" s="5">
        <v>8.4842700000000004</v>
      </c>
      <c r="F4251" s="5">
        <v>19.543089999999999</v>
      </c>
      <c r="G4251" s="5">
        <v>1.9832099999999999</v>
      </c>
      <c r="H4251" s="5">
        <v>1.1708400000000001</v>
      </c>
      <c r="I4251" s="5">
        <v>3.1824599999999998</v>
      </c>
      <c r="J4251" s="5">
        <v>1.9211499999999999</v>
      </c>
      <c r="K4251" s="5">
        <v>11.96613</v>
      </c>
      <c r="L4251" s="5">
        <v>4.6246900000000002</v>
      </c>
      <c r="M4251" s="5">
        <v>1.9829699999999999</v>
      </c>
      <c r="N4251" s="5">
        <v>3.2560699999999998</v>
      </c>
      <c r="O4251" s="5">
        <v>2.9537499999999999</v>
      </c>
      <c r="P4251" s="5">
        <v>1.46255</v>
      </c>
      <c r="Q4251" s="5">
        <v>1.52851</v>
      </c>
      <c r="R4251" s="5">
        <v>2.5192299999999999</v>
      </c>
      <c r="S4251" s="5">
        <v>0.83731999999999995</v>
      </c>
      <c r="T4251" s="5">
        <v>191.53259</v>
      </c>
      <c r="U4251" s="14">
        <f t="shared" si="103"/>
        <v>-2.2105199999999998</v>
      </c>
      <c r="V4251">
        <v>3.9956399999999999</v>
      </c>
      <c r="W4251">
        <v>3.1156299999999999</v>
      </c>
      <c r="X4251">
        <v>1.5712299999999999</v>
      </c>
      <c r="Y4251">
        <v>1.55213</v>
      </c>
      <c r="Z4251" s="1">
        <v>2.7566899999999999</v>
      </c>
      <c r="AA4251" s="1">
        <v>0.93174999999999997</v>
      </c>
      <c r="AB4251" s="1">
        <v>231.95713000000001</v>
      </c>
    </row>
    <row r="4252" spans="1:28" ht="12" customHeight="1" x14ac:dyDescent="0.25">
      <c r="A4252" s="18">
        <v>45608</v>
      </c>
      <c r="B4252" s="5">
        <v>2.9070499999999999</v>
      </c>
      <c r="C4252" s="5">
        <v>4.1718900000000003</v>
      </c>
      <c r="D4252" s="5">
        <v>1.93815</v>
      </c>
      <c r="E4252" s="5">
        <v>8.1690199999999997</v>
      </c>
      <c r="F4252" s="5">
        <v>19.48385</v>
      </c>
      <c r="G4252" s="5">
        <v>1.99292</v>
      </c>
      <c r="H4252" s="5">
        <v>1.1497900000000001</v>
      </c>
      <c r="I4252" s="5">
        <v>3.1158700000000001</v>
      </c>
      <c r="J4252" s="5">
        <v>1.94722</v>
      </c>
      <c r="K4252" s="5">
        <v>12.29557</v>
      </c>
      <c r="L4252" s="5">
        <v>4.5748899999999999</v>
      </c>
      <c r="M4252" s="5">
        <v>1.9778500000000001</v>
      </c>
      <c r="N4252" s="5">
        <v>3.2156099999999999</v>
      </c>
      <c r="O4252" s="5">
        <v>2.9407899999999998</v>
      </c>
      <c r="P4252" s="5">
        <v>1.43293</v>
      </c>
      <c r="Q4252" s="5">
        <v>1.50617</v>
      </c>
      <c r="R4252" s="5">
        <v>2.5456699999999999</v>
      </c>
      <c r="S4252" s="5">
        <v>0.83562000000000003</v>
      </c>
      <c r="T4252" s="5">
        <v>197.11279999999999</v>
      </c>
      <c r="U4252" s="14">
        <f t="shared" ref="U4252:U4316" si="104">D4252-C4252</f>
        <v>-2.2337400000000001</v>
      </c>
      <c r="V4252"/>
      <c r="W4252"/>
      <c r="X4252"/>
      <c r="Y4252"/>
    </row>
    <row r="4253" spans="1:28" ht="12" customHeight="1" x14ac:dyDescent="0.25">
      <c r="A4253" s="18">
        <v>45609</v>
      </c>
      <c r="B4253" s="5">
        <v>2.9003800000000002</v>
      </c>
      <c r="C4253" s="5">
        <v>4.1882799999999998</v>
      </c>
      <c r="D4253" s="5">
        <v>1.96791</v>
      </c>
      <c r="E4253" s="5">
        <v>7.9641500000000001</v>
      </c>
      <c r="F4253" s="5">
        <v>19.422789999999999</v>
      </c>
      <c r="G4253" s="5">
        <v>1.98746</v>
      </c>
      <c r="H4253" s="5">
        <v>1.1336900000000001</v>
      </c>
      <c r="I4253" s="5">
        <v>3.1140500000000002</v>
      </c>
      <c r="J4253" s="5">
        <v>1.93157</v>
      </c>
      <c r="K4253" s="5">
        <v>12.650080000000001</v>
      </c>
      <c r="L4253" s="5">
        <v>4.5293599999999996</v>
      </c>
      <c r="M4253" s="5">
        <v>2.01824</v>
      </c>
      <c r="N4253" s="5">
        <v>3.2732199999999998</v>
      </c>
      <c r="O4253" s="5">
        <v>2.92747</v>
      </c>
      <c r="P4253" s="5">
        <v>1.4669700000000001</v>
      </c>
      <c r="Q4253" s="5">
        <v>1.4939100000000001</v>
      </c>
      <c r="R4253" s="5">
        <v>2.55775</v>
      </c>
      <c r="S4253" s="5">
        <v>0.81791000000000003</v>
      </c>
      <c r="T4253" s="5">
        <v>201.12352999999999</v>
      </c>
      <c r="U4253" s="14">
        <f t="shared" si="104"/>
        <v>-2.22037</v>
      </c>
      <c r="V4253"/>
      <c r="W4253"/>
      <c r="X4253"/>
      <c r="Y4253"/>
    </row>
    <row r="4254" spans="1:28" ht="12" customHeight="1" x14ac:dyDescent="0.25">
      <c r="A4254" s="18">
        <v>45610</v>
      </c>
      <c r="B4254" s="5">
        <v>2.9231500000000001</v>
      </c>
      <c r="C4254" s="5">
        <v>4.2164900000000003</v>
      </c>
      <c r="D4254" s="5">
        <v>2.0391499999999998</v>
      </c>
      <c r="E4254" s="5">
        <v>7.71645</v>
      </c>
      <c r="F4254" s="5">
        <v>19.421610000000001</v>
      </c>
      <c r="G4254" s="5">
        <v>2.0398800000000001</v>
      </c>
      <c r="H4254" s="5">
        <v>1.1401300000000001</v>
      </c>
      <c r="I4254" s="5">
        <v>3.1936300000000002</v>
      </c>
      <c r="J4254" s="5">
        <v>2.0082100000000001</v>
      </c>
      <c r="K4254" s="5">
        <v>13.21735</v>
      </c>
      <c r="L4254" s="5">
        <v>4.2326300000000003</v>
      </c>
      <c r="M4254" s="5">
        <v>2.06955</v>
      </c>
      <c r="N4254" s="5">
        <v>3.2884199999999999</v>
      </c>
      <c r="O4254" s="5">
        <v>2.9620199999999999</v>
      </c>
      <c r="P4254" s="5">
        <v>1.5398400000000001</v>
      </c>
      <c r="Q4254" s="5">
        <v>1.48289</v>
      </c>
      <c r="R4254" s="5">
        <v>2.5875400000000002</v>
      </c>
      <c r="S4254" s="5">
        <v>0.84555999999999998</v>
      </c>
      <c r="T4254" s="5">
        <v>202.26094000000001</v>
      </c>
      <c r="U4254" s="14">
        <f t="shared" si="104"/>
        <v>-2.1773400000000005</v>
      </c>
      <c r="V4254"/>
      <c r="W4254"/>
      <c r="X4254"/>
      <c r="Y4254"/>
    </row>
    <row r="4255" spans="1:28" ht="12" customHeight="1" x14ac:dyDescent="0.25">
      <c r="A4255" s="18">
        <v>45611</v>
      </c>
      <c r="B4255" s="5">
        <v>2.9886699999999999</v>
      </c>
      <c r="C4255" s="5">
        <v>4.3069600000000001</v>
      </c>
      <c r="D4255" s="5">
        <v>2.1577500000000001</v>
      </c>
      <c r="E4255" s="5">
        <v>7.6737200000000003</v>
      </c>
      <c r="F4255" s="5">
        <v>19.515329999999999</v>
      </c>
      <c r="G4255" s="5">
        <v>2.1005199999999999</v>
      </c>
      <c r="H4255" s="5">
        <v>1.1677200000000001</v>
      </c>
      <c r="I4255" s="5">
        <v>3.2785700000000002</v>
      </c>
      <c r="J4255" s="5">
        <v>2.0805799999999999</v>
      </c>
      <c r="K4255" s="5">
        <v>13.610250000000001</v>
      </c>
      <c r="L4255" s="5">
        <v>4.1934300000000002</v>
      </c>
      <c r="M4255" s="5">
        <v>2.1293799999999998</v>
      </c>
      <c r="N4255" s="5">
        <v>3.4064700000000001</v>
      </c>
      <c r="O4255" s="5">
        <v>3.04535</v>
      </c>
      <c r="P4255" s="5">
        <v>1.63809</v>
      </c>
      <c r="Q4255" s="5">
        <v>1.5715399999999999</v>
      </c>
      <c r="R4255" s="5">
        <v>2.6793399999999998</v>
      </c>
      <c r="S4255" s="5">
        <v>0.88793</v>
      </c>
      <c r="T4255" s="5">
        <v>203.03185999999999</v>
      </c>
      <c r="U4255" s="14">
        <f t="shared" si="104"/>
        <v>-2.1492100000000001</v>
      </c>
      <c r="V4255"/>
      <c r="W4255"/>
      <c r="X4255"/>
      <c r="Y4255"/>
    </row>
    <row r="4256" spans="1:28" ht="12" customHeight="1" x14ac:dyDescent="0.25">
      <c r="A4256" s="18">
        <v>45614</v>
      </c>
      <c r="B4256" s="5">
        <v>3.0361199999999999</v>
      </c>
      <c r="C4256" s="5">
        <v>4.3573899999999997</v>
      </c>
      <c r="D4256" s="5">
        <v>2.1660499999999998</v>
      </c>
      <c r="E4256" s="5">
        <v>7.7918000000000003</v>
      </c>
      <c r="F4256" s="5">
        <v>19.436689999999999</v>
      </c>
      <c r="G4256" s="5">
        <v>2.11816</v>
      </c>
      <c r="H4256" s="5">
        <v>1.2022200000000001</v>
      </c>
      <c r="I4256" s="5">
        <v>3.2829600000000001</v>
      </c>
      <c r="J4256" s="5">
        <v>2.1128</v>
      </c>
      <c r="K4256" s="5">
        <v>13.581860000000001</v>
      </c>
      <c r="L4256" s="5">
        <v>4.1853600000000002</v>
      </c>
      <c r="M4256" s="5">
        <v>2.1698300000000001</v>
      </c>
      <c r="N4256" s="5">
        <v>3.4324699999999999</v>
      </c>
      <c r="O4256" s="5">
        <v>3.1173700000000002</v>
      </c>
      <c r="P4256" s="5">
        <v>1.6579600000000001</v>
      </c>
      <c r="Q4256" s="5">
        <v>1.61812</v>
      </c>
      <c r="R4256" s="5">
        <v>2.7482000000000002</v>
      </c>
      <c r="S4256" s="5">
        <v>0.93677999999999995</v>
      </c>
      <c r="T4256" s="5">
        <v>205.77058</v>
      </c>
      <c r="U4256" s="14">
        <f t="shared" si="104"/>
        <v>-2.1913399999999998</v>
      </c>
      <c r="V4256"/>
      <c r="W4256"/>
      <c r="X4256"/>
      <c r="Y4256"/>
    </row>
    <row r="4257" spans="1:25" ht="12" customHeight="1" x14ac:dyDescent="0.25">
      <c r="A4257" s="18">
        <v>45615</v>
      </c>
      <c r="B4257" s="5">
        <v>3.00414</v>
      </c>
      <c r="C4257" s="5">
        <v>4.2866499999999998</v>
      </c>
      <c r="D4257" s="5">
        <v>2.1073400000000002</v>
      </c>
      <c r="E4257" s="5">
        <v>7.4757899999999999</v>
      </c>
      <c r="F4257" s="5">
        <v>19.460599999999999</v>
      </c>
      <c r="G4257" s="5">
        <v>2.0766200000000001</v>
      </c>
      <c r="H4257" s="5">
        <v>1.1863900000000001</v>
      </c>
      <c r="I4257" s="5">
        <v>3.2164799999999998</v>
      </c>
      <c r="J4257" s="5">
        <v>2.1063200000000002</v>
      </c>
      <c r="K4257" s="5">
        <v>13.49152</v>
      </c>
      <c r="L4257" s="5">
        <v>4.1946099999999999</v>
      </c>
      <c r="M4257" s="5">
        <v>2.1306799999999999</v>
      </c>
      <c r="N4257" s="5">
        <v>3.3803800000000002</v>
      </c>
      <c r="O4257" s="5">
        <v>3.07098</v>
      </c>
      <c r="P4257" s="5">
        <v>1.5746899999999999</v>
      </c>
      <c r="Q4257" s="5">
        <v>1.5389900000000001</v>
      </c>
      <c r="R4257" s="5">
        <v>2.70892</v>
      </c>
      <c r="S4257" s="5">
        <v>0.89515999999999996</v>
      </c>
      <c r="T4257" s="5">
        <v>210.00182000000001</v>
      </c>
      <c r="U4257" s="14">
        <f t="shared" si="104"/>
        <v>-2.1793099999999996</v>
      </c>
      <c r="V4257"/>
      <c r="W4257"/>
      <c r="X4257"/>
      <c r="Y4257"/>
    </row>
    <row r="4258" spans="1:25" ht="12" customHeight="1" x14ac:dyDescent="0.25">
      <c r="A4258" s="18">
        <v>45616</v>
      </c>
      <c r="B4258" s="5">
        <v>2.9773000000000001</v>
      </c>
      <c r="C4258" s="5">
        <v>4.2339000000000002</v>
      </c>
      <c r="D4258" s="5">
        <v>2.0194999999999999</v>
      </c>
      <c r="E4258" s="5">
        <v>7.2293500000000002</v>
      </c>
      <c r="F4258" s="5">
        <v>19.463760000000001</v>
      </c>
      <c r="G4258" s="5">
        <v>2.0188199999999998</v>
      </c>
      <c r="H4258" s="5">
        <v>1.15926</v>
      </c>
      <c r="I4258" s="5">
        <v>3.1259600000000001</v>
      </c>
      <c r="J4258" s="5">
        <v>2.0638399999999999</v>
      </c>
      <c r="K4258" s="5">
        <v>13.36998</v>
      </c>
      <c r="L4258" s="5">
        <v>4.1770100000000001</v>
      </c>
      <c r="M4258" s="5">
        <v>2.07247</v>
      </c>
      <c r="N4258" s="5">
        <v>3.3667600000000002</v>
      </c>
      <c r="O4258" s="5">
        <v>3.0541999999999998</v>
      </c>
      <c r="P4258" s="5">
        <v>1.4918100000000001</v>
      </c>
      <c r="Q4258" s="5">
        <v>1.55585</v>
      </c>
      <c r="R4258" s="5">
        <v>2.694</v>
      </c>
      <c r="S4258" s="5">
        <v>0.87573000000000001</v>
      </c>
      <c r="T4258" s="5">
        <v>210.98722000000001</v>
      </c>
      <c r="U4258" s="14">
        <f t="shared" si="104"/>
        <v>-2.2144000000000004</v>
      </c>
      <c r="V4258"/>
      <c r="W4258"/>
      <c r="X4258"/>
      <c r="Y4258"/>
    </row>
    <row r="4259" spans="1:25" ht="12" customHeight="1" x14ac:dyDescent="0.25">
      <c r="A4259" s="18">
        <v>45617</v>
      </c>
      <c r="B4259" s="5">
        <v>2.9629300000000001</v>
      </c>
      <c r="C4259" s="5">
        <v>4.2077200000000001</v>
      </c>
      <c r="D4259" s="5">
        <v>1.96628</v>
      </c>
      <c r="E4259" s="5">
        <v>7.4320599999999999</v>
      </c>
      <c r="F4259" s="5">
        <v>19.446020000000001</v>
      </c>
      <c r="G4259" s="5">
        <v>1.9747399999999999</v>
      </c>
      <c r="H4259" s="5">
        <v>1.17622</v>
      </c>
      <c r="I4259" s="5">
        <v>3.12439</v>
      </c>
      <c r="J4259" s="5">
        <v>2.0615899999999998</v>
      </c>
      <c r="K4259" s="5">
        <v>12.904489999999999</v>
      </c>
      <c r="L4259" s="5">
        <v>4.1714599999999997</v>
      </c>
      <c r="M4259" s="5">
        <v>2.0420699999999998</v>
      </c>
      <c r="N4259" s="5">
        <v>3.3292000000000002</v>
      </c>
      <c r="O4259" s="5">
        <v>2.9991099999999999</v>
      </c>
      <c r="P4259" s="5">
        <v>1.4945200000000001</v>
      </c>
      <c r="Q4259" s="5">
        <v>1.5360499999999999</v>
      </c>
      <c r="R4259" s="5">
        <v>2.6591300000000002</v>
      </c>
      <c r="S4259" s="5">
        <v>0.86772000000000005</v>
      </c>
      <c r="T4259" s="5">
        <v>214.54353</v>
      </c>
      <c r="U4259" s="14">
        <f t="shared" si="104"/>
        <v>-2.2414399999999999</v>
      </c>
      <c r="V4259"/>
      <c r="W4259"/>
      <c r="X4259"/>
      <c r="Y4259"/>
    </row>
    <row r="4260" spans="1:25" ht="12" customHeight="1" x14ac:dyDescent="0.25">
      <c r="A4260" s="18">
        <v>45618</v>
      </c>
      <c r="B4260" s="5">
        <v>2.9669500000000002</v>
      </c>
      <c r="C4260" s="5">
        <v>4.2235800000000001</v>
      </c>
      <c r="D4260" s="5">
        <v>1.9686900000000001</v>
      </c>
      <c r="E4260" s="5">
        <v>7.4520999999999997</v>
      </c>
      <c r="F4260" s="5">
        <v>19.427340000000001</v>
      </c>
      <c r="G4260" s="5">
        <v>1.9529099999999999</v>
      </c>
      <c r="H4260" s="5">
        <v>1.1732</v>
      </c>
      <c r="I4260" s="5">
        <v>3.1602600000000001</v>
      </c>
      <c r="J4260" s="5">
        <v>2.0624099999999999</v>
      </c>
      <c r="K4260" s="5">
        <v>12.96702</v>
      </c>
      <c r="L4260" s="5">
        <v>4.16934</v>
      </c>
      <c r="M4260" s="5">
        <v>2.0482900000000002</v>
      </c>
      <c r="N4260" s="5">
        <v>3.2754699999999999</v>
      </c>
      <c r="O4260" s="5">
        <v>3.0295100000000001</v>
      </c>
      <c r="P4260" s="5">
        <v>1.5036</v>
      </c>
      <c r="Q4260" s="5">
        <v>1.5461199999999999</v>
      </c>
      <c r="R4260" s="5">
        <v>2.6937000000000002</v>
      </c>
      <c r="S4260" s="5">
        <v>0.87348000000000003</v>
      </c>
      <c r="T4260" s="5">
        <v>216.82223999999999</v>
      </c>
      <c r="U4260" s="14">
        <f t="shared" si="104"/>
        <v>-2.2548900000000001</v>
      </c>
      <c r="V4260"/>
      <c r="W4260"/>
      <c r="X4260"/>
      <c r="Y4260"/>
    </row>
    <row r="4261" spans="1:25" ht="12" customHeight="1" x14ac:dyDescent="0.25">
      <c r="A4261" s="18">
        <v>45621</v>
      </c>
      <c r="B4261" s="5">
        <v>3.02718</v>
      </c>
      <c r="C4261" s="5">
        <v>4.2739599999999998</v>
      </c>
      <c r="D4261" s="5">
        <v>2.0608599999999999</v>
      </c>
      <c r="E4261" s="5">
        <v>7.4485799999999998</v>
      </c>
      <c r="F4261" s="5">
        <v>19.89978</v>
      </c>
      <c r="G4261" s="5">
        <v>2.03159</v>
      </c>
      <c r="H4261" s="5">
        <v>1.2334099999999999</v>
      </c>
      <c r="I4261" s="5">
        <v>3.23434</v>
      </c>
      <c r="J4261" s="5">
        <v>2.1623899999999998</v>
      </c>
      <c r="K4261" s="5">
        <v>13.02464</v>
      </c>
      <c r="L4261" s="5">
        <v>4.28125</v>
      </c>
      <c r="M4261" s="5">
        <v>2.1099700000000001</v>
      </c>
      <c r="N4261" s="5">
        <v>3.4041600000000001</v>
      </c>
      <c r="O4261" s="5">
        <v>3.07612</v>
      </c>
      <c r="P4261" s="5">
        <v>1.58667</v>
      </c>
      <c r="Q4261" s="5">
        <v>1.6213299999999999</v>
      </c>
      <c r="R4261" s="5">
        <v>2.7768199999999998</v>
      </c>
      <c r="S4261" s="5">
        <v>0.92396999999999996</v>
      </c>
      <c r="T4261" s="5">
        <v>217.59540999999999</v>
      </c>
      <c r="U4261" s="14">
        <f t="shared" si="104"/>
        <v>-2.2130999999999998</v>
      </c>
      <c r="V4261"/>
      <c r="W4261"/>
      <c r="X4261"/>
      <c r="Y4261"/>
    </row>
    <row r="4262" spans="1:25" ht="12" customHeight="1" x14ac:dyDescent="0.25">
      <c r="A4262" s="18">
        <v>45622</v>
      </c>
      <c r="B4262" s="5">
        <v>3.0165199999999999</v>
      </c>
      <c r="C4262" s="5">
        <v>4.2659599999999998</v>
      </c>
      <c r="D4262" s="5">
        <v>2.03301</v>
      </c>
      <c r="E4262" s="5">
        <v>7.4820799999999998</v>
      </c>
      <c r="F4262" s="5">
        <v>20.26735</v>
      </c>
      <c r="G4262" s="5">
        <v>2.0329600000000001</v>
      </c>
      <c r="H4262" s="5">
        <v>1.2146999999999999</v>
      </c>
      <c r="I4262" s="5">
        <v>3.2176100000000001</v>
      </c>
      <c r="J4262" s="5">
        <v>2.1442999999999999</v>
      </c>
      <c r="K4262" s="5">
        <v>12.95481</v>
      </c>
      <c r="L4262" s="5">
        <v>4.2898800000000001</v>
      </c>
      <c r="M4262" s="5">
        <v>2.0888100000000001</v>
      </c>
      <c r="N4262" s="5">
        <v>3.4297399999999998</v>
      </c>
      <c r="O4262" s="5">
        <v>3.0931299999999999</v>
      </c>
      <c r="P4262" s="5">
        <v>1.5733600000000001</v>
      </c>
      <c r="Q4262" s="5">
        <v>1.5888</v>
      </c>
      <c r="R4262" s="5">
        <v>2.7533400000000001</v>
      </c>
      <c r="S4262" s="5">
        <v>0.89078000000000002</v>
      </c>
      <c r="T4262" s="5">
        <v>220.06927999999999</v>
      </c>
      <c r="U4262" s="14">
        <f t="shared" si="104"/>
        <v>-2.2329499999999998</v>
      </c>
      <c r="V4262"/>
      <c r="W4262"/>
      <c r="X4262"/>
      <c r="Y4262"/>
    </row>
    <row r="4263" spans="1:25" ht="12" customHeight="1" x14ac:dyDescent="0.25">
      <c r="A4263" s="18">
        <v>45623</v>
      </c>
      <c r="B4263" s="5">
        <v>3.02088</v>
      </c>
      <c r="C4263" s="5">
        <v>4.2565099999999996</v>
      </c>
      <c r="D4263" s="5">
        <v>2.0158800000000001</v>
      </c>
      <c r="E4263" s="5">
        <v>7.5675499999999998</v>
      </c>
      <c r="F4263" s="5">
        <v>20.129629999999999</v>
      </c>
      <c r="G4263" s="5">
        <v>2.0529199999999999</v>
      </c>
      <c r="H4263" s="5">
        <v>1.2206399999999999</v>
      </c>
      <c r="I4263" s="5">
        <v>3.2082899999999999</v>
      </c>
      <c r="J4263" s="5">
        <v>2.1743000000000001</v>
      </c>
      <c r="K4263" s="5">
        <v>12.886710000000001</v>
      </c>
      <c r="L4263" s="5">
        <v>4.1794099999999998</v>
      </c>
      <c r="M4263" s="5">
        <v>2.0005899999999999</v>
      </c>
      <c r="N4263" s="5">
        <v>3.4677799999999999</v>
      </c>
      <c r="O4263" s="5">
        <v>3.1031300000000002</v>
      </c>
      <c r="P4263" s="5">
        <v>1.58738</v>
      </c>
      <c r="Q4263" s="5">
        <v>1.56932</v>
      </c>
      <c r="R4263" s="5">
        <v>2.7109100000000002</v>
      </c>
      <c r="S4263" s="5">
        <v>0.90708</v>
      </c>
      <c r="T4263" s="5">
        <v>223.04198</v>
      </c>
      <c r="U4263" s="14">
        <f t="shared" si="104"/>
        <v>-2.2406299999999995</v>
      </c>
      <c r="V4263"/>
      <c r="W4263"/>
      <c r="X4263"/>
      <c r="Y4263"/>
    </row>
    <row r="4264" spans="1:25" ht="12" customHeight="1" x14ac:dyDescent="0.25">
      <c r="A4264" s="24">
        <v>45625</v>
      </c>
      <c r="B4264" s="25">
        <v>3.0339200000000002</v>
      </c>
      <c r="C4264" s="25">
        <v>4.2790400000000002</v>
      </c>
      <c r="D4264" s="25">
        <v>2.0604800000000001</v>
      </c>
      <c r="E4264" s="25">
        <v>7.5475000000000003</v>
      </c>
      <c r="F4264" s="25">
        <v>20.027200000000001</v>
      </c>
      <c r="G4264" s="25">
        <v>2.1755200000000001</v>
      </c>
      <c r="H4264" s="25">
        <v>1.23638</v>
      </c>
      <c r="I4264" s="25">
        <v>3.3040799999999999</v>
      </c>
      <c r="J4264" s="25">
        <v>2.18824</v>
      </c>
      <c r="K4264" s="25">
        <v>12.864979999999999</v>
      </c>
      <c r="L4264" s="25">
        <v>4.33012</v>
      </c>
      <c r="M4264" s="25">
        <v>2.09856</v>
      </c>
      <c r="N4264" s="25">
        <v>4.0495999999999999</v>
      </c>
      <c r="O4264" s="25">
        <v>3.1284299999999998</v>
      </c>
      <c r="P4264" s="25">
        <v>1.5911999999999999</v>
      </c>
      <c r="Q4264" s="25">
        <v>1.5698399999999999</v>
      </c>
      <c r="R4264" s="25">
        <v>2.72187</v>
      </c>
      <c r="S4264" s="25">
        <v>0.92013999999999996</v>
      </c>
      <c r="T4264" s="25">
        <v>223.84513999999999</v>
      </c>
      <c r="U4264" s="14">
        <f t="shared" si="104"/>
        <v>-2.2185600000000001</v>
      </c>
      <c r="V4264"/>
      <c r="W4264"/>
      <c r="X4264"/>
      <c r="Y4264"/>
    </row>
    <row r="4265" spans="1:25" ht="12" customHeight="1" x14ac:dyDescent="0.25">
      <c r="A4265" s="26">
        <v>45628</v>
      </c>
      <c r="B4265" s="11">
        <v>3.0375800000000002</v>
      </c>
      <c r="C4265" s="11">
        <v>4.3102400000000003</v>
      </c>
      <c r="D4265" s="11">
        <v>2.0635300000000001</v>
      </c>
      <c r="E4265" s="11">
        <v>7.5219699999999996</v>
      </c>
      <c r="F4265" s="11">
        <v>20.076370000000001</v>
      </c>
      <c r="G4265" s="11">
        <v>2.2360799999999998</v>
      </c>
      <c r="H4265" s="11">
        <v>1.25671</v>
      </c>
      <c r="I4265" s="11">
        <v>3.3195000000000001</v>
      </c>
      <c r="J4265" s="11">
        <v>2.2287699999999999</v>
      </c>
      <c r="K4265" s="11">
        <v>12.917439999999999</v>
      </c>
      <c r="L4265" s="11">
        <v>4.2966899999999999</v>
      </c>
      <c r="M4265" s="11">
        <v>2.12514</v>
      </c>
      <c r="N4265" s="11">
        <v>4.0315799999999999</v>
      </c>
      <c r="O4265" s="11">
        <v>3.1545100000000001</v>
      </c>
      <c r="P4265" s="11">
        <v>1.6301000000000001</v>
      </c>
      <c r="Q4265" s="11">
        <v>1.60802</v>
      </c>
      <c r="R4265" s="11">
        <v>2.7656299999999998</v>
      </c>
      <c r="S4265" s="11">
        <v>0.96055999999999997</v>
      </c>
      <c r="T4265" s="11">
        <v>227.08500000000001</v>
      </c>
      <c r="U4265" s="14">
        <f t="shared" si="104"/>
        <v>-2.2467100000000002</v>
      </c>
      <c r="V4265"/>
      <c r="W4265"/>
      <c r="X4265"/>
      <c r="Y4265"/>
    </row>
    <row r="4266" spans="1:25" ht="12" customHeight="1" x14ac:dyDescent="0.25">
      <c r="A4266" s="26">
        <v>45629</v>
      </c>
      <c r="B4266" s="11">
        <v>3.00407</v>
      </c>
      <c r="C4266" s="11">
        <v>4.25624</v>
      </c>
      <c r="D4266" s="11">
        <v>2.00217</v>
      </c>
      <c r="E4266" s="11">
        <v>7.5037700000000003</v>
      </c>
      <c r="F4266" s="11">
        <v>20.238409999999998</v>
      </c>
      <c r="G4266" s="11">
        <v>2.2282000000000002</v>
      </c>
      <c r="H4266" s="11">
        <v>1.2040999999999999</v>
      </c>
      <c r="I4266" s="11">
        <v>3.2575799999999999</v>
      </c>
      <c r="J4266" s="11">
        <v>2.1779199999999999</v>
      </c>
      <c r="K4266" s="11">
        <v>12.00132</v>
      </c>
      <c r="L4266" s="11">
        <v>4.2433300000000003</v>
      </c>
      <c r="M4266" s="11">
        <v>2.0811000000000002</v>
      </c>
      <c r="N4266" s="11">
        <v>3.9956399999999999</v>
      </c>
      <c r="O4266" s="11">
        <v>3.1156299999999999</v>
      </c>
      <c r="P4266" s="11">
        <v>1.5712299999999999</v>
      </c>
      <c r="Q4266" s="11">
        <v>1.55213</v>
      </c>
      <c r="R4266" s="11">
        <v>2.7566899999999999</v>
      </c>
      <c r="S4266" s="11">
        <v>0.93174999999999997</v>
      </c>
      <c r="T4266" s="11">
        <v>231.95713000000001</v>
      </c>
      <c r="U4266" s="14">
        <f t="shared" si="104"/>
        <v>-2.25407</v>
      </c>
      <c r="V4266"/>
      <c r="W4266"/>
      <c r="X4266"/>
      <c r="Y4266"/>
    </row>
    <row r="4267" spans="1:25" ht="12" customHeight="1" x14ac:dyDescent="0.25">
      <c r="A4267" s="26">
        <v>45630</v>
      </c>
      <c r="B4267" s="11">
        <v>3.03931</v>
      </c>
      <c r="C4267" s="11">
        <v>4.2865900000000003</v>
      </c>
      <c r="D4267" s="11">
        <v>2.0706899999999999</v>
      </c>
      <c r="E4267" s="11">
        <v>7.57254</v>
      </c>
      <c r="F4267" s="11">
        <v>20.619199999999999</v>
      </c>
      <c r="G4267" s="11">
        <v>2.2355999999999998</v>
      </c>
      <c r="H4267" s="11">
        <v>1.23604</v>
      </c>
      <c r="I4267" s="11">
        <v>3.30748</v>
      </c>
      <c r="J4267" s="11">
        <v>2.2285699999999999</v>
      </c>
      <c r="K4267" s="11">
        <v>11.787000000000001</v>
      </c>
      <c r="L4267" s="11">
        <v>4.25244</v>
      </c>
      <c r="M4267" s="11">
        <v>2.1449799999999999</v>
      </c>
      <c r="N4267" s="11">
        <v>4.0317600000000002</v>
      </c>
      <c r="O4267" s="11">
        <v>3.15463</v>
      </c>
      <c r="P4267" s="11">
        <v>1.61914</v>
      </c>
      <c r="Q4267" s="11">
        <v>1.57782</v>
      </c>
      <c r="R4267" s="11">
        <v>2.8337599999999998</v>
      </c>
      <c r="S4267" s="11">
        <v>0.96819</v>
      </c>
      <c r="T4267" s="11">
        <v>231.00564</v>
      </c>
      <c r="U4267" s="14">
        <f t="shared" si="104"/>
        <v>-2.2159000000000004</v>
      </c>
      <c r="V4267"/>
      <c r="W4267"/>
      <c r="X4267"/>
      <c r="Y4267"/>
    </row>
    <row r="4268" spans="1:25" ht="12" customHeight="1" x14ac:dyDescent="0.25">
      <c r="A4268" s="26">
        <v>45631</v>
      </c>
      <c r="B4268" s="11">
        <v>3.0176599999999998</v>
      </c>
      <c r="C4268" s="11">
        <v>4.2597800000000001</v>
      </c>
      <c r="D4268" s="11">
        <v>2.0299900000000002</v>
      </c>
      <c r="E4268" s="11" t="s">
        <v>52</v>
      </c>
      <c r="F4268" s="11">
        <v>20.849730000000001</v>
      </c>
      <c r="G4268" s="11">
        <v>2.2065700000000001</v>
      </c>
      <c r="H4268" s="11">
        <v>1.2371399999999999</v>
      </c>
      <c r="I4268" s="11">
        <v>3.2883200000000001</v>
      </c>
      <c r="J4268" s="11">
        <v>2.2094200000000002</v>
      </c>
      <c r="K4268" s="11">
        <v>11.886950000000001</v>
      </c>
      <c r="L4268" s="11">
        <v>4.0608700000000004</v>
      </c>
      <c r="M4268" s="11">
        <v>2.1215099999999998</v>
      </c>
      <c r="N4268" s="11">
        <v>4.0165199999999999</v>
      </c>
      <c r="O4268" s="11">
        <v>3.10677</v>
      </c>
      <c r="P4268" s="11">
        <v>1.5849800000000001</v>
      </c>
      <c r="Q4268" s="11">
        <v>1.56012</v>
      </c>
      <c r="R4268" s="11">
        <v>2.8145600000000002</v>
      </c>
      <c r="S4268" s="11">
        <v>0.9577</v>
      </c>
      <c r="T4268" s="11">
        <v>225.43563</v>
      </c>
      <c r="U4268" s="14">
        <f t="shared" si="104"/>
        <v>-2.2297899999999999</v>
      </c>
      <c r="V4268"/>
      <c r="W4268"/>
      <c r="X4268"/>
      <c r="Y4268"/>
    </row>
    <row r="4269" spans="1:25" ht="12" customHeight="1" x14ac:dyDescent="0.25">
      <c r="A4269" s="26">
        <v>45632</v>
      </c>
      <c r="B4269" s="11">
        <v>2.9952999999999999</v>
      </c>
      <c r="C4269" s="11">
        <v>4.2294799999999997</v>
      </c>
      <c r="D4269" s="11">
        <v>2.0545399999999998</v>
      </c>
      <c r="E4269" s="11">
        <v>7.6782000000000004</v>
      </c>
      <c r="F4269" s="11">
        <v>20.66366</v>
      </c>
      <c r="G4269" s="11">
        <v>2.1992699999999998</v>
      </c>
      <c r="H4269" s="11">
        <v>1.2092400000000001</v>
      </c>
      <c r="I4269" s="11">
        <v>3.26058</v>
      </c>
      <c r="J4269" s="11">
        <v>2.1687699999999999</v>
      </c>
      <c r="K4269" s="11">
        <v>11.93083</v>
      </c>
      <c r="L4269" s="11">
        <v>3.9823400000000002</v>
      </c>
      <c r="M4269" s="11">
        <v>2.1242299999999998</v>
      </c>
      <c r="N4269" s="11">
        <v>4.07437</v>
      </c>
      <c r="O4269" s="11">
        <v>3.0662600000000002</v>
      </c>
      <c r="P4269" s="11">
        <v>1.60185</v>
      </c>
      <c r="Q4269" s="11">
        <v>1.5254799999999999</v>
      </c>
      <c r="R4269" s="11">
        <v>2.8253400000000002</v>
      </c>
      <c r="S4269" s="11">
        <v>0.93339000000000005</v>
      </c>
      <c r="T4269" s="11">
        <v>223.30257</v>
      </c>
      <c r="U4269" s="14">
        <f t="shared" si="104"/>
        <v>-2.1749399999999999</v>
      </c>
      <c r="V4269"/>
      <c r="W4269"/>
      <c r="X4269"/>
      <c r="Y4269"/>
    </row>
    <row r="4270" spans="1:25" ht="12" customHeight="1" x14ac:dyDescent="0.25">
      <c r="A4270" s="26">
        <v>45635</v>
      </c>
      <c r="B4270" s="11">
        <v>2.9490400000000001</v>
      </c>
      <c r="C4270" s="11">
        <v>4.1939000000000002</v>
      </c>
      <c r="D4270" s="11">
        <v>2.0573000000000001</v>
      </c>
      <c r="E4270" s="11">
        <v>7.31196</v>
      </c>
      <c r="F4270" s="11">
        <v>20.66769</v>
      </c>
      <c r="G4270" s="11">
        <v>2.21611</v>
      </c>
      <c r="H4270" s="11">
        <v>1.1954899999999999</v>
      </c>
      <c r="I4270" s="11">
        <v>3.2318500000000001</v>
      </c>
      <c r="J4270" s="11">
        <v>2.0930300000000002</v>
      </c>
      <c r="K4270" s="11">
        <v>11.96017</v>
      </c>
      <c r="L4270" s="11">
        <v>3.90117</v>
      </c>
      <c r="M4270" s="11">
        <v>2.1049799999999999</v>
      </c>
      <c r="N4270" s="11">
        <v>4.0209299999999999</v>
      </c>
      <c r="O4270" s="11">
        <v>3.07795</v>
      </c>
      <c r="P4270" s="11">
        <v>1.58168</v>
      </c>
      <c r="Q4270" s="11">
        <v>1.50359</v>
      </c>
      <c r="R4270" s="11">
        <v>2.84436</v>
      </c>
      <c r="S4270" s="11">
        <v>0.90947999999999996</v>
      </c>
      <c r="T4270" s="11">
        <v>211.86915999999999</v>
      </c>
      <c r="U4270" s="14">
        <f t="shared" si="104"/>
        <v>-2.1366000000000001</v>
      </c>
      <c r="V4270"/>
      <c r="W4270"/>
      <c r="X4270"/>
      <c r="Y4270"/>
    </row>
    <row r="4271" spans="1:25" ht="12" customHeight="1" x14ac:dyDescent="0.25">
      <c r="A4271" s="26">
        <v>45636</v>
      </c>
      <c r="B4271" s="11">
        <v>2.9468000000000001</v>
      </c>
      <c r="C4271" s="11">
        <v>4.1800800000000002</v>
      </c>
      <c r="D4271" s="11">
        <v>1.9962599999999999</v>
      </c>
      <c r="E4271" s="11">
        <v>7.3619899999999996</v>
      </c>
      <c r="F4271" s="11">
        <v>20.9115</v>
      </c>
      <c r="G4271" s="11">
        <v>2.1755100000000001</v>
      </c>
      <c r="H4271" s="11">
        <v>1.18343</v>
      </c>
      <c r="I4271" s="11">
        <v>3.2271200000000002</v>
      </c>
      <c r="J4271" s="11">
        <v>2.03918</v>
      </c>
      <c r="K4271" s="11">
        <v>11.80428</v>
      </c>
      <c r="L4271" s="11">
        <v>3.8644799999999999</v>
      </c>
      <c r="M4271" s="11">
        <v>2.07951</v>
      </c>
      <c r="N4271" s="11">
        <v>3.9821599999999999</v>
      </c>
      <c r="O4271" s="11">
        <v>3.0868600000000002</v>
      </c>
      <c r="P4271" s="11">
        <v>1.6511100000000001</v>
      </c>
      <c r="Q4271" s="11">
        <v>1.50251</v>
      </c>
      <c r="R4271" s="11">
        <v>2.8325200000000001</v>
      </c>
      <c r="S4271" s="11">
        <v>0.89088000000000001</v>
      </c>
      <c r="T4271" s="11">
        <v>210.87634</v>
      </c>
      <c r="U4271" s="14">
        <f t="shared" si="104"/>
        <v>-2.1838200000000003</v>
      </c>
      <c r="V4271"/>
      <c r="W4271"/>
      <c r="X4271"/>
      <c r="Y4271"/>
    </row>
    <row r="4272" spans="1:25" ht="12" customHeight="1" x14ac:dyDescent="0.25">
      <c r="A4272" s="26">
        <v>45637</v>
      </c>
      <c r="B4272" s="11">
        <v>2.91214</v>
      </c>
      <c r="C4272" s="11">
        <v>4.1468800000000003</v>
      </c>
      <c r="D4272" s="11">
        <v>1.9376800000000001</v>
      </c>
      <c r="E4272" s="11">
        <v>7.2423200000000003</v>
      </c>
      <c r="F4272" s="11">
        <v>20.66883</v>
      </c>
      <c r="G4272" s="11">
        <v>2.1598199999999999</v>
      </c>
      <c r="H4272" s="11">
        <v>1.1536999999999999</v>
      </c>
      <c r="I4272" s="11">
        <v>3.1587499999999999</v>
      </c>
      <c r="J4272" s="11">
        <v>1.95042</v>
      </c>
      <c r="K4272" s="11">
        <v>12.15775</v>
      </c>
      <c r="L4272" s="11">
        <v>3.7833899999999998</v>
      </c>
      <c r="M4272" s="11">
        <v>1.9709300000000001</v>
      </c>
      <c r="N4272" s="11">
        <v>3.9246699999999999</v>
      </c>
      <c r="O4272" s="11">
        <v>3.0556000000000001</v>
      </c>
      <c r="P4272" s="11">
        <v>1.64185</v>
      </c>
      <c r="Q4272" s="11">
        <v>1.4729699999999999</v>
      </c>
      <c r="R4272" s="11">
        <v>2.7708300000000001</v>
      </c>
      <c r="S4272" s="11">
        <v>0.85826999999999998</v>
      </c>
      <c r="T4272" s="11">
        <v>212.30437000000001</v>
      </c>
      <c r="U4272" s="14">
        <f t="shared" si="104"/>
        <v>-2.2092000000000001</v>
      </c>
      <c r="V4272"/>
      <c r="W4272"/>
      <c r="X4272"/>
      <c r="Y4272"/>
    </row>
    <row r="4273" spans="1:25" ht="12" customHeight="1" x14ac:dyDescent="0.25">
      <c r="A4273" s="26">
        <v>45638</v>
      </c>
      <c r="B4273" s="11">
        <v>2.89324</v>
      </c>
      <c r="C4273" s="11">
        <v>4.1258699999999999</v>
      </c>
      <c r="D4273" s="11">
        <v>1.9339</v>
      </c>
      <c r="E4273" s="11">
        <v>7.1164100000000001</v>
      </c>
      <c r="F4273" s="11">
        <v>20.522449999999999</v>
      </c>
      <c r="G4273" s="11">
        <v>2.1255500000000001</v>
      </c>
      <c r="H4273" s="11">
        <v>1.1424399999999999</v>
      </c>
      <c r="I4273" s="11">
        <v>3.0537200000000002</v>
      </c>
      <c r="J4273" s="11">
        <v>1.93869</v>
      </c>
      <c r="K4273" s="11">
        <v>12.05265</v>
      </c>
      <c r="L4273" s="11">
        <v>3.7021500000000001</v>
      </c>
      <c r="M4273" s="11">
        <v>1.9976400000000001</v>
      </c>
      <c r="N4273" s="11">
        <v>3.8915999999999999</v>
      </c>
      <c r="O4273" s="11">
        <v>3.0213999999999999</v>
      </c>
      <c r="P4273" s="11">
        <v>1.60754</v>
      </c>
      <c r="Q4273" s="11">
        <v>1.4739100000000001</v>
      </c>
      <c r="R4273" s="11">
        <v>2.7503799999999998</v>
      </c>
      <c r="S4273" s="11">
        <v>0.85214000000000001</v>
      </c>
      <c r="T4273" s="11">
        <v>216.42515</v>
      </c>
      <c r="U4273" s="14">
        <f t="shared" si="104"/>
        <v>-2.19197</v>
      </c>
      <c r="V4273"/>
      <c r="W4273"/>
      <c r="X4273"/>
      <c r="Y4273"/>
    </row>
    <row r="4274" spans="1:25" ht="12" customHeight="1" x14ac:dyDescent="0.25">
      <c r="A4274" s="26">
        <v>45639</v>
      </c>
      <c r="B4274" s="11">
        <v>2.8991199999999999</v>
      </c>
      <c r="C4274" s="11">
        <v>4.1635499999999999</v>
      </c>
      <c r="D4274" s="11">
        <v>1.9622999999999999</v>
      </c>
      <c r="E4274" s="11">
        <v>7.0462800000000003</v>
      </c>
      <c r="F4274" s="11">
        <v>20.675059999999998</v>
      </c>
      <c r="G4274" s="11">
        <v>2.1487099999999999</v>
      </c>
      <c r="H4274" s="11">
        <v>1.1399300000000001</v>
      </c>
      <c r="I4274" s="11">
        <v>3.0877599999999998</v>
      </c>
      <c r="J4274" s="11">
        <v>1.9318500000000001</v>
      </c>
      <c r="K4274" s="11">
        <v>12.156230000000001</v>
      </c>
      <c r="L4274" s="11">
        <v>3.8260299999999998</v>
      </c>
      <c r="M4274" s="11">
        <v>1.97296</v>
      </c>
      <c r="N4274" s="11">
        <v>3.8221799999999999</v>
      </c>
      <c r="O4274" s="11">
        <v>3.0595300000000001</v>
      </c>
      <c r="P4274" s="11">
        <v>1.5972599999999999</v>
      </c>
      <c r="Q4274" s="11">
        <v>1.49559</v>
      </c>
      <c r="R4274" s="11">
        <v>2.77989</v>
      </c>
      <c r="S4274" s="11">
        <v>0.87844</v>
      </c>
      <c r="T4274" s="11">
        <v>220.26709</v>
      </c>
      <c r="U4274" s="14">
        <f t="shared" si="104"/>
        <v>-2.2012499999999999</v>
      </c>
      <c r="V4274"/>
      <c r="W4274"/>
      <c r="X4274"/>
      <c r="Y4274"/>
    </row>
    <row r="4275" spans="1:25" ht="12" customHeight="1" x14ac:dyDescent="0.25">
      <c r="A4275" s="26">
        <v>45642</v>
      </c>
      <c r="B4275" s="11">
        <v>2.9344999999999999</v>
      </c>
      <c r="C4275" s="11">
        <v>4.2050799999999997</v>
      </c>
      <c r="D4275" s="11">
        <v>2.0393699999999999</v>
      </c>
      <c r="E4275" s="11">
        <v>6.7006199999999998</v>
      </c>
      <c r="F4275" s="11">
        <v>21.097719999999999</v>
      </c>
      <c r="G4275" s="11">
        <v>2.30959</v>
      </c>
      <c r="H4275" s="11">
        <v>1.1825300000000001</v>
      </c>
      <c r="I4275" s="11">
        <v>3.1596299999999999</v>
      </c>
      <c r="J4275" s="11">
        <v>1.9677500000000001</v>
      </c>
      <c r="K4275" s="11">
        <v>12.143459999999999</v>
      </c>
      <c r="L4275" s="11">
        <v>3.8455400000000002</v>
      </c>
      <c r="M4275" s="11">
        <v>2.0013999999999998</v>
      </c>
      <c r="N4275" s="11">
        <v>3.8289399999999998</v>
      </c>
      <c r="O4275" s="11">
        <v>3.13612</v>
      </c>
      <c r="P4275" s="11">
        <v>1.61026</v>
      </c>
      <c r="Q4275" s="11">
        <v>1.5651299999999999</v>
      </c>
      <c r="R4275" s="11">
        <v>2.8591700000000002</v>
      </c>
      <c r="S4275" s="11">
        <v>0.84879000000000004</v>
      </c>
      <c r="T4275" s="11">
        <v>217.61488</v>
      </c>
      <c r="U4275" s="14">
        <f t="shared" si="104"/>
        <v>-2.1657099999999998</v>
      </c>
      <c r="V4275"/>
      <c r="W4275"/>
      <c r="X4275"/>
      <c r="Y4275"/>
    </row>
    <row r="4276" spans="1:25" ht="12" customHeight="1" x14ac:dyDescent="0.25">
      <c r="A4276" s="26">
        <v>45643</v>
      </c>
      <c r="B4276" s="11">
        <v>2.9660899999999999</v>
      </c>
      <c r="C4276" s="11">
        <v>4.2368899999999998</v>
      </c>
      <c r="D4276" s="11">
        <v>2.07274</v>
      </c>
      <c r="E4276" s="11">
        <v>6.7336400000000003</v>
      </c>
      <c r="F4276" s="11">
        <v>21.460270000000001</v>
      </c>
      <c r="G4276" s="11">
        <v>2.37717</v>
      </c>
      <c r="H4276" s="11">
        <v>1.1973499999999999</v>
      </c>
      <c r="I4276" s="11">
        <v>3.1939000000000002</v>
      </c>
      <c r="J4276" s="11">
        <v>2.02691</v>
      </c>
      <c r="K4276" s="11">
        <v>12.032</v>
      </c>
      <c r="L4276" s="11">
        <v>3.85995</v>
      </c>
      <c r="M4276" s="11">
        <v>2.0165999999999999</v>
      </c>
      <c r="N4276" s="11">
        <v>3.79752</v>
      </c>
      <c r="O4276" s="11">
        <v>3.1594500000000001</v>
      </c>
      <c r="P4276" s="11">
        <v>1.62443</v>
      </c>
      <c r="Q4276" s="11">
        <v>1.5404500000000001</v>
      </c>
      <c r="R4276" s="11">
        <v>2.8926099999999999</v>
      </c>
      <c r="S4276" s="11">
        <v>0.93706</v>
      </c>
      <c r="T4276" s="11">
        <v>218.26356999999999</v>
      </c>
      <c r="U4276" s="14">
        <f t="shared" si="104"/>
        <v>-2.1641499999999998</v>
      </c>
      <c r="V4276"/>
      <c r="W4276"/>
      <c r="X4276"/>
      <c r="Y4276"/>
    </row>
    <row r="4277" spans="1:25" ht="12" customHeight="1" x14ac:dyDescent="0.25">
      <c r="A4277" s="26">
        <v>45644</v>
      </c>
      <c r="B4277" s="11">
        <v>2.8856799999999998</v>
      </c>
      <c r="C4277" s="11">
        <v>4.1922499999999996</v>
      </c>
      <c r="D4277" s="11">
        <v>2.0135299999999998</v>
      </c>
      <c r="E4277" s="11">
        <v>6.5330199999999996</v>
      </c>
      <c r="F4277" s="11">
        <v>20.562529999999999</v>
      </c>
      <c r="G4277" s="11">
        <v>2.5082200000000001</v>
      </c>
      <c r="H4277" s="11">
        <v>1.1420399999999999</v>
      </c>
      <c r="I4277" s="11">
        <v>3.1425100000000001</v>
      </c>
      <c r="J4277" s="11">
        <v>1.93763</v>
      </c>
      <c r="K4277" s="11">
        <v>11.87186</v>
      </c>
      <c r="L4277" s="11">
        <v>3.7410199999999998</v>
      </c>
      <c r="M4277" s="11">
        <v>1.97933</v>
      </c>
      <c r="N4277" s="11">
        <v>3.6768800000000001</v>
      </c>
      <c r="O4277" s="11">
        <v>3.11599</v>
      </c>
      <c r="P4277" s="11">
        <v>1.5761700000000001</v>
      </c>
      <c r="Q4277" s="11">
        <v>1.5315099999999999</v>
      </c>
      <c r="R4277" s="11">
        <v>2.80938</v>
      </c>
      <c r="S4277" s="11">
        <v>0.86116999999999999</v>
      </c>
      <c r="T4277" s="11">
        <v>220.58033</v>
      </c>
      <c r="U4277" s="14">
        <f t="shared" si="104"/>
        <v>-2.1787199999999998</v>
      </c>
      <c r="V4277"/>
      <c r="W4277"/>
      <c r="X4277"/>
      <c r="Y4277"/>
    </row>
    <row r="4278" spans="1:25" ht="12" customHeight="1" x14ac:dyDescent="0.25">
      <c r="A4278" s="26">
        <v>45645</v>
      </c>
      <c r="B4278" s="11">
        <v>2.9888400000000002</v>
      </c>
      <c r="C4278" s="11">
        <v>4.29847</v>
      </c>
      <c r="D4278" s="11">
        <v>2.08325</v>
      </c>
      <c r="E4278" s="11">
        <v>6.5906399999999996</v>
      </c>
      <c r="F4278" s="11">
        <v>20.652999999999999</v>
      </c>
      <c r="G4278" s="11">
        <v>2.51892</v>
      </c>
      <c r="H4278" s="11">
        <v>1.1806099999999999</v>
      </c>
      <c r="I4278" s="11">
        <v>3.2858800000000001</v>
      </c>
      <c r="J4278" s="11">
        <v>1.99837</v>
      </c>
      <c r="K4278" s="11">
        <v>12.113189999999999</v>
      </c>
      <c r="L4278" s="11">
        <v>3.7984</v>
      </c>
      <c r="M4278" s="11">
        <v>2.0385900000000001</v>
      </c>
      <c r="N4278" s="11">
        <v>3.7469299999999999</v>
      </c>
      <c r="O4278" s="11">
        <v>3.19774</v>
      </c>
      <c r="P4278" s="11">
        <v>1.6354200000000001</v>
      </c>
      <c r="Q4278" s="11">
        <v>1.60992</v>
      </c>
      <c r="R4278" s="11">
        <v>2.9125299999999998</v>
      </c>
      <c r="S4278" s="11">
        <v>0.91232999999999997</v>
      </c>
      <c r="T4278" s="11">
        <v>223.51125999999999</v>
      </c>
      <c r="U4278" s="14">
        <f t="shared" si="104"/>
        <v>-2.21522</v>
      </c>
      <c r="V4278"/>
      <c r="W4278"/>
      <c r="X4278"/>
      <c r="Y4278"/>
    </row>
    <row r="4279" spans="1:25" ht="11.25" customHeight="1" x14ac:dyDescent="0.25">
      <c r="A4279" s="26">
        <v>45646</v>
      </c>
      <c r="B4279" s="11">
        <v>3.0104500000000001</v>
      </c>
      <c r="C4279" s="11">
        <v>4.2707100000000002</v>
      </c>
      <c r="D4279" s="11">
        <v>2.0603500000000001</v>
      </c>
      <c r="E4279" s="11">
        <v>6.6838199999999999</v>
      </c>
      <c r="F4279" s="11">
        <v>20.672540000000001</v>
      </c>
      <c r="G4279" s="11">
        <v>2.3921299999999999</v>
      </c>
      <c r="H4279" s="11">
        <v>1.17869</v>
      </c>
      <c r="I4279" s="11">
        <v>3.2516500000000002</v>
      </c>
      <c r="J4279" s="11">
        <v>1.99177</v>
      </c>
      <c r="K4279" s="11">
        <v>11.969889999999999</v>
      </c>
      <c r="L4279" s="11">
        <v>3.8566500000000001</v>
      </c>
      <c r="M4279" s="11">
        <v>2.0264600000000002</v>
      </c>
      <c r="N4279" s="11">
        <v>3.5697100000000002</v>
      </c>
      <c r="O4279" s="11">
        <v>3.18302</v>
      </c>
      <c r="P4279" s="11">
        <v>1.63697</v>
      </c>
      <c r="Q4279" s="11">
        <v>1.5693600000000001</v>
      </c>
      <c r="R4279" s="11">
        <v>2.94326</v>
      </c>
      <c r="S4279" s="11">
        <v>0.88768000000000002</v>
      </c>
      <c r="T4279" s="11">
        <v>224.50470999999999</v>
      </c>
      <c r="U4279" s="14">
        <f t="shared" si="104"/>
        <v>-2.2103600000000001</v>
      </c>
      <c r="V4279"/>
      <c r="W4279"/>
      <c r="X4279"/>
      <c r="Y4279"/>
    </row>
    <row r="4280" spans="1:25" ht="12" customHeight="1" x14ac:dyDescent="0.25">
      <c r="A4280" s="26">
        <v>45649</v>
      </c>
      <c r="B4280" s="11">
        <v>2.98312</v>
      </c>
      <c r="C4280" s="11">
        <v>4.2414899999999998</v>
      </c>
      <c r="D4280" s="11">
        <v>2.0099</v>
      </c>
      <c r="E4280" s="11">
        <v>6.5031600000000003</v>
      </c>
      <c r="F4280" s="11">
        <v>20.686669999999999</v>
      </c>
      <c r="G4280" s="11">
        <v>2.38863</v>
      </c>
      <c r="H4280" s="11">
        <v>1.1575299999999999</v>
      </c>
      <c r="I4280" s="11">
        <v>3.2158199999999999</v>
      </c>
      <c r="J4280" s="11">
        <v>1.9468099999999999</v>
      </c>
      <c r="K4280" s="11">
        <v>11.923450000000001</v>
      </c>
      <c r="L4280" s="11">
        <v>3.8260399999999999</v>
      </c>
      <c r="M4280" s="11">
        <v>1.9850300000000001</v>
      </c>
      <c r="N4280" s="11">
        <v>3.7084199999999998</v>
      </c>
      <c r="O4280" s="11">
        <v>3.1471200000000001</v>
      </c>
      <c r="P4280" s="11">
        <v>1.60009</v>
      </c>
      <c r="Q4280" s="11">
        <v>1.5299799999999999</v>
      </c>
      <c r="R4280" s="11">
        <v>2.9426700000000001</v>
      </c>
      <c r="S4280" s="11">
        <v>0.85228000000000004</v>
      </c>
      <c r="T4280" s="11">
        <v>229.01938999999999</v>
      </c>
      <c r="U4280" s="14">
        <f t="shared" si="104"/>
        <v>-2.2315899999999997</v>
      </c>
      <c r="V4280"/>
      <c r="W4280"/>
      <c r="X4280"/>
      <c r="Y4280"/>
    </row>
    <row r="4281" spans="1:25" ht="12" customHeight="1" x14ac:dyDescent="0.25">
      <c r="A4281" s="26">
        <v>45650</v>
      </c>
      <c r="B4281" s="11">
        <v>2.99892</v>
      </c>
      <c r="C4281" s="11">
        <v>4.2526299999999999</v>
      </c>
      <c r="D4281" s="11">
        <v>2.0325600000000001</v>
      </c>
      <c r="E4281" s="11">
        <v>6.4717500000000001</v>
      </c>
      <c r="F4281" s="11">
        <v>20.687660000000001</v>
      </c>
      <c r="G4281" s="11">
        <v>2.4255599999999999</v>
      </c>
      <c r="H4281" s="11">
        <v>1.1475500000000001</v>
      </c>
      <c r="I4281" s="11">
        <v>3.2515800000000001</v>
      </c>
      <c r="J4281" s="11">
        <v>1.9683200000000001</v>
      </c>
      <c r="K4281" s="11">
        <v>12.00136</v>
      </c>
      <c r="L4281" s="11">
        <v>3.8279100000000001</v>
      </c>
      <c r="M4281" s="11">
        <v>2.0012799999999999</v>
      </c>
      <c r="N4281" s="11">
        <v>3.72018</v>
      </c>
      <c r="O4281" s="11">
        <v>3.1498699999999999</v>
      </c>
      <c r="P4281" s="11">
        <v>1.6103000000000001</v>
      </c>
      <c r="Q4281" s="11">
        <v>1.54108</v>
      </c>
      <c r="R4281" s="11">
        <v>2.9612799999999999</v>
      </c>
      <c r="S4281" s="11">
        <v>0.83921000000000001</v>
      </c>
      <c r="T4281" s="11">
        <v>229.78842</v>
      </c>
      <c r="U4281" s="14">
        <f t="shared" si="104"/>
        <v>-2.2200699999999998</v>
      </c>
      <c r="V4281"/>
      <c r="W4281"/>
      <c r="X4281"/>
      <c r="Y4281"/>
    </row>
    <row r="4282" spans="1:25" ht="12" customHeight="1" x14ac:dyDescent="0.25">
      <c r="A4282" s="26">
        <v>45652</v>
      </c>
      <c r="B4282" s="11">
        <v>3.0033400000000001</v>
      </c>
      <c r="C4282" s="11">
        <v>4.2667200000000003</v>
      </c>
      <c r="D4282" s="11">
        <v>2.0495299999999999</v>
      </c>
      <c r="E4282" s="11">
        <v>6.2961099999999997</v>
      </c>
      <c r="F4282" s="11">
        <v>20.774989999999999</v>
      </c>
      <c r="G4282" s="11">
        <v>2.4706700000000001</v>
      </c>
      <c r="H4282" s="11">
        <v>1.1736899999999999</v>
      </c>
      <c r="I4282" s="11">
        <v>3.2677700000000001</v>
      </c>
      <c r="J4282" s="11">
        <v>1.98136</v>
      </c>
      <c r="K4282" s="11">
        <v>11.933310000000001</v>
      </c>
      <c r="L4282" s="11">
        <v>3.84057</v>
      </c>
      <c r="M4282" s="11">
        <v>2.0240100000000001</v>
      </c>
      <c r="N4282" s="11">
        <v>3.73291</v>
      </c>
      <c r="O4282" s="11">
        <v>3.1734100000000001</v>
      </c>
      <c r="P4282" s="11">
        <v>1.59494</v>
      </c>
      <c r="Q4282" s="11">
        <v>1.5678399999999999</v>
      </c>
      <c r="R4282" s="11">
        <v>2.9892099999999999</v>
      </c>
      <c r="S4282" s="11">
        <v>0.84997999999999996</v>
      </c>
      <c r="T4282" s="11">
        <v>233.04221000000001</v>
      </c>
      <c r="U4282" s="14">
        <f t="shared" si="104"/>
        <v>-2.2171900000000004</v>
      </c>
      <c r="V4282"/>
      <c r="W4282"/>
      <c r="X4282"/>
      <c r="Y4282"/>
    </row>
    <row r="4283" spans="1:25" ht="12" customHeight="1" x14ac:dyDescent="0.25">
      <c r="A4283" s="26">
        <v>45653</v>
      </c>
      <c r="B4283" s="11">
        <v>2.9663900000000001</v>
      </c>
      <c r="C4283" s="11">
        <v>4.2370099999999997</v>
      </c>
      <c r="D4283" s="11">
        <v>1.998</v>
      </c>
      <c r="E4283" s="11">
        <v>6.2565400000000002</v>
      </c>
      <c r="F4283" s="11">
        <v>20.97419</v>
      </c>
      <c r="G4283" s="11">
        <v>2.4170199999999999</v>
      </c>
      <c r="H4283" s="11">
        <v>1.1249899999999999</v>
      </c>
      <c r="I4283" s="11">
        <v>3.2263999999999999</v>
      </c>
      <c r="J4283" s="11">
        <v>1.9274100000000001</v>
      </c>
      <c r="K4283" s="11">
        <v>12.078099999999999</v>
      </c>
      <c r="L4283" s="11">
        <v>3.7761</v>
      </c>
      <c r="M4283" s="11">
        <v>1.97139</v>
      </c>
      <c r="N4283" s="11">
        <v>3.7059899999999999</v>
      </c>
      <c r="O4283" s="11">
        <v>3.1520600000000001</v>
      </c>
      <c r="P4283" s="11">
        <v>1.5780799999999999</v>
      </c>
      <c r="Q4283" s="11">
        <v>1.52179</v>
      </c>
      <c r="R4283" s="11">
        <v>2.9584600000000001</v>
      </c>
      <c r="S4283" s="11">
        <v>0.81906999999999996</v>
      </c>
      <c r="T4283" s="11">
        <v>233.74626000000001</v>
      </c>
      <c r="U4283" s="14">
        <f t="shared" si="104"/>
        <v>-2.2390099999999995</v>
      </c>
      <c r="V4283"/>
      <c r="W4283"/>
      <c r="X4283"/>
      <c r="Y4283"/>
    </row>
    <row r="4284" spans="1:25" ht="12" customHeight="1" x14ac:dyDescent="0.25">
      <c r="A4284" s="26">
        <v>45656</v>
      </c>
      <c r="B4284" s="11">
        <v>3.05504</v>
      </c>
      <c r="C4284" s="11">
        <v>4.3226300000000002</v>
      </c>
      <c r="D4284" s="11">
        <v>2.0871900000000001</v>
      </c>
      <c r="E4284" s="11">
        <v>6.3732300000000004</v>
      </c>
      <c r="F4284" s="11">
        <v>20.877330000000001</v>
      </c>
      <c r="G4284" s="11">
        <v>2.48637</v>
      </c>
      <c r="H4284" s="11">
        <v>1.2010400000000001</v>
      </c>
      <c r="I4284" s="11">
        <v>3.3123</v>
      </c>
      <c r="J4284" s="11">
        <v>2.0033799999999999</v>
      </c>
      <c r="K4284" s="11">
        <v>12.180720000000001</v>
      </c>
      <c r="L4284" s="11">
        <v>3.89419</v>
      </c>
      <c r="M4284" s="11">
        <v>2.0598299999999998</v>
      </c>
      <c r="N4284" s="11">
        <v>3.7963300000000002</v>
      </c>
      <c r="O4284" s="11">
        <v>3.2365599999999999</v>
      </c>
      <c r="P4284" s="11">
        <v>1.6544399999999999</v>
      </c>
      <c r="Q4284" s="11">
        <v>1.6022000000000001</v>
      </c>
      <c r="R4284" s="11">
        <v>3.0471599999999999</v>
      </c>
      <c r="S4284" s="11">
        <v>0.86663999999999997</v>
      </c>
      <c r="T4284" s="11">
        <v>235.15120999999999</v>
      </c>
      <c r="U4284" s="14">
        <f t="shared" si="104"/>
        <v>-2.2354400000000001</v>
      </c>
      <c r="V4284"/>
      <c r="W4284"/>
      <c r="X4284"/>
      <c r="Y4284"/>
    </row>
    <row r="4285" spans="1:25" ht="12" customHeight="1" x14ac:dyDescent="0.25">
      <c r="A4285" s="24">
        <f>A4284+1</f>
        <v>45657</v>
      </c>
      <c r="B4285" s="25">
        <v>2.9666600000000001</v>
      </c>
      <c r="C4285" s="25">
        <v>4.26783</v>
      </c>
      <c r="D4285" s="25">
        <v>2.0646100000000001</v>
      </c>
      <c r="E4285" s="25">
        <v>6.3497700000000004</v>
      </c>
      <c r="F4285" s="25">
        <v>20.87218</v>
      </c>
      <c r="G4285" s="25">
        <v>2.4553099999999999</v>
      </c>
      <c r="H4285" s="25">
        <v>1.1711400000000001</v>
      </c>
      <c r="I4285" s="25">
        <v>3.29908</v>
      </c>
      <c r="J4285" s="25">
        <v>1.97692</v>
      </c>
      <c r="K4285" s="25">
        <v>11.995469999999999</v>
      </c>
      <c r="L4285" s="25">
        <v>3.8818800000000002</v>
      </c>
      <c r="M4285" s="25">
        <v>2.0258799999999999</v>
      </c>
      <c r="N4285" s="25">
        <v>3.7738499999999999</v>
      </c>
      <c r="O4285" s="25">
        <v>3.1912500000000001</v>
      </c>
      <c r="P4285" s="25">
        <v>1.6102799999999999</v>
      </c>
      <c r="Q4285" s="25">
        <v>1.57484</v>
      </c>
      <c r="R4285" s="25">
        <v>3.0337100000000001</v>
      </c>
      <c r="S4285" s="25">
        <v>0.84321000000000002</v>
      </c>
      <c r="T4285" s="25">
        <v>237.73472000000001</v>
      </c>
      <c r="U4285" s="14">
        <f t="shared" si="104"/>
        <v>-2.20322</v>
      </c>
      <c r="V4285"/>
      <c r="W4285"/>
      <c r="X4285"/>
      <c r="Y4285"/>
    </row>
    <row r="4286" spans="1:25" ht="12" customHeight="1" x14ac:dyDescent="0.25">
      <c r="A4286" s="26">
        <v>45659</v>
      </c>
      <c r="B4286" s="11">
        <v>2.9803099999999998</v>
      </c>
      <c r="C4286" s="11">
        <v>4.2688300000000003</v>
      </c>
      <c r="D4286" s="11">
        <v>2.0813700000000002</v>
      </c>
      <c r="E4286" s="11">
        <v>6.0603199999999999</v>
      </c>
      <c r="F4286" s="11">
        <v>20.959720000000001</v>
      </c>
      <c r="G4286" s="11">
        <v>2.4800599999999999</v>
      </c>
      <c r="H4286" s="11">
        <v>1.19512</v>
      </c>
      <c r="I4286" s="11">
        <v>3.3217500000000002</v>
      </c>
      <c r="J4286" s="11">
        <v>1.9921899999999999</v>
      </c>
      <c r="K4286" s="11">
        <v>11.85816</v>
      </c>
      <c r="L4286" s="11">
        <v>3.89744</v>
      </c>
      <c r="M4286" s="11">
        <v>2.0465100000000001</v>
      </c>
      <c r="N4286" s="11">
        <v>3.7946300000000002</v>
      </c>
      <c r="O4286" s="11">
        <v>3.2141099999999998</v>
      </c>
      <c r="P4286" s="11">
        <v>1.66259</v>
      </c>
      <c r="Q4286" s="11">
        <v>1.5908899999999999</v>
      </c>
      <c r="R4286" s="11">
        <v>3.06304</v>
      </c>
      <c r="S4286" s="11">
        <v>0.89300000000000002</v>
      </c>
      <c r="T4286" s="11">
        <v>236.30338</v>
      </c>
      <c r="U4286" s="14">
        <f t="shared" si="104"/>
        <v>-2.1874600000000002</v>
      </c>
      <c r="V4286"/>
      <c r="W4286"/>
      <c r="X4286"/>
      <c r="Y4286"/>
    </row>
    <row r="4287" spans="1:25" ht="12" customHeight="1" x14ac:dyDescent="0.25">
      <c r="A4287" s="26">
        <v>45660</v>
      </c>
      <c r="B4287" s="11">
        <v>2.9218600000000001</v>
      </c>
      <c r="C4287" s="11">
        <v>4.1863599999999996</v>
      </c>
      <c r="D4287" s="11">
        <v>2.0396299999999998</v>
      </c>
      <c r="E4287" s="11">
        <v>5.8358800000000004</v>
      </c>
      <c r="F4287" s="11">
        <v>21.07197</v>
      </c>
      <c r="G4287" s="11">
        <v>2.31446</v>
      </c>
      <c r="H4287" s="11">
        <v>1.17662</v>
      </c>
      <c r="I4287" s="11">
        <v>3.2480799999999999</v>
      </c>
      <c r="J4287" s="11">
        <v>1.9410499999999999</v>
      </c>
      <c r="K4287" s="11">
        <v>11.60371</v>
      </c>
      <c r="L4287" s="11">
        <v>3.86395</v>
      </c>
      <c r="M4287" s="11">
        <v>1.9896799999999999</v>
      </c>
      <c r="N4287" s="11">
        <v>3.7660499999999999</v>
      </c>
      <c r="O4287" s="11">
        <v>3.15632</v>
      </c>
      <c r="P4287" s="11">
        <v>1.6255999999999999</v>
      </c>
      <c r="Q4287" s="11">
        <v>1.55139</v>
      </c>
      <c r="R4287" s="11">
        <v>3.0165299999999999</v>
      </c>
      <c r="S4287" s="11">
        <v>0.86519999999999997</v>
      </c>
      <c r="T4287" s="11">
        <v>229.76177000000001</v>
      </c>
      <c r="U4287" s="14">
        <f t="shared" si="104"/>
        <v>-2.1467299999999998</v>
      </c>
      <c r="V4287"/>
      <c r="W4287"/>
      <c r="X4287"/>
      <c r="Y4287"/>
    </row>
    <row r="4288" spans="1:25" ht="12" customHeight="1" x14ac:dyDescent="0.25">
      <c r="A4288" s="26">
        <v>45663</v>
      </c>
      <c r="B4288" s="11">
        <v>2.9217599999999999</v>
      </c>
      <c r="C4288" s="11">
        <v>4.1528400000000003</v>
      </c>
      <c r="D4288" s="11">
        <v>2.0552600000000001</v>
      </c>
      <c r="E4288" s="11">
        <v>5.6837799999999996</v>
      </c>
      <c r="F4288" s="11">
        <v>20.946929999999998</v>
      </c>
      <c r="G4288" s="11">
        <v>2.3153199999999998</v>
      </c>
      <c r="H4288" s="11">
        <v>1.18275</v>
      </c>
      <c r="I4288" s="11">
        <v>3.2297500000000001</v>
      </c>
      <c r="J4288" s="11">
        <v>1.93811</v>
      </c>
      <c r="K4288" s="11">
        <v>11.39325</v>
      </c>
      <c r="L4288" s="11">
        <v>3.8820700000000001</v>
      </c>
      <c r="M4288" s="11">
        <v>1.9830300000000001</v>
      </c>
      <c r="N4288" s="11">
        <v>3.7631800000000002</v>
      </c>
      <c r="O4288" s="11">
        <v>3.0689600000000001</v>
      </c>
      <c r="P4288" s="11">
        <v>1.65012</v>
      </c>
      <c r="Q4288" s="11">
        <v>1.5600499999999999</v>
      </c>
      <c r="R4288" s="11">
        <v>3.0080300000000002</v>
      </c>
      <c r="S4288" s="11">
        <v>0.87783999999999995</v>
      </c>
      <c r="T4288" s="11">
        <v>221.85019</v>
      </c>
      <c r="U4288" s="14">
        <v>-2.0975800000000002</v>
      </c>
      <c r="V4288"/>
      <c r="W4288"/>
      <c r="X4288"/>
      <c r="Y4288"/>
    </row>
    <row r="4289" spans="1:25" ht="12" customHeight="1" x14ac:dyDescent="0.25">
      <c r="A4289" s="26">
        <v>45664</v>
      </c>
      <c r="B4289" s="11">
        <v>2.8586800000000001</v>
      </c>
      <c r="C4289" s="11">
        <v>4.0623399999999998</v>
      </c>
      <c r="D4289" s="11">
        <v>2.0535800000000002</v>
      </c>
      <c r="E4289" s="11">
        <v>5.60562</v>
      </c>
      <c r="F4289" s="11">
        <v>20.99662</v>
      </c>
      <c r="G4289" s="11">
        <v>2.2907999999999999</v>
      </c>
      <c r="H4289" s="11">
        <v>1.1892</v>
      </c>
      <c r="I4289" s="11">
        <v>3.2080000000000002</v>
      </c>
      <c r="J4289" s="11">
        <v>1.93859</v>
      </c>
      <c r="K4289" s="11">
        <v>10.89039</v>
      </c>
      <c r="L4289" s="11">
        <v>3.9252199999999999</v>
      </c>
      <c r="M4289" s="11">
        <v>1.9796100000000001</v>
      </c>
      <c r="N4289" s="11">
        <v>3.8144</v>
      </c>
      <c r="O4289" s="11">
        <v>3.0222199999999999</v>
      </c>
      <c r="P4289" s="11">
        <v>1.65829</v>
      </c>
      <c r="Q4289" s="11">
        <v>1.53816</v>
      </c>
      <c r="R4289" s="11">
        <v>2.96292</v>
      </c>
      <c r="S4289" s="11">
        <v>0.89615</v>
      </c>
      <c r="T4289" s="11">
        <v>223.02671000000001</v>
      </c>
      <c r="U4289" s="14">
        <v>-2.0087599999999997</v>
      </c>
      <c r="V4289"/>
      <c r="W4289"/>
      <c r="X4289"/>
      <c r="Y4289"/>
    </row>
    <row r="4290" spans="1:25" ht="12" customHeight="1" x14ac:dyDescent="0.25">
      <c r="A4290" s="26">
        <v>45665</v>
      </c>
      <c r="B4290" s="11">
        <v>2.9542299999999999</v>
      </c>
      <c r="C4290" s="11">
        <v>4.2293399999999997</v>
      </c>
      <c r="D4290" s="11">
        <v>2.1483599999999998</v>
      </c>
      <c r="E4290" s="11">
        <v>5.6902699999999999</v>
      </c>
      <c r="F4290" s="11">
        <v>21.04036</v>
      </c>
      <c r="G4290" s="11">
        <v>2.3721299999999998</v>
      </c>
      <c r="H4290" s="11">
        <v>1.24224</v>
      </c>
      <c r="I4290" s="11">
        <v>3.2861899999999999</v>
      </c>
      <c r="J4290" s="11">
        <v>2.0415299999999998</v>
      </c>
      <c r="K4290" s="11">
        <v>10.74249</v>
      </c>
      <c r="L4290" s="11">
        <v>4.0445099999999998</v>
      </c>
      <c r="M4290" s="11">
        <v>2.0637599999999998</v>
      </c>
      <c r="N4290" s="11">
        <v>4.0034700000000001</v>
      </c>
      <c r="O4290" s="11">
        <v>3.1056400000000002</v>
      </c>
      <c r="P4290" s="11">
        <v>1.7545599999999999</v>
      </c>
      <c r="Q4290" s="11">
        <v>1.607</v>
      </c>
      <c r="R4290" s="11">
        <v>3.0238399999999999</v>
      </c>
      <c r="S4290" s="11">
        <v>0.95975999999999995</v>
      </c>
      <c r="T4290" s="11">
        <v>226.97188</v>
      </c>
      <c r="U4290" s="14">
        <v>-2.0809799999999998</v>
      </c>
      <c r="V4290"/>
      <c r="W4290"/>
      <c r="X4290"/>
      <c r="Y4290"/>
    </row>
    <row r="4291" spans="1:25" ht="12" customHeight="1" x14ac:dyDescent="0.25">
      <c r="A4291" s="26">
        <v>45666</v>
      </c>
      <c r="B4291" s="11">
        <v>2.9123600000000001</v>
      </c>
      <c r="C4291" s="11">
        <v>4.1917999999999997</v>
      </c>
      <c r="D4291" s="11">
        <v>2.1004100000000001</v>
      </c>
      <c r="E4291" s="11">
        <v>5.5867699999999996</v>
      </c>
      <c r="F4291" s="11">
        <v>21.122610000000002</v>
      </c>
      <c r="G4291" s="11">
        <v>2.3008500000000001</v>
      </c>
      <c r="H4291" s="11">
        <v>1.2228300000000001</v>
      </c>
      <c r="I4291" s="11">
        <v>3.2798600000000002</v>
      </c>
      <c r="J4291" s="11">
        <v>2.0146799999999998</v>
      </c>
      <c r="K4291" s="11">
        <v>10.45773</v>
      </c>
      <c r="L4291" s="11">
        <v>4.0693999999999999</v>
      </c>
      <c r="M4291" s="11">
        <v>2.0554100000000002</v>
      </c>
      <c r="N4291" s="11">
        <v>4.0594900000000003</v>
      </c>
      <c r="O4291" s="11">
        <v>3.0914100000000002</v>
      </c>
      <c r="P4291" s="11">
        <v>1.68746</v>
      </c>
      <c r="Q4291" s="11">
        <v>1.57212</v>
      </c>
      <c r="R4291" s="11">
        <v>3.0015499999999999</v>
      </c>
      <c r="S4291" s="11">
        <v>0.93157999999999996</v>
      </c>
      <c r="T4291" s="11">
        <v>231.0497</v>
      </c>
      <c r="U4291" s="14">
        <v>-2.0913899999999996</v>
      </c>
      <c r="V4291"/>
      <c r="W4291"/>
      <c r="X4291"/>
      <c r="Y4291"/>
    </row>
    <row r="4292" spans="1:25" ht="12" customHeight="1" x14ac:dyDescent="0.25">
      <c r="A4292" s="26">
        <v>45667</v>
      </c>
      <c r="B4292" s="11">
        <v>2.9235000000000002</v>
      </c>
      <c r="C4292" s="11">
        <v>4.2095399999999996</v>
      </c>
      <c r="D4292" s="11">
        <v>2.0871499999999998</v>
      </c>
      <c r="E4292" s="11">
        <v>5.7854700000000001</v>
      </c>
      <c r="F4292" s="11">
        <v>21.17014</v>
      </c>
      <c r="G4292" s="11">
        <v>2.2809699999999999</v>
      </c>
      <c r="H4292" s="11">
        <v>1.2174700000000001</v>
      </c>
      <c r="I4292" s="11">
        <v>3.2740999999999998</v>
      </c>
      <c r="J4292" s="11">
        <v>2.0018500000000001</v>
      </c>
      <c r="K4292" s="11">
        <v>10.44889</v>
      </c>
      <c r="L4292" s="11">
        <v>4.0693000000000001</v>
      </c>
      <c r="M4292" s="11">
        <v>2.0331000000000001</v>
      </c>
      <c r="N4292" s="11">
        <v>4.0411999999999999</v>
      </c>
      <c r="O4292" s="11">
        <v>3.14459</v>
      </c>
      <c r="P4292" s="11">
        <v>1.6699900000000001</v>
      </c>
      <c r="Q4292" s="11">
        <v>1.5835999999999999</v>
      </c>
      <c r="R4292" s="11">
        <v>2.9642900000000001</v>
      </c>
      <c r="S4292" s="11">
        <v>0.93903999999999999</v>
      </c>
      <c r="T4292" s="11">
        <v>232.71966</v>
      </c>
      <c r="U4292" s="14">
        <v>-2.1223899999999998</v>
      </c>
      <c r="V4292"/>
      <c r="W4292"/>
      <c r="X4292"/>
      <c r="Y4292"/>
    </row>
    <row r="4293" spans="1:25" ht="12" customHeight="1" x14ac:dyDescent="0.25">
      <c r="A4293" s="26">
        <v>45670</v>
      </c>
      <c r="B4293" s="11">
        <v>2.96109</v>
      </c>
      <c r="C4293" s="11">
        <v>4.2383100000000002</v>
      </c>
      <c r="D4293" s="11">
        <v>2.1308699999999998</v>
      </c>
      <c r="E4293" s="11">
        <v>5.8295399999999997</v>
      </c>
      <c r="F4293" s="11">
        <v>21.105260000000001</v>
      </c>
      <c r="G4293" s="11">
        <v>2.3442599999999998</v>
      </c>
      <c r="H4293" s="11">
        <v>1.2242200000000001</v>
      </c>
      <c r="I4293" s="11">
        <v>3.2658</v>
      </c>
      <c r="J4293" s="11">
        <v>2.0072199999999998</v>
      </c>
      <c r="K4293" s="11">
        <v>10.6088</v>
      </c>
      <c r="L4293" s="11">
        <v>4.0028100000000002</v>
      </c>
      <c r="M4293" s="11">
        <v>2.0836100000000002</v>
      </c>
      <c r="N4293" s="11">
        <v>4.1081300000000001</v>
      </c>
      <c r="O4293" s="11">
        <v>3.1994799999999999</v>
      </c>
      <c r="P4293" s="11">
        <v>1.68076</v>
      </c>
      <c r="Q4293" s="11">
        <v>1.5686199999999999</v>
      </c>
      <c r="R4293" s="11">
        <v>2.9535499999999999</v>
      </c>
      <c r="S4293" s="11">
        <v>0.92335</v>
      </c>
      <c r="T4293" s="11">
        <v>234.59180000000001</v>
      </c>
      <c r="U4293" s="14">
        <v>-2.1074400000000004</v>
      </c>
      <c r="V4293"/>
      <c r="W4293"/>
      <c r="X4293"/>
      <c r="Y4293"/>
    </row>
    <row r="4294" spans="1:25" ht="12" customHeight="1" x14ac:dyDescent="0.25">
      <c r="A4294" s="26">
        <v>45671</v>
      </c>
      <c r="B4294" s="11">
        <v>2.9584999999999999</v>
      </c>
      <c r="C4294" s="11">
        <v>4.2281399999999998</v>
      </c>
      <c r="D4294" s="11">
        <v>2.1004900000000002</v>
      </c>
      <c r="E4294" s="11">
        <v>5.79514</v>
      </c>
      <c r="F4294" s="11">
        <v>20.977799999999998</v>
      </c>
      <c r="G4294" s="11">
        <v>2.30315</v>
      </c>
      <c r="H4294" s="11">
        <v>1.2256</v>
      </c>
      <c r="I4294" s="11">
        <v>3.2379600000000002</v>
      </c>
      <c r="J4294" s="11">
        <v>2.01681</v>
      </c>
      <c r="K4294" s="11">
        <v>10.5428</v>
      </c>
      <c r="L4294" s="11">
        <v>4.11191</v>
      </c>
      <c r="M4294" s="11">
        <v>2.0920399999999999</v>
      </c>
      <c r="N4294" s="11">
        <v>4.1531399999999996</v>
      </c>
      <c r="O4294" s="11">
        <v>3.1955800000000001</v>
      </c>
      <c r="P4294" s="11">
        <v>1.68007</v>
      </c>
      <c r="Q4294" s="11">
        <v>1.56711</v>
      </c>
      <c r="R4294" s="11">
        <v>2.8962699999999999</v>
      </c>
      <c r="S4294" s="11">
        <v>0.93910000000000005</v>
      </c>
      <c r="T4294" s="11">
        <v>235.46979999999999</v>
      </c>
      <c r="U4294" s="14">
        <f t="shared" si="104"/>
        <v>-2.1276499999999996</v>
      </c>
      <c r="V4294"/>
      <c r="W4294"/>
      <c r="X4294"/>
      <c r="Y4294"/>
    </row>
    <row r="4295" spans="1:25" ht="12" customHeight="1" x14ac:dyDescent="0.25">
      <c r="A4295" s="26">
        <v>45672</v>
      </c>
      <c r="B4295" s="11">
        <v>2.9579</v>
      </c>
      <c r="C4295" s="11">
        <v>4.1857499999999996</v>
      </c>
      <c r="D4295" s="11">
        <v>2.0085899999999999</v>
      </c>
      <c r="E4295" s="11">
        <v>6.0288199999999996</v>
      </c>
      <c r="F4295" s="11">
        <v>20.815750000000001</v>
      </c>
      <c r="G4295" s="11">
        <v>2.2806299999999999</v>
      </c>
      <c r="H4295" s="11">
        <v>1.2318100000000001</v>
      </c>
      <c r="I4295" s="11">
        <v>3.1702300000000001</v>
      </c>
      <c r="J4295" s="11">
        <v>1.99048</v>
      </c>
      <c r="K4295" s="11">
        <v>10.483140000000001</v>
      </c>
      <c r="L4295" s="11">
        <v>4.1730999999999998</v>
      </c>
      <c r="M4295" s="11">
        <v>2.0552199999999998</v>
      </c>
      <c r="N4295" s="11">
        <v>4.26145</v>
      </c>
      <c r="O4295" s="11">
        <v>3.1380599999999998</v>
      </c>
      <c r="P4295" s="11">
        <v>1.6458299999999999</v>
      </c>
      <c r="Q4295" s="11">
        <v>1.5689599999999999</v>
      </c>
      <c r="R4295" s="11">
        <v>2.85188</v>
      </c>
      <c r="S4295" s="11">
        <v>0.92508999999999997</v>
      </c>
      <c r="T4295" s="11">
        <v>233.59235000000001</v>
      </c>
      <c r="U4295" s="14">
        <f t="shared" si="104"/>
        <v>-2.1771599999999998</v>
      </c>
      <c r="V4295"/>
      <c r="W4295"/>
      <c r="X4295"/>
      <c r="Y4295"/>
    </row>
    <row r="4296" spans="1:25" ht="12" customHeight="1" x14ac:dyDescent="0.25">
      <c r="A4296" s="26">
        <v>45673</v>
      </c>
      <c r="B4296" s="11">
        <v>2.9640300000000002</v>
      </c>
      <c r="C4296" s="11">
        <v>4.2114000000000003</v>
      </c>
      <c r="D4296" s="11">
        <v>1.9927900000000001</v>
      </c>
      <c r="E4296" s="11">
        <v>6.1898299999999997</v>
      </c>
      <c r="F4296" s="11">
        <v>20.960629999999998</v>
      </c>
      <c r="G4296" s="11">
        <v>2.23047</v>
      </c>
      <c r="H4296" s="11">
        <v>1.2514700000000001</v>
      </c>
      <c r="I4296" s="11">
        <v>3.1419899999999998</v>
      </c>
      <c r="J4296" s="11">
        <v>1.9943500000000001</v>
      </c>
      <c r="K4296" s="11">
        <v>10.672639999999999</v>
      </c>
      <c r="L4296" s="11">
        <v>4.22417</v>
      </c>
      <c r="M4296" s="11">
        <v>2.0824699999999998</v>
      </c>
      <c r="N4296" s="11">
        <v>4.1013799999999998</v>
      </c>
      <c r="O4296" s="11">
        <v>3.15008</v>
      </c>
      <c r="P4296" s="11">
        <v>1.64032</v>
      </c>
      <c r="Q4296" s="11">
        <v>1.58277</v>
      </c>
      <c r="R4296" s="11">
        <v>2.8468599999999999</v>
      </c>
      <c r="S4296" s="11">
        <v>0.92471000000000003</v>
      </c>
      <c r="T4296" s="11">
        <v>248.38911999999999</v>
      </c>
      <c r="U4296" s="14">
        <f t="shared" si="104"/>
        <v>-2.21861</v>
      </c>
      <c r="V4296"/>
      <c r="W4296"/>
      <c r="X4296"/>
      <c r="Y4296"/>
    </row>
    <row r="4297" spans="1:25" ht="12" customHeight="1" x14ac:dyDescent="0.25">
      <c r="A4297" s="26">
        <v>45674</v>
      </c>
      <c r="B4297" s="11">
        <v>2.9525600000000001</v>
      </c>
      <c r="C4297" s="11">
        <v>4.21713</v>
      </c>
      <c r="D4297" s="11">
        <v>2.0179399999999998</v>
      </c>
      <c r="E4297" s="11">
        <v>6.4090999999999996</v>
      </c>
      <c r="F4297" s="11">
        <v>20.915800000000001</v>
      </c>
      <c r="G4297" s="11">
        <v>2.21556</v>
      </c>
      <c r="H4297" s="11">
        <v>1.2068099999999999</v>
      </c>
      <c r="I4297" s="11">
        <v>3.15069</v>
      </c>
      <c r="J4297" s="11">
        <v>1.9613799999999999</v>
      </c>
      <c r="K4297" s="11">
        <v>10.68885</v>
      </c>
      <c r="L4297" s="11">
        <v>4.3701400000000001</v>
      </c>
      <c r="M4297" s="11">
        <v>2.04962</v>
      </c>
      <c r="N4297" s="11">
        <v>4.3772700000000002</v>
      </c>
      <c r="O4297" s="11">
        <v>3.1701299999999999</v>
      </c>
      <c r="P4297" s="11">
        <v>1.6098699999999999</v>
      </c>
      <c r="Q4297" s="11">
        <v>1.5525</v>
      </c>
      <c r="R4297" s="11">
        <v>2.8567999999999998</v>
      </c>
      <c r="S4297" s="11">
        <v>0.88907000000000003</v>
      </c>
      <c r="T4297" s="11">
        <v>249.69945999999999</v>
      </c>
      <c r="U4297" s="14">
        <f t="shared" si="104"/>
        <v>-2.1991900000000002</v>
      </c>
      <c r="V4297"/>
      <c r="W4297"/>
      <c r="X4297"/>
      <c r="Y4297"/>
    </row>
    <row r="4298" spans="1:25" ht="12" customHeight="1" x14ac:dyDescent="0.25">
      <c r="A4298" s="26">
        <v>45678</v>
      </c>
      <c r="B4298" s="11">
        <v>2.93743</v>
      </c>
      <c r="C4298" s="11">
        <v>4.1719999999999997</v>
      </c>
      <c r="D4298" s="11">
        <v>1.9956499999999999</v>
      </c>
      <c r="E4298" s="11">
        <v>6.3616000000000001</v>
      </c>
      <c r="F4298" s="11">
        <v>20.780049999999999</v>
      </c>
      <c r="G4298" s="11">
        <v>2.23062</v>
      </c>
      <c r="H4298" s="11">
        <v>1.2297199999999999</v>
      </c>
      <c r="I4298" s="11">
        <v>3.1857899999999999</v>
      </c>
      <c r="J4298" s="11">
        <v>1.9388099999999999</v>
      </c>
      <c r="K4298" s="11">
        <v>10.318860000000001</v>
      </c>
      <c r="L4298" s="11">
        <v>4.3219200000000004</v>
      </c>
      <c r="M4298" s="11">
        <v>2.0146500000000001</v>
      </c>
      <c r="N4298" s="11">
        <v>4.3468900000000001</v>
      </c>
      <c r="O4298" s="11">
        <v>3.1077599999999999</v>
      </c>
      <c r="P4298" s="11">
        <v>1.5635399999999999</v>
      </c>
      <c r="Q4298" s="11">
        <v>1.53508</v>
      </c>
      <c r="R4298" s="11">
        <v>2.8987699999999998</v>
      </c>
      <c r="S4298" s="11">
        <v>0.87180999999999997</v>
      </c>
      <c r="T4298" s="11">
        <v>243.15183999999999</v>
      </c>
      <c r="U4298" s="14">
        <f t="shared" si="104"/>
        <v>-2.1763499999999998</v>
      </c>
      <c r="V4298"/>
      <c r="W4298"/>
      <c r="X4298"/>
      <c r="Y4298"/>
    </row>
    <row r="4299" spans="1:25" ht="12" customHeight="1" x14ac:dyDescent="0.25">
      <c r="A4299" s="26">
        <v>45679</v>
      </c>
      <c r="B4299" s="11">
        <v>2.9035500000000001</v>
      </c>
      <c r="C4299" s="11">
        <v>4.1495100000000003</v>
      </c>
      <c r="D4299" s="11">
        <v>1.9415</v>
      </c>
      <c r="E4299" s="11">
        <v>6.4169600000000004</v>
      </c>
      <c r="F4299" s="11">
        <v>21.03717</v>
      </c>
      <c r="G4299" s="11">
        <v>2.1730700000000001</v>
      </c>
      <c r="H4299" s="11">
        <v>1.1975800000000001</v>
      </c>
      <c r="I4299" s="11">
        <v>3.1341800000000002</v>
      </c>
      <c r="J4299" s="11">
        <v>1.88948</v>
      </c>
      <c r="K4299" s="11">
        <v>10.239649999999999</v>
      </c>
      <c r="L4299" s="11">
        <v>4.0811400000000004</v>
      </c>
      <c r="M4299" s="11">
        <v>1.95184</v>
      </c>
      <c r="N4299" s="11">
        <v>4.2700500000000003</v>
      </c>
      <c r="O4299" s="11">
        <v>3.1513900000000001</v>
      </c>
      <c r="P4299" s="11">
        <v>1.53102</v>
      </c>
      <c r="Q4299" s="11">
        <v>1.5276099999999999</v>
      </c>
      <c r="R4299" s="11">
        <v>2.92286</v>
      </c>
      <c r="S4299" s="11">
        <v>0.87997999999999998</v>
      </c>
      <c r="T4299" s="11">
        <v>242.27157</v>
      </c>
      <c r="U4299" s="14">
        <f t="shared" si="104"/>
        <v>-2.2080100000000003</v>
      </c>
      <c r="V4299"/>
      <c r="W4299"/>
      <c r="X4299"/>
      <c r="Y4299"/>
    </row>
    <row r="4300" spans="1:25" ht="12" customHeight="1" x14ac:dyDescent="0.25">
      <c r="A4300" s="26">
        <v>45680</v>
      </c>
      <c r="B4300" s="11">
        <v>2.90334</v>
      </c>
      <c r="C4300" s="11">
        <v>4.1493599999999997</v>
      </c>
      <c r="D4300" s="11">
        <v>1.88269</v>
      </c>
      <c r="E4300" s="11">
        <v>6.4380600000000001</v>
      </c>
      <c r="F4300" s="11">
        <v>21.054569999999998</v>
      </c>
      <c r="G4300" s="11">
        <v>2.1418499999999998</v>
      </c>
      <c r="H4300" s="11">
        <v>1.1652199999999999</v>
      </c>
      <c r="I4300" s="11">
        <v>3.1537700000000002</v>
      </c>
      <c r="J4300" s="11">
        <v>1.8889800000000001</v>
      </c>
      <c r="K4300" s="11">
        <v>10.32807</v>
      </c>
      <c r="L4300" s="11">
        <v>4.0352100000000002</v>
      </c>
      <c r="M4300" s="11">
        <v>1.9575100000000001</v>
      </c>
      <c r="N4300" s="11">
        <v>4.22302</v>
      </c>
      <c r="O4300" s="11">
        <v>3.16784</v>
      </c>
      <c r="P4300" s="11">
        <v>1.5361400000000001</v>
      </c>
      <c r="Q4300" s="11">
        <v>1.5460499999999999</v>
      </c>
      <c r="R4300" s="11">
        <v>2.9180999999999999</v>
      </c>
      <c r="S4300" s="11">
        <v>0.90349999999999997</v>
      </c>
      <c r="T4300" s="11">
        <v>236.67409000000001</v>
      </c>
      <c r="U4300" s="14">
        <f t="shared" si="104"/>
        <v>-2.2666699999999995</v>
      </c>
      <c r="V4300"/>
      <c r="W4300"/>
      <c r="X4300"/>
      <c r="Y4300"/>
    </row>
    <row r="4301" spans="1:25" ht="12" customHeight="1" x14ac:dyDescent="0.25">
      <c r="A4301" s="26">
        <v>45681</v>
      </c>
      <c r="B4301" s="11">
        <v>2.8992499999999999</v>
      </c>
      <c r="C4301" s="11">
        <v>4.1409599999999998</v>
      </c>
      <c r="D4301" s="11">
        <v>1.96418</v>
      </c>
      <c r="E4301" s="11">
        <v>6.3258000000000001</v>
      </c>
      <c r="F4301" s="11">
        <v>20.956620000000001</v>
      </c>
      <c r="G4301" s="11">
        <v>2.1863199999999998</v>
      </c>
      <c r="H4301" s="11">
        <v>1.20932</v>
      </c>
      <c r="I4301" s="11">
        <v>3.1329400000000001</v>
      </c>
      <c r="J4301" s="11">
        <v>1.9014800000000001</v>
      </c>
      <c r="K4301" s="11">
        <v>10.27441</v>
      </c>
      <c r="L4301" s="11">
        <v>4.0362099999999996</v>
      </c>
      <c r="M4301" s="11">
        <v>1.9484399999999999</v>
      </c>
      <c r="N4301" s="11">
        <v>4.1066200000000004</v>
      </c>
      <c r="O4301" s="11">
        <v>3.11721</v>
      </c>
      <c r="P4301" s="11">
        <v>1.54924</v>
      </c>
      <c r="Q4301" s="11">
        <v>1.5351399999999999</v>
      </c>
      <c r="R4301" s="11">
        <v>2.9451000000000001</v>
      </c>
      <c r="S4301" s="11">
        <v>0.90930999999999995</v>
      </c>
      <c r="T4301" s="11">
        <v>238.64955</v>
      </c>
      <c r="U4301" s="14">
        <f t="shared" si="104"/>
        <v>-2.1767799999999999</v>
      </c>
      <c r="V4301"/>
      <c r="W4301"/>
      <c r="X4301"/>
      <c r="Y4301"/>
    </row>
    <row r="4302" spans="1:25" ht="12" customHeight="1" x14ac:dyDescent="0.25">
      <c r="A4302" s="26">
        <v>45684</v>
      </c>
      <c r="B4302" s="11">
        <v>2.9599799999999998</v>
      </c>
      <c r="C4302" s="11">
        <v>4.2047400000000001</v>
      </c>
      <c r="D4302" s="11">
        <v>2.0251899999999998</v>
      </c>
      <c r="E4302" s="11">
        <v>6.44489</v>
      </c>
      <c r="F4302" s="11">
        <v>21.02713</v>
      </c>
      <c r="G4302" s="11">
        <v>2.23895</v>
      </c>
      <c r="H4302" s="11">
        <v>1.24701</v>
      </c>
      <c r="I4302" s="11">
        <v>3.20886</v>
      </c>
      <c r="J4302" s="11">
        <v>1.9800800000000001</v>
      </c>
      <c r="K4302" s="11">
        <v>10.3283</v>
      </c>
      <c r="L4302" s="11">
        <v>4.1512099999999998</v>
      </c>
      <c r="M4302" s="11">
        <v>2.0378500000000002</v>
      </c>
      <c r="N4302" s="11">
        <v>4.2206799999999998</v>
      </c>
      <c r="O4302" s="11">
        <v>3.2147299999999999</v>
      </c>
      <c r="P4302" s="11">
        <v>1.59494</v>
      </c>
      <c r="Q4302" s="11">
        <v>1.5807800000000001</v>
      </c>
      <c r="R4302" s="11">
        <v>2.9339400000000002</v>
      </c>
      <c r="S4302" s="11">
        <v>0.94044000000000005</v>
      </c>
      <c r="T4302" s="11">
        <v>241.39994999999999</v>
      </c>
      <c r="U4302" s="14">
        <f t="shared" si="104"/>
        <v>-2.1795500000000003</v>
      </c>
      <c r="V4302"/>
      <c r="W4302"/>
      <c r="X4302"/>
      <c r="Y4302"/>
    </row>
    <row r="4303" spans="1:25" ht="12" customHeight="1" x14ac:dyDescent="0.25">
      <c r="A4303" s="26">
        <v>45685</v>
      </c>
      <c r="B4303" s="11">
        <v>2.9475500000000001</v>
      </c>
      <c r="C4303" s="11">
        <v>4.1883800000000004</v>
      </c>
      <c r="D4303" s="11">
        <v>1.9550399999999999</v>
      </c>
      <c r="E4303" s="11">
        <v>6.2517699999999996</v>
      </c>
      <c r="F4303" s="11">
        <v>20.994820000000001</v>
      </c>
      <c r="G4303" s="11">
        <v>2.2445499999999998</v>
      </c>
      <c r="H4303" s="11">
        <v>1.2302</v>
      </c>
      <c r="I4303" s="11">
        <v>3.2311000000000001</v>
      </c>
      <c r="J4303" s="11">
        <v>1.9633799999999999</v>
      </c>
      <c r="K4303" s="11">
        <v>10.20012</v>
      </c>
      <c r="L4303" s="11">
        <v>4.1244300000000003</v>
      </c>
      <c r="M4303" s="11">
        <v>2.0389200000000001</v>
      </c>
      <c r="N4303" s="11">
        <v>4.1589499999999999</v>
      </c>
      <c r="O4303" s="11">
        <v>3.24031</v>
      </c>
      <c r="P4303" s="11">
        <v>1.61615</v>
      </c>
      <c r="Q4303" s="11">
        <v>1.58405</v>
      </c>
      <c r="R4303" s="11">
        <v>2.9469599999999998</v>
      </c>
      <c r="S4303" s="11">
        <v>0.95557000000000003</v>
      </c>
      <c r="T4303" s="11">
        <v>238.64945</v>
      </c>
      <c r="U4303" s="14">
        <f t="shared" si="104"/>
        <v>-2.2333400000000005</v>
      </c>
      <c r="V4303"/>
      <c r="W4303"/>
      <c r="X4303"/>
      <c r="Y4303"/>
    </row>
    <row r="4304" spans="1:25" ht="12" customHeight="1" x14ac:dyDescent="0.25">
      <c r="A4304" s="26">
        <v>45686</v>
      </c>
      <c r="B4304" s="11">
        <v>2.9276900000000001</v>
      </c>
      <c r="C4304" s="11">
        <v>4.1731999999999996</v>
      </c>
      <c r="D4304" s="11">
        <v>2.0217499999999999</v>
      </c>
      <c r="E4304" s="11">
        <v>6.1529499999999997</v>
      </c>
      <c r="F4304" s="11">
        <v>20.67267</v>
      </c>
      <c r="G4304" s="11">
        <v>2.28579</v>
      </c>
      <c r="H4304" s="11">
        <v>1.2234499999999999</v>
      </c>
      <c r="I4304" s="11">
        <v>3.2591100000000002</v>
      </c>
      <c r="J4304" s="11">
        <v>1.95614</v>
      </c>
      <c r="K4304" s="11">
        <v>9.7780100000000001</v>
      </c>
      <c r="L4304" s="11">
        <v>4.0660600000000002</v>
      </c>
      <c r="M4304" s="11">
        <v>2.03213</v>
      </c>
      <c r="N4304" s="11">
        <v>4.1400399999999999</v>
      </c>
      <c r="O4304" s="11">
        <v>3.2164100000000002</v>
      </c>
      <c r="P4304" s="11">
        <v>1.6130899999999999</v>
      </c>
      <c r="Q4304" s="11">
        <v>1.5927800000000001</v>
      </c>
      <c r="R4304" s="11">
        <v>2.9350499999999999</v>
      </c>
      <c r="S4304" s="11">
        <v>0.95696000000000003</v>
      </c>
      <c r="T4304" s="11">
        <v>237.78217000000001</v>
      </c>
      <c r="U4304" s="14">
        <f t="shared" si="104"/>
        <v>-2.1514499999999996</v>
      </c>
      <c r="V4304"/>
      <c r="W4304"/>
      <c r="X4304"/>
      <c r="Y4304"/>
    </row>
    <row r="4305" spans="1:25" ht="12" customHeight="1" x14ac:dyDescent="0.25">
      <c r="A4305" s="26">
        <v>45687</v>
      </c>
      <c r="B4305" s="11">
        <v>2.9147799999999999</v>
      </c>
      <c r="C4305" s="11">
        <v>4.1239100000000004</v>
      </c>
      <c r="D4305" s="11">
        <v>1.97688</v>
      </c>
      <c r="E4305" s="11">
        <v>6.1718200000000003</v>
      </c>
      <c r="F4305" s="11">
        <v>19.999549999999999</v>
      </c>
      <c r="G4305" s="11">
        <v>2.24221</v>
      </c>
      <c r="H4305" s="11">
        <v>1.2113499999999999</v>
      </c>
      <c r="I4305" s="11">
        <v>3.1953100000000001</v>
      </c>
      <c r="J4305" s="11">
        <v>1.9359900000000001</v>
      </c>
      <c r="K4305" s="11">
        <v>9.2310999999999996</v>
      </c>
      <c r="L4305" s="11">
        <v>3.7984800000000001</v>
      </c>
      <c r="M4305" s="11">
        <v>2.0156100000000001</v>
      </c>
      <c r="N4305" s="11">
        <v>4.1144299999999996</v>
      </c>
      <c r="O4305" s="11">
        <v>3.2377500000000001</v>
      </c>
      <c r="P4305" s="11">
        <v>1.6112</v>
      </c>
      <c r="Q4305" s="11">
        <v>1.5819099999999999</v>
      </c>
      <c r="R4305" s="11">
        <v>2.9102700000000001</v>
      </c>
      <c r="S4305" s="11">
        <v>0.92715999999999998</v>
      </c>
      <c r="T4305" s="11">
        <v>237.84119000000001</v>
      </c>
      <c r="U4305" s="14">
        <f t="shared" si="104"/>
        <v>-2.1470300000000004</v>
      </c>
      <c r="V4305"/>
      <c r="W4305"/>
      <c r="X4305"/>
      <c r="Y4305"/>
    </row>
    <row r="4306" spans="1:25" ht="12" customHeight="1" x14ac:dyDescent="0.25">
      <c r="A4306" s="24">
        <v>45688</v>
      </c>
      <c r="B4306" s="25">
        <v>2.88517</v>
      </c>
      <c r="C4306" s="25">
        <v>4.1124000000000001</v>
      </c>
      <c r="D4306" s="25">
        <v>1.9800899999999999</v>
      </c>
      <c r="E4306" s="25">
        <v>6.2459199999999999</v>
      </c>
      <c r="F4306" s="25">
        <v>20.364000000000001</v>
      </c>
      <c r="G4306" s="25">
        <v>2.24492</v>
      </c>
      <c r="H4306" s="25">
        <v>1.2449399999999999</v>
      </c>
      <c r="I4306" s="25">
        <v>3.2667299999999999</v>
      </c>
      <c r="J4306" s="25">
        <v>1.92936</v>
      </c>
      <c r="K4306" s="25">
        <v>9.4087399999999999</v>
      </c>
      <c r="L4306" s="25">
        <v>3.8121499999999999</v>
      </c>
      <c r="M4306" s="25">
        <v>2.0247199999999999</v>
      </c>
      <c r="N4306" s="25">
        <v>4.2149000000000001</v>
      </c>
      <c r="O4306" s="25">
        <v>3.1665000000000001</v>
      </c>
      <c r="P4306" s="25">
        <v>1.6263000000000001</v>
      </c>
      <c r="Q4306" s="25">
        <v>1.58548</v>
      </c>
      <c r="R4306" s="25">
        <v>2.89331</v>
      </c>
      <c r="S4306" s="25">
        <v>0.92354000000000003</v>
      </c>
      <c r="T4306" s="25">
        <v>205.04936000000001</v>
      </c>
      <c r="U4306" s="14">
        <f t="shared" si="104"/>
        <v>-2.1323100000000004</v>
      </c>
      <c r="V4306"/>
      <c r="W4306"/>
      <c r="X4306"/>
      <c r="Y4306"/>
    </row>
    <row r="4307" spans="1:25" ht="12" customHeight="1" x14ac:dyDescent="0.25">
      <c r="A4307" s="26">
        <v>45691</v>
      </c>
      <c r="B4307" s="11">
        <v>2.89859</v>
      </c>
      <c r="C4307" s="11">
        <v>4.1007800000000003</v>
      </c>
      <c r="D4307" s="11">
        <v>1.9945299999999999</v>
      </c>
      <c r="E4307" s="11">
        <v>6.3600500000000002</v>
      </c>
      <c r="F4307" s="11">
        <v>20.517160000000001</v>
      </c>
      <c r="G4307" s="11">
        <v>2.2048199999999998</v>
      </c>
      <c r="H4307" s="11">
        <v>1.2595499999999999</v>
      </c>
      <c r="I4307" s="11">
        <v>3.2636799999999999</v>
      </c>
      <c r="J4307" s="11">
        <v>1.97482</v>
      </c>
      <c r="K4307" s="11">
        <v>9.4686400000000006</v>
      </c>
      <c r="L4307" s="11">
        <v>3.8258000000000001</v>
      </c>
      <c r="M4307" s="11">
        <v>2.05131</v>
      </c>
      <c r="N4307" s="11">
        <v>4.2372899999999998</v>
      </c>
      <c r="O4307" s="11">
        <v>3.1652100000000001</v>
      </c>
      <c r="P4307" s="11">
        <v>1.63632</v>
      </c>
      <c r="Q4307" s="11">
        <v>1.6127899999999999</v>
      </c>
      <c r="R4307" s="11">
        <v>2.86897</v>
      </c>
      <c r="S4307" s="11">
        <v>0.94960999999999995</v>
      </c>
      <c r="T4307" s="11">
        <v>191.78763000000001</v>
      </c>
      <c r="U4307" s="14">
        <f t="shared" si="104"/>
        <v>-2.1062500000000002</v>
      </c>
      <c r="V4307"/>
      <c r="W4307"/>
      <c r="X4307"/>
      <c r="Y4307"/>
    </row>
    <row r="4308" spans="1:25" ht="12" customHeight="1" x14ac:dyDescent="0.25">
      <c r="A4308" s="26">
        <v>45692</v>
      </c>
      <c r="B4308" s="11">
        <v>2.9047900000000002</v>
      </c>
      <c r="C4308" s="11">
        <v>4.0873100000000004</v>
      </c>
      <c r="D4308" s="11">
        <v>1.9954400000000001</v>
      </c>
      <c r="E4308" s="11">
        <v>6.3984199999999998</v>
      </c>
      <c r="F4308" s="11">
        <v>20.263770000000001</v>
      </c>
      <c r="G4308" s="11">
        <v>2.17381</v>
      </c>
      <c r="H4308" s="11">
        <v>1.2614799999999999</v>
      </c>
      <c r="I4308" s="11">
        <v>3.2979599999999998</v>
      </c>
      <c r="J4308" s="11">
        <v>1.9718500000000001</v>
      </c>
      <c r="K4308" s="11">
        <v>9.2596699999999998</v>
      </c>
      <c r="L4308" s="11">
        <v>3.80938</v>
      </c>
      <c r="M4308" s="11">
        <v>1.9739500000000001</v>
      </c>
      <c r="N4308" s="11">
        <v>4.2636799999999999</v>
      </c>
      <c r="O4308" s="11">
        <v>3.1735199999999999</v>
      </c>
      <c r="P4308" s="11">
        <v>1.6198399999999999</v>
      </c>
      <c r="Q4308" s="11">
        <v>1.6138999999999999</v>
      </c>
      <c r="R4308" s="11">
        <v>2.81447</v>
      </c>
      <c r="S4308" s="11">
        <v>0.93847000000000003</v>
      </c>
      <c r="T4308" s="11">
        <v>192.03014999999999</v>
      </c>
      <c r="U4308" s="14">
        <f t="shared" si="104"/>
        <v>-2.0918700000000001</v>
      </c>
      <c r="V4308"/>
      <c r="W4308"/>
      <c r="X4308"/>
      <c r="Y4308"/>
    </row>
    <row r="4309" spans="1:25" ht="12" customHeight="1" x14ac:dyDescent="0.25">
      <c r="A4309" s="26">
        <v>45693</v>
      </c>
      <c r="B4309" s="11">
        <v>2.8952300000000002</v>
      </c>
      <c r="C4309" s="11">
        <v>4.07226</v>
      </c>
      <c r="D4309" s="11">
        <v>1.9848600000000001</v>
      </c>
      <c r="E4309" s="11">
        <v>6.5939800000000002</v>
      </c>
      <c r="F4309" s="11">
        <v>20.390499999999999</v>
      </c>
      <c r="G4309" s="11">
        <v>2.1701999999999999</v>
      </c>
      <c r="H4309" s="11">
        <v>1.28356</v>
      </c>
      <c r="I4309" s="11">
        <v>3.3102999999999998</v>
      </c>
      <c r="J4309" s="11">
        <v>2.02007</v>
      </c>
      <c r="K4309" s="11">
        <v>9.1176399999999997</v>
      </c>
      <c r="L4309" s="11">
        <v>3.8391099999999998</v>
      </c>
      <c r="M4309" s="11">
        <v>2.07362</v>
      </c>
      <c r="N4309" s="11">
        <v>4.2468700000000004</v>
      </c>
      <c r="O4309" s="11">
        <v>3.1487699999999998</v>
      </c>
      <c r="P4309" s="11">
        <v>1.6127</v>
      </c>
      <c r="Q4309" s="11">
        <v>1.61317</v>
      </c>
      <c r="R4309" s="11">
        <v>2.8734600000000001</v>
      </c>
      <c r="S4309" s="11">
        <v>0.94311</v>
      </c>
      <c r="T4309" s="11">
        <v>182.91838999999999</v>
      </c>
      <c r="U4309" s="14">
        <f t="shared" si="104"/>
        <v>-2.0873999999999997</v>
      </c>
      <c r="V4309"/>
      <c r="W4309"/>
      <c r="X4309"/>
      <c r="Y4309"/>
    </row>
    <row r="4310" spans="1:25" ht="12" customHeight="1" x14ac:dyDescent="0.25">
      <c r="A4310" s="26">
        <v>45694</v>
      </c>
      <c r="B4310" s="11">
        <v>2.8831799999999999</v>
      </c>
      <c r="C4310" s="11">
        <v>4.0624500000000001</v>
      </c>
      <c r="D4310" s="11">
        <v>2.05165</v>
      </c>
      <c r="E4310" s="11">
        <v>6.5145299999999997</v>
      </c>
      <c r="F4310" s="11">
        <v>20.470369999999999</v>
      </c>
      <c r="G4310" s="11">
        <v>2.2095400000000001</v>
      </c>
      <c r="H4310" s="11">
        <v>1.27685</v>
      </c>
      <c r="I4310" s="11">
        <v>3.32315</v>
      </c>
      <c r="J4310" s="11">
        <v>2.0053100000000001</v>
      </c>
      <c r="K4310" s="11">
        <v>9.0143000000000004</v>
      </c>
      <c r="L4310" s="11">
        <v>3.7628900000000001</v>
      </c>
      <c r="M4310" s="11">
        <v>2.0464699999999998</v>
      </c>
      <c r="N4310" s="11">
        <v>4.2548000000000004</v>
      </c>
      <c r="O4310" s="11">
        <v>3.14337</v>
      </c>
      <c r="P4310" s="11">
        <v>1.5948199999999999</v>
      </c>
      <c r="Q4310" s="11">
        <v>1.5726</v>
      </c>
      <c r="R4310" s="11">
        <v>2.9045800000000002</v>
      </c>
      <c r="S4310" s="11">
        <v>0.95362999999999998</v>
      </c>
      <c r="T4310" s="11">
        <v>181.83381</v>
      </c>
      <c r="U4310" s="14">
        <f t="shared" si="104"/>
        <v>-2.0108000000000001</v>
      </c>
      <c r="V4310"/>
      <c r="W4310"/>
      <c r="X4310"/>
      <c r="Y4310"/>
    </row>
    <row r="4311" spans="1:25" ht="12" customHeight="1" x14ac:dyDescent="0.25">
      <c r="A4311" s="26">
        <v>45695</v>
      </c>
      <c r="B4311" s="11">
        <v>2.8707799999999999</v>
      </c>
      <c r="C4311" s="11">
        <v>4.06426</v>
      </c>
      <c r="D4311" s="11">
        <v>2.0364499999999999</v>
      </c>
      <c r="E4311" s="11">
        <v>6.5997899999999996</v>
      </c>
      <c r="F4311" s="11">
        <v>20.258420000000001</v>
      </c>
      <c r="G4311" s="11">
        <v>2.1901899999999999</v>
      </c>
      <c r="H4311" s="11">
        <v>1.25583</v>
      </c>
      <c r="I4311" s="11">
        <v>3.28268</v>
      </c>
      <c r="J4311" s="11">
        <v>2.0062700000000002</v>
      </c>
      <c r="K4311" s="11">
        <v>9.0297000000000001</v>
      </c>
      <c r="L4311" s="11">
        <v>3.70478</v>
      </c>
      <c r="M4311" s="11">
        <v>2.0294300000000001</v>
      </c>
      <c r="N4311" s="11">
        <v>4.2118099999999998</v>
      </c>
      <c r="O4311" s="11">
        <v>3.1459199999999998</v>
      </c>
      <c r="P4311" s="11">
        <v>1.5487899999999999</v>
      </c>
      <c r="Q4311" s="11">
        <v>1.5945100000000001</v>
      </c>
      <c r="R4311" s="11">
        <v>2.8717600000000001</v>
      </c>
      <c r="S4311" s="11">
        <v>0.94455</v>
      </c>
      <c r="T4311" s="11">
        <v>174.35571999999999</v>
      </c>
      <c r="U4311" s="14">
        <f t="shared" si="104"/>
        <v>-2.0278100000000001</v>
      </c>
      <c r="V4311"/>
      <c r="W4311"/>
      <c r="X4311"/>
      <c r="Y4311"/>
    </row>
    <row r="4312" spans="1:25" ht="12" customHeight="1" x14ac:dyDescent="0.25">
      <c r="A4312" s="26">
        <v>45698</v>
      </c>
      <c r="B4312" s="11">
        <v>2.87093</v>
      </c>
      <c r="C4312" s="11">
        <v>4.13185</v>
      </c>
      <c r="D4312" s="11">
        <v>2.0302199999999999</v>
      </c>
      <c r="E4312" s="11">
        <v>6.8019100000000003</v>
      </c>
      <c r="F4312" s="11">
        <v>20.01538</v>
      </c>
      <c r="G4312" s="11">
        <v>2.20478</v>
      </c>
      <c r="H4312" s="11">
        <v>1.2441800000000001</v>
      </c>
      <c r="I4312" s="11">
        <v>3.2561</v>
      </c>
      <c r="J4312" s="11">
        <v>1.9919800000000001</v>
      </c>
      <c r="K4312" s="11">
        <v>11.61842</v>
      </c>
      <c r="L4312" s="11">
        <v>3.6469399999999998</v>
      </c>
      <c r="M4312" s="11">
        <v>2.0242</v>
      </c>
      <c r="N4312" s="11">
        <v>4.1482999999999999</v>
      </c>
      <c r="O4312" s="11">
        <v>3.1067399999999998</v>
      </c>
      <c r="P4312" s="11">
        <v>1.5958600000000001</v>
      </c>
      <c r="Q4312" s="11">
        <v>1.57674</v>
      </c>
      <c r="R4312" s="11">
        <v>2.8563399999999999</v>
      </c>
      <c r="S4312" s="11">
        <v>0.92051000000000005</v>
      </c>
      <c r="T4312" s="11">
        <v>175.58364</v>
      </c>
      <c r="U4312" s="14">
        <f t="shared" si="104"/>
        <v>-2.1016300000000001</v>
      </c>
      <c r="V4312"/>
      <c r="W4312"/>
      <c r="X4312"/>
      <c r="Y4312"/>
    </row>
    <row r="4313" spans="1:25" ht="12" customHeight="1" x14ac:dyDescent="0.25">
      <c r="A4313" s="26">
        <v>45699</v>
      </c>
      <c r="B4313" s="11">
        <v>2.89561</v>
      </c>
      <c r="C4313" s="11">
        <v>4.1710399999999996</v>
      </c>
      <c r="D4313" s="11">
        <v>2.0379299999999998</v>
      </c>
      <c r="E4313" s="11">
        <v>7.0686299999999997</v>
      </c>
      <c r="F4313" s="11">
        <v>20.16574</v>
      </c>
      <c r="G4313" s="11">
        <v>2.2284999999999999</v>
      </c>
      <c r="H4313" s="11">
        <v>1.2355100000000001</v>
      </c>
      <c r="I4313" s="11">
        <v>3.2572299999999998</v>
      </c>
      <c r="J4313" s="11">
        <v>1.9792099999999999</v>
      </c>
      <c r="K4313" s="11">
        <v>11.63391</v>
      </c>
      <c r="L4313" s="11">
        <v>3.65401</v>
      </c>
      <c r="M4313" s="11">
        <v>1.9734400000000001</v>
      </c>
      <c r="N4313" s="11">
        <v>4.0971399999999996</v>
      </c>
      <c r="O4313" s="11">
        <v>3.1608399999999999</v>
      </c>
      <c r="P4313" s="11">
        <v>1.6025100000000001</v>
      </c>
      <c r="Q4313" s="11">
        <v>1.5843</v>
      </c>
      <c r="R4313" s="11">
        <v>2.8589699999999998</v>
      </c>
      <c r="S4313" s="11">
        <v>0.91883000000000004</v>
      </c>
      <c r="T4313" s="11">
        <v>178.57728</v>
      </c>
      <c r="U4313" s="14">
        <f t="shared" si="104"/>
        <v>-2.1331099999999998</v>
      </c>
      <c r="V4313"/>
      <c r="W4313"/>
      <c r="X4313"/>
      <c r="Y4313"/>
    </row>
    <row r="4314" spans="1:25" ht="12" customHeight="1" x14ac:dyDescent="0.25">
      <c r="A4314" s="26">
        <v>45700</v>
      </c>
      <c r="B4314" s="11">
        <v>2.8641000000000001</v>
      </c>
      <c r="C4314" s="11">
        <v>4.1350499999999997</v>
      </c>
      <c r="D4314" s="11">
        <v>2.0023399999999998</v>
      </c>
      <c r="E4314" s="11">
        <v>6.7381799999999998</v>
      </c>
      <c r="F4314" s="11">
        <v>20.246310000000001</v>
      </c>
      <c r="G4314" s="11">
        <v>2.1930999999999998</v>
      </c>
      <c r="H4314" s="11">
        <v>1.2261500000000001</v>
      </c>
      <c r="I4314" s="11">
        <v>3.2084800000000002</v>
      </c>
      <c r="J4314" s="11">
        <v>1.93747</v>
      </c>
      <c r="K4314" s="11">
        <v>11.38768</v>
      </c>
      <c r="L4314" s="11">
        <v>3.6266600000000002</v>
      </c>
      <c r="M4314" s="11">
        <v>1.97109</v>
      </c>
      <c r="N4314" s="11">
        <v>4.0520399999999999</v>
      </c>
      <c r="O4314" s="11">
        <v>3.0901000000000001</v>
      </c>
      <c r="P4314" s="11">
        <v>1.5657099999999999</v>
      </c>
      <c r="Q4314" s="11">
        <v>1.57178</v>
      </c>
      <c r="R4314" s="11">
        <v>2.8194400000000002</v>
      </c>
      <c r="S4314" s="11">
        <v>0.90564999999999996</v>
      </c>
      <c r="T4314" s="11">
        <v>184.86855</v>
      </c>
      <c r="U4314" s="14">
        <f t="shared" si="104"/>
        <v>-2.1327099999999999</v>
      </c>
      <c r="V4314"/>
      <c r="W4314"/>
      <c r="X4314"/>
      <c r="Y4314"/>
    </row>
    <row r="4315" spans="1:25" ht="12" customHeight="1" x14ac:dyDescent="0.25">
      <c r="A4315" s="26">
        <v>45701</v>
      </c>
      <c r="B4315" s="11">
        <v>2.8757299999999999</v>
      </c>
      <c r="C4315" s="11">
        <v>4.1391499999999999</v>
      </c>
      <c r="D4315" s="11">
        <v>1.9848699999999999</v>
      </c>
      <c r="E4315" s="11">
        <v>6.7313900000000002</v>
      </c>
      <c r="F4315" s="11">
        <v>20.142949999999999</v>
      </c>
      <c r="G4315" s="11">
        <v>2.1391499999999999</v>
      </c>
      <c r="H4315" s="11">
        <v>1.24722</v>
      </c>
      <c r="I4315" s="11">
        <v>3.2176900000000002</v>
      </c>
      <c r="J4315" s="11">
        <v>1.98377</v>
      </c>
      <c r="K4315" s="11">
        <v>12.44361</v>
      </c>
      <c r="L4315" s="11">
        <v>3.76295</v>
      </c>
      <c r="M4315" s="11">
        <v>1.9577199999999999</v>
      </c>
      <c r="N4315" s="11">
        <v>4.0815799999999998</v>
      </c>
      <c r="O4315" s="11">
        <v>3.0463300000000002</v>
      </c>
      <c r="P4315" s="11">
        <v>1.6083499999999999</v>
      </c>
      <c r="Q4315" s="11">
        <v>1.58009</v>
      </c>
      <c r="R4315" s="11">
        <v>2.8516900000000001</v>
      </c>
      <c r="S4315" s="11">
        <v>0.93171000000000004</v>
      </c>
      <c r="T4315" s="11">
        <v>181.34491</v>
      </c>
      <c r="U4315" s="14">
        <f t="shared" si="104"/>
        <v>-2.15428</v>
      </c>
      <c r="V4315"/>
      <c r="W4315"/>
      <c r="X4315"/>
      <c r="Y4315"/>
    </row>
    <row r="4316" spans="1:25" ht="12" customHeight="1" x14ac:dyDescent="0.25">
      <c r="A4316" s="26">
        <v>45702</v>
      </c>
      <c r="B4316" s="11">
        <v>2.8552</v>
      </c>
      <c r="C4316" s="11">
        <v>4.1151400000000002</v>
      </c>
      <c r="D4316" s="11">
        <v>2.0076399999999999</v>
      </c>
      <c r="E4316" s="11">
        <v>6.7385000000000002</v>
      </c>
      <c r="F4316" s="11">
        <v>20.23826</v>
      </c>
      <c r="G4316" s="11">
        <v>2.1313</v>
      </c>
      <c r="H4316" s="11">
        <v>1.23326</v>
      </c>
      <c r="I4316" s="11">
        <v>3.1556600000000001</v>
      </c>
      <c r="J4316" s="11">
        <v>1.94685</v>
      </c>
      <c r="K4316" s="11">
        <v>13.18749</v>
      </c>
      <c r="L4316" s="11">
        <v>3.8192599999999999</v>
      </c>
      <c r="M4316" s="11">
        <v>1.9439500000000001</v>
      </c>
      <c r="N4316" s="11">
        <v>4.0569300000000004</v>
      </c>
      <c r="O4316" s="11">
        <v>3.0146199999999999</v>
      </c>
      <c r="P4316" s="11">
        <v>1.59778</v>
      </c>
      <c r="Q4316" s="11">
        <v>1.5374300000000001</v>
      </c>
      <c r="R4316" s="11">
        <v>2.7742499999999999</v>
      </c>
      <c r="S4316" s="11">
        <v>0.90481999999999996</v>
      </c>
      <c r="T4316" s="11">
        <v>179.80172999999999</v>
      </c>
      <c r="U4316" s="14">
        <f t="shared" si="104"/>
        <v>-2.1075000000000004</v>
      </c>
      <c r="V4316"/>
      <c r="W4316"/>
      <c r="X4316"/>
      <c r="Y4316"/>
    </row>
    <row r="4317" spans="1:25" ht="12" customHeight="1" x14ac:dyDescent="0.25">
      <c r="A4317" s="26">
        <v>45706</v>
      </c>
      <c r="B4317" s="11">
        <v>2.8266</v>
      </c>
      <c r="C4317" s="11">
        <v>4.1200400000000004</v>
      </c>
      <c r="D4317" s="11">
        <v>1.9737899999999999</v>
      </c>
      <c r="E4317" s="11">
        <v>6.9548300000000003</v>
      </c>
      <c r="F4317" s="11">
        <v>20.20637</v>
      </c>
      <c r="G4317" s="11">
        <v>2.1058300000000001</v>
      </c>
      <c r="H4317" s="11">
        <v>1.19937</v>
      </c>
      <c r="I4317" s="11">
        <v>3.1387</v>
      </c>
      <c r="J4317" s="11">
        <v>1.9430099999999999</v>
      </c>
      <c r="K4317" s="11">
        <v>13.51404</v>
      </c>
      <c r="L4317" s="11">
        <v>3.78287</v>
      </c>
      <c r="M4317" s="11">
        <v>1.90527</v>
      </c>
      <c r="N4317" s="11">
        <v>3.94896</v>
      </c>
      <c r="O4317" s="11">
        <v>3.0286300000000002</v>
      </c>
      <c r="P4317" s="11">
        <v>1.5944100000000001</v>
      </c>
      <c r="Q4317" s="11">
        <v>1.5116000000000001</v>
      </c>
      <c r="R4317" s="11">
        <v>2.7454700000000001</v>
      </c>
      <c r="S4317" s="11">
        <v>0.86079000000000006</v>
      </c>
      <c r="T4317" s="11">
        <v>178.12618000000001</v>
      </c>
      <c r="U4317" s="14">
        <f t="shared" ref="U4317:U4355" si="105">D4317-C4317</f>
        <v>-2.1462500000000002</v>
      </c>
      <c r="V4317"/>
      <c r="W4317"/>
      <c r="X4317"/>
      <c r="Y4317"/>
    </row>
    <row r="4318" spans="1:25" ht="12" customHeight="1" x14ac:dyDescent="0.25">
      <c r="A4318" s="26">
        <v>45707</v>
      </c>
      <c r="B4318" s="11">
        <v>2.8723200000000002</v>
      </c>
      <c r="C4318" s="11">
        <v>4.1606300000000003</v>
      </c>
      <c r="D4318" s="11">
        <v>1.9813799999999999</v>
      </c>
      <c r="E4318" s="11">
        <v>7.1880699999999997</v>
      </c>
      <c r="F4318" s="11">
        <v>20.02111</v>
      </c>
      <c r="G4318" s="11">
        <v>2.1214499999999998</v>
      </c>
      <c r="H4318" s="11">
        <v>1.2134100000000001</v>
      </c>
      <c r="I4318" s="11">
        <v>3.16235</v>
      </c>
      <c r="J4318" s="11">
        <v>1.9646300000000001</v>
      </c>
      <c r="K4318" s="11">
        <v>13.60858</v>
      </c>
      <c r="L4318" s="11">
        <v>3.83012</v>
      </c>
      <c r="M4318" s="11">
        <v>1.93045</v>
      </c>
      <c r="N4318" s="11">
        <v>3.9510299999999998</v>
      </c>
      <c r="O4318" s="11">
        <v>3.0546500000000001</v>
      </c>
      <c r="P4318" s="11">
        <v>1.5924400000000001</v>
      </c>
      <c r="Q4318" s="11">
        <v>1.5499499999999999</v>
      </c>
      <c r="R4318" s="11">
        <v>2.6916000000000002</v>
      </c>
      <c r="S4318" s="11">
        <v>0.89154</v>
      </c>
      <c r="T4318" s="11">
        <v>182.72954999999999</v>
      </c>
      <c r="U4318" s="14">
        <v>-2.1792500000000006</v>
      </c>
      <c r="V4318"/>
      <c r="W4318"/>
      <c r="X4318"/>
      <c r="Y4318"/>
    </row>
    <row r="4319" spans="1:25" ht="12" customHeight="1" x14ac:dyDescent="0.25">
      <c r="A4319" s="26">
        <v>45708</v>
      </c>
      <c r="B4319" s="11">
        <v>2.88564</v>
      </c>
      <c r="C4319" s="11">
        <v>4.1739300000000004</v>
      </c>
      <c r="D4319" s="11">
        <v>1.9637199999999999</v>
      </c>
      <c r="E4319" s="11">
        <v>7.1249399999999996</v>
      </c>
      <c r="F4319" s="11">
        <v>20.255410000000001</v>
      </c>
      <c r="G4319" s="11">
        <v>2.17563</v>
      </c>
      <c r="H4319" s="11">
        <v>1.23119</v>
      </c>
      <c r="I4319" s="11">
        <v>3.19333</v>
      </c>
      <c r="J4319" s="11">
        <v>2.0002900000000001</v>
      </c>
      <c r="K4319" s="11">
        <v>13.644080000000001</v>
      </c>
      <c r="L4319" s="11">
        <v>3.8369</v>
      </c>
      <c r="M4319" s="11">
        <v>1.9557100000000001</v>
      </c>
      <c r="N4319" s="11">
        <v>3.9601899999999999</v>
      </c>
      <c r="O4319" s="11">
        <v>3.06813</v>
      </c>
      <c r="P4319" s="11">
        <v>1.6541999999999999</v>
      </c>
      <c r="Q4319" s="11">
        <v>1.56437</v>
      </c>
      <c r="R4319" s="11">
        <v>2.7275</v>
      </c>
      <c r="S4319" s="11">
        <v>0.92286999999999997</v>
      </c>
      <c r="T4319" s="11">
        <v>181.68691999999999</v>
      </c>
      <c r="U4319" s="14">
        <v>-2.2102100000000005</v>
      </c>
      <c r="V4319"/>
      <c r="W4319"/>
      <c r="X4319"/>
      <c r="Y4319"/>
    </row>
    <row r="4320" spans="1:25" ht="12" customHeight="1" x14ac:dyDescent="0.25">
      <c r="A4320" s="26">
        <v>45709</v>
      </c>
      <c r="B4320" s="11">
        <v>2.9176899999999999</v>
      </c>
      <c r="C4320" s="11">
        <v>4.2067399999999999</v>
      </c>
      <c r="D4320" s="11">
        <v>2.0856499999999998</v>
      </c>
      <c r="E4320" s="11">
        <v>7.18628</v>
      </c>
      <c r="F4320" s="11">
        <v>20.322649999999999</v>
      </c>
      <c r="G4320" s="11">
        <v>2.1943299999999999</v>
      </c>
      <c r="H4320" s="11">
        <v>1.26305</v>
      </c>
      <c r="I4320" s="11">
        <v>3.2609300000000001</v>
      </c>
      <c r="J4320" s="11">
        <v>2.0598299999999998</v>
      </c>
      <c r="K4320" s="11">
        <v>13.69035</v>
      </c>
      <c r="L4320" s="11">
        <v>3.8319999999999999</v>
      </c>
      <c r="M4320" s="11">
        <v>2.0124300000000002</v>
      </c>
      <c r="N4320" s="11">
        <v>4.0487399999999996</v>
      </c>
      <c r="O4320" s="11">
        <v>3.1099800000000002</v>
      </c>
      <c r="P4320" s="11">
        <v>1.7343299999999999</v>
      </c>
      <c r="Q4320" s="11">
        <v>1.58535</v>
      </c>
      <c r="R4320" s="11">
        <v>2.7762099999999998</v>
      </c>
      <c r="S4320" s="11">
        <v>0.95774999999999999</v>
      </c>
      <c r="T4320" s="11">
        <v>176.50183999999999</v>
      </c>
      <c r="U4320" s="14">
        <f t="shared" si="105"/>
        <v>-2.1210900000000001</v>
      </c>
      <c r="V4320"/>
      <c r="W4320"/>
      <c r="X4320"/>
      <c r="Y4320"/>
    </row>
    <row r="4321" spans="1:25" ht="12" customHeight="1" x14ac:dyDescent="0.25">
      <c r="A4321" s="26">
        <v>45712</v>
      </c>
      <c r="B4321" s="11">
        <v>2.9357700000000002</v>
      </c>
      <c r="C4321" s="11">
        <v>4.2386699999999999</v>
      </c>
      <c r="D4321" s="11">
        <v>2.1011299999999999</v>
      </c>
      <c r="E4321" s="11">
        <v>7.3145600000000002</v>
      </c>
      <c r="F4321" s="11">
        <v>20.177420000000001</v>
      </c>
      <c r="G4321" s="11">
        <v>2.2250200000000002</v>
      </c>
      <c r="H4321" s="11">
        <v>1.2720400000000001</v>
      </c>
      <c r="I4321" s="11">
        <v>3.2801800000000001</v>
      </c>
      <c r="J4321" s="11">
        <v>2.0778400000000001</v>
      </c>
      <c r="K4321" s="11">
        <v>13.84379</v>
      </c>
      <c r="L4321" s="11">
        <v>3.8522799999999999</v>
      </c>
      <c r="M4321" s="11">
        <v>2.0265900000000001</v>
      </c>
      <c r="N4321" s="11">
        <v>4.0293999999999999</v>
      </c>
      <c r="O4321" s="11">
        <v>3.1483400000000001</v>
      </c>
      <c r="P4321" s="11">
        <v>1.75129</v>
      </c>
      <c r="Q4321" s="11">
        <v>1.60327</v>
      </c>
      <c r="R4321" s="11">
        <v>2.80437</v>
      </c>
      <c r="S4321" s="11">
        <v>0.97736999999999996</v>
      </c>
      <c r="T4321" s="11">
        <v>176.86318</v>
      </c>
      <c r="U4321" s="14">
        <f t="shared" si="105"/>
        <v>-2.13754</v>
      </c>
      <c r="V4321"/>
      <c r="W4321"/>
      <c r="X4321"/>
      <c r="Y4321"/>
    </row>
    <row r="4322" spans="1:25" ht="12" customHeight="1" x14ac:dyDescent="0.25">
      <c r="A4322" s="26">
        <v>45713</v>
      </c>
      <c r="B4322" s="11">
        <v>2.9774600000000002</v>
      </c>
      <c r="C4322" s="11">
        <v>4.24742</v>
      </c>
      <c r="D4322" s="11">
        <v>2.14385</v>
      </c>
      <c r="E4322" s="11">
        <v>7.4684600000000003</v>
      </c>
      <c r="F4322" s="11">
        <v>20.14556</v>
      </c>
      <c r="G4322" s="11">
        <v>2.2610899999999998</v>
      </c>
      <c r="H4322" s="11">
        <v>1.28718</v>
      </c>
      <c r="I4322" s="11">
        <v>3.32348</v>
      </c>
      <c r="J4322" s="11">
        <v>2.12906</v>
      </c>
      <c r="K4322" s="11">
        <v>13.847899999999999</v>
      </c>
      <c r="L4322" s="11">
        <v>3.9976600000000002</v>
      </c>
      <c r="M4322" s="11">
        <v>2.0566200000000001</v>
      </c>
      <c r="N4322" s="11">
        <v>4.0668199999999999</v>
      </c>
      <c r="O4322" s="11">
        <v>3.1777299999999999</v>
      </c>
      <c r="P4322" s="11">
        <v>1.6612800000000001</v>
      </c>
      <c r="Q4322" s="11">
        <v>1.6248400000000001</v>
      </c>
      <c r="R4322" s="11">
        <v>2.77624</v>
      </c>
      <c r="S4322" s="11">
        <v>0.99678</v>
      </c>
      <c r="T4322" s="11">
        <v>173.08037999999999</v>
      </c>
      <c r="U4322" s="14">
        <f t="shared" si="105"/>
        <v>-2.1035699999999999</v>
      </c>
      <c r="V4322"/>
      <c r="W4322"/>
      <c r="X4322"/>
      <c r="Y4322"/>
    </row>
    <row r="4323" spans="1:25" ht="12" customHeight="1" x14ac:dyDescent="0.25">
      <c r="A4323" s="26">
        <v>45714</v>
      </c>
      <c r="B4323" s="11">
        <v>2.9881099999999998</v>
      </c>
      <c r="C4323" s="11">
        <v>4.2646800000000002</v>
      </c>
      <c r="D4323" s="11">
        <v>2.14167</v>
      </c>
      <c r="E4323" s="11">
        <v>7.4973799999999997</v>
      </c>
      <c r="F4323" s="11">
        <v>20.206510000000002</v>
      </c>
      <c r="G4323" s="11">
        <v>2.2545099999999998</v>
      </c>
      <c r="H4323" s="11">
        <v>1.2810999999999999</v>
      </c>
      <c r="I4323" s="11">
        <v>3.29765</v>
      </c>
      <c r="J4323" s="11">
        <v>2.1394000000000002</v>
      </c>
      <c r="K4323" s="11">
        <v>13.663209999999999</v>
      </c>
      <c r="L4323" s="11">
        <v>3.9798200000000001</v>
      </c>
      <c r="M4323" s="11">
        <v>2.0705100000000001</v>
      </c>
      <c r="N4323" s="11">
        <v>4.1225199999999997</v>
      </c>
      <c r="O4323" s="11">
        <v>3.14812</v>
      </c>
      <c r="P4323" s="11">
        <v>1.6306099999999999</v>
      </c>
      <c r="Q4323" s="11">
        <v>1.6020000000000001</v>
      </c>
      <c r="R4323" s="11">
        <v>2.78009</v>
      </c>
      <c r="S4323" s="11">
        <v>0.99956</v>
      </c>
      <c r="T4323" s="11">
        <v>197.53968</v>
      </c>
      <c r="U4323" s="14">
        <f t="shared" si="105"/>
        <v>-2.1230100000000003</v>
      </c>
      <c r="V4323"/>
      <c r="W4323"/>
      <c r="X4323"/>
      <c r="Y4323"/>
    </row>
    <row r="4324" spans="1:25" ht="12" customHeight="1" x14ac:dyDescent="0.25">
      <c r="A4324" s="26">
        <v>45715</v>
      </c>
      <c r="B4324" s="11">
        <v>2.9730300000000001</v>
      </c>
      <c r="C4324" s="11">
        <v>4.2699800000000003</v>
      </c>
      <c r="D4324" s="11">
        <v>2.1069399999999998</v>
      </c>
      <c r="E4324" s="11">
        <v>7.7549999999999999</v>
      </c>
      <c r="F4324" s="11">
        <v>19.13344</v>
      </c>
      <c r="G4324" s="11">
        <v>2.28315</v>
      </c>
      <c r="H4324" s="11">
        <v>1.2805599999999999</v>
      </c>
      <c r="I4324" s="11">
        <v>3.3207200000000001</v>
      </c>
      <c r="J4324" s="11">
        <v>2.1112500000000001</v>
      </c>
      <c r="K4324" s="11">
        <v>13.703189999999999</v>
      </c>
      <c r="L4324" s="11">
        <v>4.0442900000000002</v>
      </c>
      <c r="M4324" s="11">
        <v>2.0548600000000001</v>
      </c>
      <c r="N4324" s="11">
        <v>4.06989</v>
      </c>
      <c r="O4324" s="11">
        <v>3.1795499999999999</v>
      </c>
      <c r="P4324" s="11">
        <v>1.6231500000000001</v>
      </c>
      <c r="Q4324" s="11">
        <v>1.60446</v>
      </c>
      <c r="R4324" s="11">
        <v>2.7318699999999998</v>
      </c>
      <c r="S4324" s="11">
        <v>0.99450000000000005</v>
      </c>
      <c r="T4324" s="11">
        <v>187.86918</v>
      </c>
      <c r="U4324" s="14">
        <f t="shared" si="105"/>
        <v>-2.1630400000000005</v>
      </c>
      <c r="V4324"/>
      <c r="W4324"/>
      <c r="X4324"/>
      <c r="Y4324"/>
    </row>
    <row r="4325" spans="1:25" ht="12" customHeight="1" x14ac:dyDescent="0.25">
      <c r="A4325" s="24">
        <v>45716</v>
      </c>
      <c r="B4325" s="25">
        <v>2.9956100000000001</v>
      </c>
      <c r="C4325" s="25">
        <v>4.2858700000000001</v>
      </c>
      <c r="D4325" s="25">
        <v>2.1819299999999999</v>
      </c>
      <c r="E4325" s="25">
        <v>7.8411600000000004</v>
      </c>
      <c r="F4325" s="25">
        <v>20.371949999999998</v>
      </c>
      <c r="G4325" s="25">
        <v>2.3473000000000002</v>
      </c>
      <c r="H4325" s="25">
        <v>1.30684</v>
      </c>
      <c r="I4325" s="25">
        <v>3.35792</v>
      </c>
      <c r="J4325" s="25">
        <v>2.1722700000000001</v>
      </c>
      <c r="K4325" s="25">
        <v>13.782249999999999</v>
      </c>
      <c r="L4325" s="25">
        <v>4.1119500000000002</v>
      </c>
      <c r="M4325" s="25">
        <v>2.07959</v>
      </c>
      <c r="N4325" s="25">
        <v>4.1724399999999999</v>
      </c>
      <c r="O4325" s="25">
        <v>3.20838</v>
      </c>
      <c r="P4325" s="25">
        <v>1.6760699999999999</v>
      </c>
      <c r="Q4325" s="25">
        <v>1.63853</v>
      </c>
      <c r="R4325" s="25">
        <v>2.9100299999999999</v>
      </c>
      <c r="S4325" s="25">
        <v>1.0224500000000001</v>
      </c>
      <c r="T4325" s="25">
        <v>172.85074</v>
      </c>
      <c r="U4325" s="14">
        <f t="shared" si="105"/>
        <v>-2.1039400000000001</v>
      </c>
      <c r="V4325"/>
      <c r="W4325"/>
      <c r="X4325"/>
      <c r="Y4325"/>
    </row>
    <row r="4326" spans="1:25" ht="12" customHeight="1" x14ac:dyDescent="0.25">
      <c r="A4326" s="26">
        <v>45719</v>
      </c>
      <c r="B4326" s="11">
        <v>3.02027</v>
      </c>
      <c r="C4326" s="11">
        <v>4.3085100000000001</v>
      </c>
      <c r="D4326" s="11">
        <v>2.2253699999999998</v>
      </c>
      <c r="E4326" s="11">
        <v>7.4578100000000003</v>
      </c>
      <c r="F4326" s="11">
        <v>20.427869999999999</v>
      </c>
      <c r="G4326" s="11">
        <v>2.3950399999999998</v>
      </c>
      <c r="H4326" s="11">
        <v>1.3362499999999999</v>
      </c>
      <c r="I4326" s="11">
        <v>3.3847900000000002</v>
      </c>
      <c r="J4326" s="11">
        <v>2.2065999999999999</v>
      </c>
      <c r="K4326" s="11">
        <v>13.659129999999999</v>
      </c>
      <c r="L4326" s="11">
        <v>4.2309700000000001</v>
      </c>
      <c r="M4326" s="11">
        <v>2.1217000000000001</v>
      </c>
      <c r="N4326" s="11">
        <v>4.1619099999999998</v>
      </c>
      <c r="O4326" s="11">
        <v>3.2284099999999998</v>
      </c>
      <c r="P4326" s="11">
        <v>1.7404299999999999</v>
      </c>
      <c r="Q4326" s="11">
        <v>1.6686000000000001</v>
      </c>
      <c r="R4326" s="11">
        <v>3.00664</v>
      </c>
      <c r="S4326" s="11">
        <v>1.04667</v>
      </c>
      <c r="T4326" s="11">
        <v>179.39918</v>
      </c>
      <c r="U4326" s="14">
        <f t="shared" si="105"/>
        <v>-2.0831400000000002</v>
      </c>
      <c r="V4326"/>
      <c r="W4326"/>
      <c r="X4326"/>
      <c r="Y4326"/>
    </row>
    <row r="4327" spans="1:25" ht="12" customHeight="1" x14ac:dyDescent="0.25">
      <c r="A4327" s="26">
        <v>45720</v>
      </c>
      <c r="B4327" s="11">
        <v>2.9794999999999998</v>
      </c>
      <c r="C4327" s="11">
        <v>4.2709900000000003</v>
      </c>
      <c r="D4327" s="11">
        <v>2.1770800000000001</v>
      </c>
      <c r="E4327" s="11">
        <v>7.3713699999999998</v>
      </c>
      <c r="F4327" s="11">
        <v>18.49905</v>
      </c>
      <c r="G4327" s="11">
        <v>2.34138</v>
      </c>
      <c r="H4327" s="11">
        <v>1.2742100000000001</v>
      </c>
      <c r="I4327" s="11">
        <v>3.3403999999999998</v>
      </c>
      <c r="J4327" s="11">
        <v>2.1436199999999999</v>
      </c>
      <c r="K4327" s="11">
        <v>13.81359</v>
      </c>
      <c r="L4327" s="11">
        <v>4.2407500000000002</v>
      </c>
      <c r="M4327" s="11">
        <v>2.0749599999999999</v>
      </c>
      <c r="N4327" s="11">
        <v>4.1138000000000003</v>
      </c>
      <c r="O4327" s="11">
        <v>3.2191000000000001</v>
      </c>
      <c r="P4327" s="11">
        <v>1.7019899999999999</v>
      </c>
      <c r="Q4327" s="11">
        <v>1.5968899999999999</v>
      </c>
      <c r="R4327" s="11">
        <v>2.8845200000000002</v>
      </c>
      <c r="S4327" s="11">
        <v>0.97916999999999998</v>
      </c>
      <c r="T4327" s="11">
        <v>187.04667000000001</v>
      </c>
      <c r="U4327" s="14">
        <f t="shared" si="105"/>
        <v>-2.0939100000000002</v>
      </c>
      <c r="V4327"/>
      <c r="W4327"/>
      <c r="X4327"/>
      <c r="Y4327"/>
    </row>
    <row r="4328" spans="1:25" ht="12" customHeight="1" x14ac:dyDescent="0.25">
      <c r="A4328" s="26">
        <v>45721</v>
      </c>
      <c r="B4328" s="11">
        <v>2.93919</v>
      </c>
      <c r="C4328" s="11">
        <v>4.2085499999999998</v>
      </c>
      <c r="D4328" s="11">
        <v>2.1044</v>
      </c>
      <c r="E4328" s="11">
        <v>7.1688799999999997</v>
      </c>
      <c r="F4328" s="11">
        <v>17.642430000000001</v>
      </c>
      <c r="G4328" s="11">
        <v>2.2620100000000001</v>
      </c>
      <c r="H4328" s="11">
        <v>1.2164200000000001</v>
      </c>
      <c r="I4328" s="11">
        <v>3.2509700000000001</v>
      </c>
      <c r="J4328" s="11">
        <v>2.0685199999999999</v>
      </c>
      <c r="K4328" s="11">
        <v>14.16451</v>
      </c>
      <c r="L4328" s="11">
        <v>4.2884799999999998</v>
      </c>
      <c r="M4328" s="11">
        <v>1.96296</v>
      </c>
      <c r="N4328" s="11">
        <v>4.0151700000000003</v>
      </c>
      <c r="O4328" s="11">
        <v>3.17645</v>
      </c>
      <c r="P4328" s="11">
        <v>1.6384300000000001</v>
      </c>
      <c r="Q4328" s="11">
        <v>1.54914</v>
      </c>
      <c r="R4328" s="11">
        <v>2.7828200000000001</v>
      </c>
      <c r="S4328" s="11">
        <v>0.93222000000000005</v>
      </c>
      <c r="T4328" s="11">
        <v>189.21960999999999</v>
      </c>
      <c r="U4328" s="14">
        <f t="shared" si="105"/>
        <v>-2.1041499999999997</v>
      </c>
      <c r="V4328"/>
      <c r="W4328"/>
      <c r="X4328"/>
      <c r="Y4328"/>
    </row>
    <row r="4329" spans="1:25" ht="12" customHeight="1" x14ac:dyDescent="0.25">
      <c r="A4329" s="26">
        <v>45722</v>
      </c>
      <c r="B4329" s="11">
        <v>3.0131600000000001</v>
      </c>
      <c r="C4329" s="11">
        <v>4.28864</v>
      </c>
      <c r="D4329" s="11">
        <v>2.1802000000000001</v>
      </c>
      <c r="E4329" s="11">
        <v>7.1529199999999999</v>
      </c>
      <c r="F4329" s="11">
        <v>17.338239999999999</v>
      </c>
      <c r="G4329" s="11">
        <v>2.2946300000000002</v>
      </c>
      <c r="H4329" s="11">
        <v>1.2616799999999999</v>
      </c>
      <c r="I4329" s="11">
        <v>3.3283299999999998</v>
      </c>
      <c r="J4329" s="11">
        <v>2.09131</v>
      </c>
      <c r="K4329" s="11">
        <v>14.873799999999999</v>
      </c>
      <c r="L4329" s="11">
        <v>4.3930199999999999</v>
      </c>
      <c r="M4329" s="11">
        <v>1.99261</v>
      </c>
      <c r="N4329" s="11">
        <v>4.0532399999999997</v>
      </c>
      <c r="O4329" s="11">
        <v>3.2350400000000001</v>
      </c>
      <c r="P4329" s="11">
        <v>1.6874800000000001</v>
      </c>
      <c r="Q4329" s="11">
        <v>1.6071500000000001</v>
      </c>
      <c r="R4329" s="11">
        <v>2.82748</v>
      </c>
      <c r="S4329" s="11">
        <v>0.95557999999999998</v>
      </c>
      <c r="T4329" s="11">
        <v>194.34569999999999</v>
      </c>
      <c r="U4329" s="14">
        <f t="shared" si="105"/>
        <v>-2.1084399999999999</v>
      </c>
      <c r="V4329"/>
      <c r="W4329"/>
      <c r="X4329"/>
      <c r="Y4329"/>
    </row>
    <row r="4330" spans="1:25" ht="12" customHeight="1" x14ac:dyDescent="0.25">
      <c r="A4330" s="26">
        <v>45723</v>
      </c>
      <c r="B4330" s="11">
        <v>2.9729100000000002</v>
      </c>
      <c r="C4330" s="11">
        <v>4.2575599999999998</v>
      </c>
      <c r="D4330" s="11">
        <v>2.1656</v>
      </c>
      <c r="E4330" s="11">
        <v>6.9355200000000004</v>
      </c>
      <c r="F4330" s="11">
        <v>17.555730000000001</v>
      </c>
      <c r="G4330" s="11">
        <v>2.2455699999999998</v>
      </c>
      <c r="H4330" s="11">
        <v>1.25543</v>
      </c>
      <c r="I4330" s="11">
        <v>3.3003</v>
      </c>
      <c r="J4330" s="11">
        <v>2.0800900000000002</v>
      </c>
      <c r="K4330" s="11">
        <v>15.034649999999999</v>
      </c>
      <c r="L4330" s="11">
        <v>4.38185</v>
      </c>
      <c r="M4330" s="11">
        <v>1.9654</v>
      </c>
      <c r="N4330" s="11">
        <v>4.0451100000000002</v>
      </c>
      <c r="O4330" s="11">
        <v>3.2206899999999998</v>
      </c>
      <c r="P4330" s="11">
        <v>1.6713100000000001</v>
      </c>
      <c r="Q4330" s="11">
        <v>1.5801099999999999</v>
      </c>
      <c r="R4330" s="11">
        <v>2.7684700000000002</v>
      </c>
      <c r="S4330" s="11">
        <v>0.96257000000000004</v>
      </c>
      <c r="T4330" s="11">
        <v>195.04572999999999</v>
      </c>
      <c r="U4330" s="14">
        <f t="shared" si="105"/>
        <v>-2.0919599999999998</v>
      </c>
      <c r="V4330"/>
      <c r="W4330"/>
      <c r="X4330"/>
      <c r="Y4330"/>
    </row>
    <row r="4331" spans="1:25" ht="12" customHeight="1" x14ac:dyDescent="0.25">
      <c r="A4331" s="26">
        <v>45726</v>
      </c>
      <c r="B4331" s="11">
        <v>3.0365899999999999</v>
      </c>
      <c r="C4331" s="11">
        <v>4.3251099999999996</v>
      </c>
      <c r="D4331" s="11">
        <v>2.2313499999999999</v>
      </c>
      <c r="E4331" s="11">
        <v>7.22316</v>
      </c>
      <c r="F4331" s="11">
        <v>17.921399999999998</v>
      </c>
      <c r="G4331" s="11">
        <v>2.27996</v>
      </c>
      <c r="H4331" s="11">
        <v>1.2823100000000001</v>
      </c>
      <c r="I4331" s="11">
        <v>3.3529</v>
      </c>
      <c r="J4331" s="11">
        <v>2.0510100000000002</v>
      </c>
      <c r="K4331" s="11">
        <v>15.613189999999999</v>
      </c>
      <c r="L4331" s="11">
        <v>4.5072099999999997</v>
      </c>
      <c r="M4331" s="11">
        <v>2.0335200000000002</v>
      </c>
      <c r="N4331" s="11">
        <v>4.12059</v>
      </c>
      <c r="O4331" s="11">
        <v>3.2831700000000001</v>
      </c>
      <c r="P4331" s="11">
        <v>1.7198899999999999</v>
      </c>
      <c r="Q4331" s="11">
        <v>1.6173599999999999</v>
      </c>
      <c r="R4331" s="11">
        <v>2.8003</v>
      </c>
      <c r="S4331" s="11">
        <v>0.98124</v>
      </c>
      <c r="T4331" s="11">
        <v>196.09307999999999</v>
      </c>
      <c r="U4331" s="14">
        <f t="shared" si="105"/>
        <v>-2.0937599999999996</v>
      </c>
      <c r="V4331"/>
      <c r="W4331"/>
      <c r="X4331"/>
      <c r="Y4331"/>
    </row>
    <row r="4332" spans="1:25" ht="12" customHeight="1" x14ac:dyDescent="0.25">
      <c r="A4332" s="26">
        <v>45727</v>
      </c>
      <c r="B4332" s="11">
        <v>3.01437</v>
      </c>
      <c r="C4332" s="11">
        <v>4.3254799999999998</v>
      </c>
      <c r="D4332" s="11">
        <v>2.2212700000000001</v>
      </c>
      <c r="E4332" s="11">
        <v>7.1955999999999998</v>
      </c>
      <c r="F4332" s="11">
        <v>17.7194</v>
      </c>
      <c r="G4332" s="11">
        <v>2.2797100000000001</v>
      </c>
      <c r="H4332" s="11">
        <v>1.26353</v>
      </c>
      <c r="I4332" s="11">
        <v>3.34639</v>
      </c>
      <c r="J4332" s="11">
        <v>2.0840700000000001</v>
      </c>
      <c r="K4332" s="11">
        <v>15.573919999999999</v>
      </c>
      <c r="L4332" s="11">
        <v>4.5251099999999997</v>
      </c>
      <c r="M4332" s="11">
        <v>2.0067499999999998</v>
      </c>
      <c r="N4332" s="11">
        <v>4.0918799999999997</v>
      </c>
      <c r="O4332" s="11">
        <v>3.27345</v>
      </c>
      <c r="P4332" s="11">
        <v>1.65307</v>
      </c>
      <c r="Q4332" s="11">
        <v>1.61591</v>
      </c>
      <c r="R4332" s="11">
        <v>2.7881999999999998</v>
      </c>
      <c r="S4332" s="11">
        <v>0.97797000000000001</v>
      </c>
      <c r="T4332" s="11">
        <v>198.96270000000001</v>
      </c>
      <c r="U4332" s="14">
        <f t="shared" si="105"/>
        <v>-2.1042099999999997</v>
      </c>
      <c r="V4332"/>
      <c r="W4332"/>
      <c r="X4332"/>
      <c r="Y4332"/>
    </row>
    <row r="4333" spans="1:25" ht="12" customHeight="1" x14ac:dyDescent="0.25">
      <c r="A4333" s="26">
        <v>45728</v>
      </c>
      <c r="B4333" s="11">
        <v>2.9936699999999998</v>
      </c>
      <c r="C4333" s="11">
        <v>4.2873299999999999</v>
      </c>
      <c r="D4333" s="11">
        <v>2.20492</v>
      </c>
      <c r="E4333" s="11">
        <v>7.1798200000000003</v>
      </c>
      <c r="F4333" s="11">
        <v>17.196480000000001</v>
      </c>
      <c r="G4333" s="11">
        <v>2.26234</v>
      </c>
      <c r="H4333" s="11">
        <v>1.25454</v>
      </c>
      <c r="I4333" s="11">
        <v>3.2998799999999999</v>
      </c>
      <c r="J4333" s="11">
        <v>2.05193</v>
      </c>
      <c r="K4333" s="11">
        <v>15.03051</v>
      </c>
      <c r="L4333" s="11">
        <v>4.3943899999999996</v>
      </c>
      <c r="M4333" s="11">
        <v>1.97807</v>
      </c>
      <c r="N4333" s="11">
        <v>4.0176400000000001</v>
      </c>
      <c r="O4333" s="11">
        <v>3.2373799999999999</v>
      </c>
      <c r="P4333" s="11">
        <v>1.6472100000000001</v>
      </c>
      <c r="Q4333" s="11">
        <v>1.6062700000000001</v>
      </c>
      <c r="R4333" s="11">
        <v>2.76458</v>
      </c>
      <c r="S4333" s="11">
        <v>0.95559000000000005</v>
      </c>
      <c r="T4333" s="11">
        <v>197.15591000000001</v>
      </c>
      <c r="U4333" s="14">
        <f t="shared" si="105"/>
        <v>-2.0824099999999999</v>
      </c>
      <c r="V4333"/>
      <c r="W4333"/>
      <c r="X4333"/>
      <c r="Y4333"/>
    </row>
    <row r="4334" spans="1:25" ht="12" customHeight="1" x14ac:dyDescent="0.25">
      <c r="A4334" s="26">
        <v>45729</v>
      </c>
      <c r="B4334" s="11">
        <v>3.06778</v>
      </c>
      <c r="C4334" s="11">
        <v>4.3646700000000003</v>
      </c>
      <c r="D4334" s="11">
        <v>2.30219</v>
      </c>
      <c r="E4334" s="11">
        <v>7.4671599999999998</v>
      </c>
      <c r="F4334" s="11">
        <v>17.301290000000002</v>
      </c>
      <c r="G4334" s="11">
        <v>2.32856</v>
      </c>
      <c r="H4334" s="11">
        <v>1.3268800000000001</v>
      </c>
      <c r="I4334" s="11">
        <v>3.35995</v>
      </c>
      <c r="J4334" s="11">
        <v>2.1445400000000001</v>
      </c>
      <c r="K4334" s="11">
        <v>14.96865</v>
      </c>
      <c r="L4334" s="11">
        <v>4.3838100000000004</v>
      </c>
      <c r="M4334" s="11">
        <v>2.0706799999999999</v>
      </c>
      <c r="N4334" s="11">
        <v>4.11083</v>
      </c>
      <c r="O4334" s="11">
        <v>3.3208500000000001</v>
      </c>
      <c r="P4334" s="11">
        <v>1.72285</v>
      </c>
      <c r="Q4334" s="11">
        <v>1.7110799999999999</v>
      </c>
      <c r="R4334" s="11">
        <v>2.8237700000000001</v>
      </c>
      <c r="S4334" s="11">
        <v>1.0472699999999999</v>
      </c>
      <c r="T4334" s="11">
        <v>189.20687000000001</v>
      </c>
      <c r="U4334" s="14">
        <f t="shared" si="105"/>
        <v>-2.0624800000000003</v>
      </c>
      <c r="V4334"/>
      <c r="W4334"/>
      <c r="X4334"/>
      <c r="Y4334"/>
    </row>
    <row r="4335" spans="1:25" ht="12" customHeight="1" x14ac:dyDescent="0.25">
      <c r="A4335" s="26">
        <v>45730</v>
      </c>
      <c r="B4335" s="11">
        <v>3.0138500000000001</v>
      </c>
      <c r="C4335" s="11">
        <v>4.30389</v>
      </c>
      <c r="D4335" s="11">
        <v>2.2668400000000002</v>
      </c>
      <c r="E4335" s="11">
        <v>7.3802899999999996</v>
      </c>
      <c r="F4335" s="11">
        <v>17.406700000000001</v>
      </c>
      <c r="G4335" s="11">
        <v>2.2823000000000002</v>
      </c>
      <c r="H4335" s="11">
        <v>1.2850200000000001</v>
      </c>
      <c r="I4335" s="11">
        <v>3.3050899999999999</v>
      </c>
      <c r="J4335" s="11">
        <v>2.0946500000000001</v>
      </c>
      <c r="K4335" s="11">
        <v>14.747629999999999</v>
      </c>
      <c r="L4335" s="11">
        <v>4.28043</v>
      </c>
      <c r="M4335" s="11">
        <v>2.0515400000000001</v>
      </c>
      <c r="N4335" s="11">
        <v>4.0278</v>
      </c>
      <c r="O4335" s="11">
        <v>3.26519</v>
      </c>
      <c r="P4335" s="11">
        <v>1.6592100000000001</v>
      </c>
      <c r="Q4335" s="11">
        <v>1.6688499999999999</v>
      </c>
      <c r="R4335" s="11">
        <v>2.76511</v>
      </c>
      <c r="S4335" s="11">
        <v>1.00261</v>
      </c>
      <c r="T4335" s="11">
        <v>185.83695</v>
      </c>
      <c r="U4335" s="14">
        <f t="shared" si="105"/>
        <v>-2.0370499999999998</v>
      </c>
      <c r="V4335"/>
      <c r="W4335"/>
      <c r="X4335"/>
      <c r="Y4335"/>
    </row>
    <row r="4336" spans="1:25" ht="12" customHeight="1" x14ac:dyDescent="0.25">
      <c r="A4336" s="26">
        <v>45733</v>
      </c>
      <c r="B4336" s="11">
        <v>3.00962</v>
      </c>
      <c r="C4336" s="11">
        <v>4.2857900000000004</v>
      </c>
      <c r="D4336" s="11">
        <v>2.24458</v>
      </c>
      <c r="E4336" s="11">
        <v>7.4886900000000001</v>
      </c>
      <c r="F4336" s="11">
        <v>17.798649999999999</v>
      </c>
      <c r="G4336" s="11">
        <v>2.2772600000000001</v>
      </c>
      <c r="H4336" s="11">
        <v>1.2932399999999999</v>
      </c>
      <c r="I4336" s="11">
        <v>3.3369200000000001</v>
      </c>
      <c r="J4336" s="11">
        <v>2.0911400000000002</v>
      </c>
      <c r="K4336" s="11">
        <v>14.59605</v>
      </c>
      <c r="L4336" s="11">
        <v>4.2438599999999997</v>
      </c>
      <c r="M4336" s="11">
        <v>2.0765099999999999</v>
      </c>
      <c r="N4336" s="11">
        <v>4.0286400000000002</v>
      </c>
      <c r="O4336" s="11">
        <v>3.23665</v>
      </c>
      <c r="P4336" s="11">
        <v>1.6383300000000001</v>
      </c>
      <c r="Q4336" s="11">
        <v>1.68543</v>
      </c>
      <c r="R4336" s="11">
        <v>2.68696</v>
      </c>
      <c r="S4336" s="11">
        <v>1.00224</v>
      </c>
      <c r="T4336" s="11">
        <v>183.51692</v>
      </c>
      <c r="U4336" s="14">
        <f t="shared" si="105"/>
        <v>-2.0412100000000004</v>
      </c>
      <c r="V4336"/>
      <c r="W4336"/>
      <c r="X4336"/>
      <c r="Y4336"/>
    </row>
    <row r="4337" spans="1:25" ht="12" customHeight="1" x14ac:dyDescent="0.25">
      <c r="A4337" s="26">
        <v>45734</v>
      </c>
      <c r="B4337" s="11">
        <v>3.0273300000000001</v>
      </c>
      <c r="C4337" s="11">
        <v>4.31107</v>
      </c>
      <c r="D4337" s="11">
        <v>2.25901</v>
      </c>
      <c r="E4337" s="11">
        <v>7.9043200000000002</v>
      </c>
      <c r="F4337" s="11">
        <v>18.27683</v>
      </c>
      <c r="G4337" s="11">
        <v>2.2821099999999999</v>
      </c>
      <c r="H4337" s="11">
        <v>1.2918799999999999</v>
      </c>
      <c r="I4337" s="11">
        <v>3.3824000000000001</v>
      </c>
      <c r="J4337" s="11">
        <v>2.1036899999999998</v>
      </c>
      <c r="K4337" s="11">
        <v>14.36609</v>
      </c>
      <c r="L4337" s="11">
        <v>4.2538299999999998</v>
      </c>
      <c r="M4337" s="11">
        <v>2.0952299999999999</v>
      </c>
      <c r="N4337" s="11">
        <v>4.0244400000000002</v>
      </c>
      <c r="O4337" s="11">
        <v>3.1948599999999998</v>
      </c>
      <c r="P4337" s="11">
        <v>1.65727</v>
      </c>
      <c r="Q4337" s="11">
        <v>1.6818299999999999</v>
      </c>
      <c r="R4337" s="11">
        <v>2.7149800000000002</v>
      </c>
      <c r="S4337" s="11">
        <v>0.98997999999999997</v>
      </c>
      <c r="T4337" s="11">
        <v>186.00964999999999</v>
      </c>
      <c r="U4337" s="14">
        <f t="shared" si="105"/>
        <v>-2.05206</v>
      </c>
      <c r="V4337"/>
      <c r="W4337"/>
      <c r="X4337"/>
      <c r="Y4337"/>
    </row>
    <row r="4338" spans="1:25" ht="12" customHeight="1" x14ac:dyDescent="0.25">
      <c r="A4338" s="26">
        <v>45735</v>
      </c>
      <c r="B4338" s="11">
        <v>3.0361699999999998</v>
      </c>
      <c r="C4338" s="11">
        <v>4.2690999999999999</v>
      </c>
      <c r="D4338" s="11">
        <v>2.23949</v>
      </c>
      <c r="E4338" s="11">
        <v>7.64201</v>
      </c>
      <c r="F4338" s="11">
        <v>18.655539999999998</v>
      </c>
      <c r="G4338" s="11">
        <v>2.2458800000000001</v>
      </c>
      <c r="H4338" s="11">
        <v>1.2886599999999999</v>
      </c>
      <c r="I4338" s="11">
        <v>3.3285399999999998</v>
      </c>
      <c r="J4338" s="11">
        <v>2.1050900000000001</v>
      </c>
      <c r="K4338" s="11">
        <v>14.60797</v>
      </c>
      <c r="L4338" s="11">
        <v>4.2416299999999998</v>
      </c>
      <c r="M4338" s="11">
        <v>2.1248499999999999</v>
      </c>
      <c r="N4338" s="11">
        <v>4.0819000000000001</v>
      </c>
      <c r="O4338" s="11">
        <v>3.1045500000000001</v>
      </c>
      <c r="P4338" s="11">
        <v>1.6330100000000001</v>
      </c>
      <c r="Q4338" s="11">
        <v>1.6411100000000001</v>
      </c>
      <c r="R4338" s="11">
        <v>2.7595299999999998</v>
      </c>
      <c r="S4338" s="11">
        <v>0.95437000000000005</v>
      </c>
      <c r="T4338" s="11">
        <v>187.35498000000001</v>
      </c>
      <c r="U4338" s="14">
        <f t="shared" si="105"/>
        <v>-2.0296099999999999</v>
      </c>
      <c r="V4338"/>
      <c r="W4338"/>
      <c r="X4338"/>
      <c r="Y4338"/>
    </row>
    <row r="4339" spans="1:25" ht="12" customHeight="1" x14ac:dyDescent="0.25">
      <c r="A4339" s="26">
        <v>45736</v>
      </c>
      <c r="B4339" s="11">
        <v>3.00407</v>
      </c>
      <c r="C4339" s="11">
        <v>4.26837</v>
      </c>
      <c r="D4339" s="11">
        <v>2.17035</v>
      </c>
      <c r="E4339" s="11">
        <v>7.6320499999999996</v>
      </c>
      <c r="F4339" s="11">
        <v>18.873919999999998</v>
      </c>
      <c r="G4339" s="11">
        <v>2.2175099999999999</v>
      </c>
      <c r="H4339" s="11">
        <v>1.2855099999999999</v>
      </c>
      <c r="I4339" s="11">
        <v>3.36476</v>
      </c>
      <c r="J4339" s="11">
        <v>2.09484</v>
      </c>
      <c r="K4339" s="11">
        <v>15.11496</v>
      </c>
      <c r="L4339" s="11">
        <v>4.2420499999999999</v>
      </c>
      <c r="M4339" s="11">
        <v>2.0821100000000001</v>
      </c>
      <c r="N4339" s="11">
        <v>4.0779399999999999</v>
      </c>
      <c r="O4339" s="11">
        <v>3.17909</v>
      </c>
      <c r="P4339" s="11">
        <v>1.60514</v>
      </c>
      <c r="Q4339" s="11">
        <v>1.6174299999999999</v>
      </c>
      <c r="R4339" s="11">
        <v>2.7969200000000001</v>
      </c>
      <c r="S4339" s="11">
        <v>0.96177999999999997</v>
      </c>
      <c r="T4339" s="11">
        <v>180.07580999999999</v>
      </c>
      <c r="U4339" s="14">
        <f t="shared" si="105"/>
        <v>-2.09802</v>
      </c>
      <c r="V4339"/>
      <c r="W4339"/>
      <c r="X4339"/>
      <c r="Y4339"/>
    </row>
    <row r="4340" spans="1:25" ht="12" customHeight="1" x14ac:dyDescent="0.25">
      <c r="A4340" s="26">
        <v>45737</v>
      </c>
      <c r="B4340" s="11">
        <v>2.9658000000000002</v>
      </c>
      <c r="C4340" s="11">
        <v>4.2985100000000003</v>
      </c>
      <c r="D4340" s="11">
        <v>2.2237</v>
      </c>
      <c r="E4340" s="11">
        <v>7.6697699999999998</v>
      </c>
      <c r="F4340" s="11">
        <v>18.811319999999998</v>
      </c>
      <c r="G4340" s="11">
        <v>2.23888</v>
      </c>
      <c r="H4340" s="11">
        <v>1.2773699999999999</v>
      </c>
      <c r="I4340" s="11">
        <v>3.39459</v>
      </c>
      <c r="J4340" s="11">
        <v>2.0979399999999999</v>
      </c>
      <c r="K4340" s="11">
        <v>15.46663</v>
      </c>
      <c r="L4340" s="11">
        <v>4.2515999999999998</v>
      </c>
      <c r="M4340" s="11">
        <v>2.0754199999999998</v>
      </c>
      <c r="N4340" s="11">
        <v>4.1087699999999998</v>
      </c>
      <c r="O4340" s="11">
        <v>3.2143299999999999</v>
      </c>
      <c r="P4340" s="11">
        <v>1.5996600000000001</v>
      </c>
      <c r="Q4340" s="11">
        <v>1.6231599999999999</v>
      </c>
      <c r="R4340" s="11">
        <v>2.8434699999999999</v>
      </c>
      <c r="S4340" s="11">
        <v>0.96296999999999999</v>
      </c>
      <c r="T4340" s="11">
        <v>177.61098999999999</v>
      </c>
      <c r="U4340" s="14">
        <f t="shared" si="105"/>
        <v>-2.0748100000000003</v>
      </c>
      <c r="V4340"/>
      <c r="W4340"/>
      <c r="X4340"/>
      <c r="Y4340"/>
    </row>
    <row r="4341" spans="1:25" ht="12" customHeight="1" x14ac:dyDescent="0.25">
      <c r="A4341" s="26">
        <v>45740</v>
      </c>
      <c r="B4341" s="11">
        <v>2.99133</v>
      </c>
      <c r="C4341" s="11">
        <v>4.2593199999999998</v>
      </c>
      <c r="D4341" s="11">
        <v>2.1865899999999998</v>
      </c>
      <c r="E4341" s="11">
        <v>7.7224199999999996</v>
      </c>
      <c r="F4341" s="11">
        <v>18.70909</v>
      </c>
      <c r="G4341" s="11">
        <v>2.20262</v>
      </c>
      <c r="H4341" s="11">
        <v>1.2458100000000001</v>
      </c>
      <c r="I4341" s="11">
        <v>3.3557299999999999</v>
      </c>
      <c r="J4341" s="11">
        <v>2.0331399999999999</v>
      </c>
      <c r="K4341" s="11">
        <v>15.10825</v>
      </c>
      <c r="L4341" s="11">
        <v>4.1877399999999998</v>
      </c>
      <c r="M4341" s="11">
        <v>2.0037099999999999</v>
      </c>
      <c r="N4341" s="11">
        <v>3.9794999999999998</v>
      </c>
      <c r="O4341" s="11">
        <v>3.1311499999999999</v>
      </c>
      <c r="P4341" s="11">
        <v>1.5661099999999999</v>
      </c>
      <c r="Q4341" s="11">
        <v>1.58161</v>
      </c>
      <c r="R4341" s="11">
        <v>2.84802</v>
      </c>
      <c r="S4341" s="11">
        <v>0.92503999999999997</v>
      </c>
      <c r="T4341" s="11">
        <v>178.35195999999999</v>
      </c>
      <c r="U4341" s="14">
        <f t="shared" si="105"/>
        <v>-2.07273</v>
      </c>
      <c r="V4341"/>
      <c r="W4341"/>
      <c r="X4341"/>
      <c r="Y4341"/>
    </row>
    <row r="4342" spans="1:25" ht="12" customHeight="1" x14ac:dyDescent="0.25">
      <c r="A4342" s="26">
        <v>45741</v>
      </c>
      <c r="B4342" s="11">
        <v>2.99308</v>
      </c>
      <c r="C4342" s="11">
        <v>4.2541000000000002</v>
      </c>
      <c r="D4342" s="11">
        <v>2.2042999999999999</v>
      </c>
      <c r="E4342" s="11">
        <v>7.57491</v>
      </c>
      <c r="F4342" s="11">
        <v>19.03736</v>
      </c>
      <c r="G4342" s="11">
        <v>2.2274600000000002</v>
      </c>
      <c r="H4342" s="11">
        <v>1.24905</v>
      </c>
      <c r="I4342" s="11">
        <v>3.3606600000000002</v>
      </c>
      <c r="J4342" s="11">
        <v>2.0669900000000001</v>
      </c>
      <c r="K4342" s="11">
        <v>14.924899999999999</v>
      </c>
      <c r="L4342" s="11">
        <v>4.2158300000000004</v>
      </c>
      <c r="M4342" s="11">
        <v>2.0134699999999999</v>
      </c>
      <c r="N4342" s="11">
        <v>3.99281</v>
      </c>
      <c r="O4342" s="11">
        <v>3.1148799999999999</v>
      </c>
      <c r="P4342" s="11">
        <v>1.5702700000000001</v>
      </c>
      <c r="Q4342" s="11">
        <v>1.5953200000000001</v>
      </c>
      <c r="R4342" s="11">
        <v>2.8650799999999998</v>
      </c>
      <c r="S4342" s="11">
        <v>0.94116999999999995</v>
      </c>
      <c r="T4342" s="11">
        <v>176.43672000000001</v>
      </c>
      <c r="U4342" s="14">
        <f t="shared" si="105"/>
        <v>-2.0498000000000003</v>
      </c>
      <c r="V4342"/>
      <c r="W4342"/>
      <c r="X4342"/>
      <c r="Y4342"/>
    </row>
    <row r="4343" spans="1:25" ht="12" customHeight="1" x14ac:dyDescent="0.25">
      <c r="A4343" s="26">
        <v>45742</v>
      </c>
      <c r="B4343" s="11">
        <v>3.0001000000000002</v>
      </c>
      <c r="C4343" s="11">
        <v>4.2684899999999999</v>
      </c>
      <c r="D4343" s="11">
        <v>2.2150500000000002</v>
      </c>
      <c r="E4343" s="11">
        <v>7.6868600000000002</v>
      </c>
      <c r="F4343" s="11">
        <v>18.493780000000001</v>
      </c>
      <c r="G4343" s="11">
        <v>2.2022300000000001</v>
      </c>
      <c r="H4343" s="11">
        <v>1.2398800000000001</v>
      </c>
      <c r="I4343" s="11">
        <v>3.3738199999999998</v>
      </c>
      <c r="J4343" s="11">
        <v>2.0626000000000002</v>
      </c>
      <c r="K4343" s="11">
        <v>15.26376</v>
      </c>
      <c r="L4343" s="11">
        <v>4.22445</v>
      </c>
      <c r="M4343" s="11">
        <v>1.9931700000000001</v>
      </c>
      <c r="N4343" s="11">
        <v>3.8908499999999999</v>
      </c>
      <c r="O4343" s="11">
        <v>3.1214499999999998</v>
      </c>
      <c r="P4343" s="11">
        <v>1.5999300000000001</v>
      </c>
      <c r="Q4343" s="11">
        <v>1.58626</v>
      </c>
      <c r="R4343" s="11">
        <v>2.8854000000000002</v>
      </c>
      <c r="S4343" s="11">
        <v>0.94274999999999998</v>
      </c>
      <c r="T4343" s="11">
        <v>166.11254</v>
      </c>
      <c r="U4343" s="14">
        <f t="shared" si="105"/>
        <v>-2.0534399999999997</v>
      </c>
      <c r="V4343"/>
      <c r="W4343"/>
      <c r="X4343"/>
      <c r="Y4343"/>
    </row>
    <row r="4344" spans="1:25" ht="12" customHeight="1" x14ac:dyDescent="0.25">
      <c r="A4344" s="26">
        <v>45743</v>
      </c>
      <c r="B4344" s="11">
        <v>3.0388899999999999</v>
      </c>
      <c r="C4344" s="11">
        <v>4.3091600000000003</v>
      </c>
      <c r="D4344" s="11">
        <v>2.23272</v>
      </c>
      <c r="E4344" s="11">
        <v>7.6300100000000004</v>
      </c>
      <c r="F4344" s="11">
        <v>18.96274</v>
      </c>
      <c r="G4344" s="11">
        <v>2.2286899999999998</v>
      </c>
      <c r="H4344" s="11">
        <v>1.2504299999999999</v>
      </c>
      <c r="I4344" s="11">
        <v>3.4079799999999998</v>
      </c>
      <c r="J4344" s="11">
        <v>2.10446</v>
      </c>
      <c r="K4344" s="11">
        <v>15.608040000000001</v>
      </c>
      <c r="L4344" s="11">
        <v>4.3509399999999996</v>
      </c>
      <c r="M4344" s="11">
        <v>2.0185300000000002</v>
      </c>
      <c r="N4344" s="11">
        <v>3.9190800000000001</v>
      </c>
      <c r="O4344" s="11">
        <v>3.1680700000000002</v>
      </c>
      <c r="P4344" s="11">
        <v>1.58575</v>
      </c>
      <c r="Q4344" s="11">
        <v>1.62476</v>
      </c>
      <c r="R4344" s="11">
        <v>2.8955899999999999</v>
      </c>
      <c r="S4344" s="11">
        <v>0.96082000000000001</v>
      </c>
      <c r="T4344" s="11">
        <v>166.83946</v>
      </c>
      <c r="U4344" s="14">
        <f t="shared" si="105"/>
        <v>-2.0764400000000003</v>
      </c>
      <c r="V4344"/>
      <c r="W4344"/>
      <c r="X4344"/>
      <c r="Y4344"/>
    </row>
    <row r="4345" spans="1:25" ht="12" customHeight="1" x14ac:dyDescent="0.25">
      <c r="A4345" s="26">
        <v>45744</v>
      </c>
      <c r="B4345" s="11">
        <v>3.1282000000000001</v>
      </c>
      <c r="C4345" s="11">
        <v>4.4146900000000002</v>
      </c>
      <c r="D4345" s="11">
        <v>2.3335900000000001</v>
      </c>
      <c r="E4345" s="11">
        <v>8.0095500000000008</v>
      </c>
      <c r="F4345" s="11">
        <v>18.884519999999998</v>
      </c>
      <c r="G4345" s="11">
        <v>2.2819400000000001</v>
      </c>
      <c r="H4345" s="11">
        <v>1.3154600000000001</v>
      </c>
      <c r="I4345" s="11">
        <v>3.5335800000000002</v>
      </c>
      <c r="J4345" s="11">
        <v>2.1989299999999998</v>
      </c>
      <c r="K4345" s="11">
        <v>16.26071</v>
      </c>
      <c r="L4345" s="11">
        <v>4.6114699999999997</v>
      </c>
      <c r="M4345" s="11">
        <v>2.0948799999999999</v>
      </c>
      <c r="N4345" s="11">
        <v>3.9967199999999998</v>
      </c>
      <c r="O4345" s="11">
        <v>3.2392400000000001</v>
      </c>
      <c r="P4345" s="11">
        <v>1.7621899999999999</v>
      </c>
      <c r="Q4345" s="11">
        <v>1.67652</v>
      </c>
      <c r="R4345" s="11">
        <v>2.9738099999999998</v>
      </c>
      <c r="S4345" s="11">
        <v>1.0159899999999999</v>
      </c>
      <c r="T4345" s="11">
        <v>169.06890000000001</v>
      </c>
      <c r="U4345" s="14">
        <f t="shared" si="105"/>
        <v>-2.0811000000000002</v>
      </c>
      <c r="V4345"/>
      <c r="W4345"/>
      <c r="X4345"/>
      <c r="Y4345"/>
    </row>
    <row r="4346" spans="1:25" ht="12" customHeight="1" x14ac:dyDescent="0.25">
      <c r="A4346" s="24">
        <v>45747</v>
      </c>
      <c r="B4346" s="25">
        <v>3.18194</v>
      </c>
      <c r="C4346" s="25">
        <v>4.45662</v>
      </c>
      <c r="D4346" s="25">
        <v>2.33914</v>
      </c>
      <c r="E4346" s="25">
        <v>8.1940200000000001</v>
      </c>
      <c r="F4346" s="25">
        <v>18.90823</v>
      </c>
      <c r="G4346" s="25">
        <v>2.3116699999999999</v>
      </c>
      <c r="H4346" s="25">
        <v>1.3219799999999999</v>
      </c>
      <c r="I4346" s="25">
        <v>3.56298</v>
      </c>
      <c r="J4346" s="25">
        <v>2.2624599999999999</v>
      </c>
      <c r="K4346" s="25">
        <v>16.301469999999998</v>
      </c>
      <c r="L4346" s="25">
        <v>4.6431800000000001</v>
      </c>
      <c r="M4346" s="25">
        <v>2.1204700000000001</v>
      </c>
      <c r="N4346" s="25">
        <v>4.0318699999999996</v>
      </c>
      <c r="O4346" s="25">
        <v>3.2599900000000002</v>
      </c>
      <c r="P4346" s="25">
        <v>1.8573299999999999</v>
      </c>
      <c r="Q4346" s="25">
        <v>1.7017500000000001</v>
      </c>
      <c r="R4346" s="25">
        <v>3.03451</v>
      </c>
      <c r="S4346" s="25">
        <v>1.01169</v>
      </c>
      <c r="T4346" s="25">
        <v>160.00233</v>
      </c>
      <c r="U4346" s="14">
        <f t="shared" si="105"/>
        <v>-2.11748</v>
      </c>
      <c r="V4346"/>
      <c r="W4346"/>
      <c r="X4346"/>
      <c r="Y4346"/>
    </row>
    <row r="4347" spans="1:25" ht="12" customHeight="1" x14ac:dyDescent="0.25">
      <c r="A4347" s="26">
        <v>45748</v>
      </c>
      <c r="B4347" s="11">
        <v>3.1629299999999998</v>
      </c>
      <c r="C4347" s="11">
        <v>4.4135200000000001</v>
      </c>
      <c r="D4347" s="11">
        <v>2.32728</v>
      </c>
      <c r="E4347" s="11">
        <v>8.2225400000000004</v>
      </c>
      <c r="F4347" s="11">
        <v>18.279520000000002</v>
      </c>
      <c r="G4347" s="11">
        <v>2.31819</v>
      </c>
      <c r="H4347" s="11">
        <v>1.3125899999999999</v>
      </c>
      <c r="I4347" s="11">
        <v>3.5077500000000001</v>
      </c>
      <c r="J4347" s="11">
        <v>2.1829200000000002</v>
      </c>
      <c r="K4347" s="11">
        <v>16.06738</v>
      </c>
      <c r="L4347" s="11">
        <v>4.61294</v>
      </c>
      <c r="M4347" s="11">
        <v>2.1150099999999998</v>
      </c>
      <c r="N4347" s="11">
        <v>4.0521599999999998</v>
      </c>
      <c r="O4347" s="11">
        <v>3.22512</v>
      </c>
      <c r="P4347" s="11">
        <v>1.8551500000000001</v>
      </c>
      <c r="Q4347" s="11">
        <v>1.6775199999999999</v>
      </c>
      <c r="R4347" s="11">
        <v>2.9481799999999998</v>
      </c>
      <c r="S4347" s="11">
        <v>0.99885000000000002</v>
      </c>
      <c r="T4347" s="11">
        <v>160.68401</v>
      </c>
      <c r="U4347" s="14">
        <f t="shared" si="105"/>
        <v>-2.0862400000000001</v>
      </c>
      <c r="V4347"/>
      <c r="W4347"/>
      <c r="X4347"/>
      <c r="Y4347"/>
    </row>
    <row r="4348" spans="1:25" ht="12" customHeight="1" x14ac:dyDescent="0.25">
      <c r="A4348" s="26">
        <v>45749</v>
      </c>
      <c r="B4348" s="11">
        <v>3.1504799999999999</v>
      </c>
      <c r="C4348" s="11">
        <v>4.4018800000000002</v>
      </c>
      <c r="D4348" s="11">
        <v>2.3024499999999999</v>
      </c>
      <c r="E4348" s="11">
        <v>8.1717499999999994</v>
      </c>
      <c r="F4348" s="11">
        <v>18.164110000000001</v>
      </c>
      <c r="G4348" s="11">
        <v>2.29555</v>
      </c>
      <c r="H4348" s="11">
        <v>1.3147899999999999</v>
      </c>
      <c r="I4348" s="11">
        <v>3.4744600000000001</v>
      </c>
      <c r="J4348" s="11">
        <v>2.2034400000000001</v>
      </c>
      <c r="K4348" s="11">
        <v>15.668939999999999</v>
      </c>
      <c r="L4348" s="11">
        <v>4.6110499999999996</v>
      </c>
      <c r="M4348" s="11">
        <v>2.03552</v>
      </c>
      <c r="N4348" s="11">
        <v>4.0289599999999997</v>
      </c>
      <c r="O4348" s="11">
        <v>3.2443599999999999</v>
      </c>
      <c r="P4348" s="11">
        <v>1.85087</v>
      </c>
      <c r="Q4348" s="11">
        <v>1.6835800000000001</v>
      </c>
      <c r="R4348" s="11">
        <v>2.93987</v>
      </c>
      <c r="S4348" s="11">
        <v>1.0224200000000001</v>
      </c>
      <c r="T4348" s="11">
        <v>161.89118999999999</v>
      </c>
      <c r="U4348" s="14">
        <f t="shared" si="105"/>
        <v>-2.0994300000000004</v>
      </c>
      <c r="V4348"/>
      <c r="W4348"/>
      <c r="X4348"/>
      <c r="Y4348"/>
    </row>
    <row r="4349" spans="1:25" ht="12" customHeight="1" x14ac:dyDescent="0.25">
      <c r="A4349" s="26">
        <v>45750</v>
      </c>
      <c r="B4349" s="11">
        <v>3.3167800000000001</v>
      </c>
      <c r="C4349" s="11">
        <v>4.6008699999999996</v>
      </c>
      <c r="D4349" s="11">
        <v>2.5023900000000001</v>
      </c>
      <c r="E4349" s="11">
        <v>8.5779200000000007</v>
      </c>
      <c r="F4349" s="11">
        <v>18.861809999999998</v>
      </c>
      <c r="G4349" s="11">
        <v>2.40909</v>
      </c>
      <c r="H4349" s="11">
        <v>1.39916</v>
      </c>
      <c r="I4349" s="11">
        <v>3.6517499999999998</v>
      </c>
      <c r="J4349" s="11">
        <v>2.4024100000000002</v>
      </c>
      <c r="K4349" s="11">
        <v>16.131920000000001</v>
      </c>
      <c r="L4349" s="11">
        <v>4.9352600000000004</v>
      </c>
      <c r="M4349" s="11">
        <v>2.2651300000000001</v>
      </c>
      <c r="N4349" s="11">
        <v>4.2731599999999998</v>
      </c>
      <c r="O4349" s="11">
        <v>3.4210500000000001</v>
      </c>
      <c r="P4349" s="11">
        <v>2.0112199999999998</v>
      </c>
      <c r="Q4349" s="11">
        <v>1.7814000000000001</v>
      </c>
      <c r="R4349" s="11">
        <v>3.0974300000000001</v>
      </c>
      <c r="S4349" s="11">
        <v>1.09928</v>
      </c>
      <c r="T4349" s="11">
        <v>167.24495999999999</v>
      </c>
      <c r="U4349" s="14">
        <f t="shared" si="105"/>
        <v>-2.0984799999999995</v>
      </c>
      <c r="V4349"/>
      <c r="W4349"/>
      <c r="X4349"/>
      <c r="Y4349"/>
    </row>
    <row r="4350" spans="1:25" ht="12" customHeight="1" x14ac:dyDescent="0.25">
      <c r="A4350" s="26">
        <v>45751</v>
      </c>
      <c r="B4350" s="11">
        <v>3.46272</v>
      </c>
      <c r="C4350" s="11">
        <v>4.7861700000000003</v>
      </c>
      <c r="D4350" s="11">
        <v>2.6664599999999998</v>
      </c>
      <c r="E4350" s="11">
        <v>9.1769599999999993</v>
      </c>
      <c r="F4350" s="11">
        <v>19.586970000000001</v>
      </c>
      <c r="G4350" s="11">
        <v>2.5306199999999999</v>
      </c>
      <c r="H4350" s="11">
        <v>1.4528300000000001</v>
      </c>
      <c r="I4350" s="11">
        <v>3.8545699999999998</v>
      </c>
      <c r="J4350" s="11">
        <v>2.5309499999999998</v>
      </c>
      <c r="K4350" s="11">
        <v>17.023800000000001</v>
      </c>
      <c r="L4350" s="11">
        <v>5.2276999999999996</v>
      </c>
      <c r="M4350" s="11">
        <v>2.4069500000000001</v>
      </c>
      <c r="N4350" s="11">
        <v>4.3638700000000004</v>
      </c>
      <c r="O4350" s="11">
        <v>3.5519400000000001</v>
      </c>
      <c r="P4350" s="11">
        <v>2.0974900000000001</v>
      </c>
      <c r="Q4350" s="11">
        <v>1.8548199999999999</v>
      </c>
      <c r="R4350" s="11">
        <v>3.2546400000000002</v>
      </c>
      <c r="S4350" s="11">
        <v>1.16713</v>
      </c>
      <c r="T4350" s="11">
        <v>173.00133</v>
      </c>
      <c r="U4350" s="14">
        <f t="shared" si="105"/>
        <v>-2.1197100000000004</v>
      </c>
      <c r="V4350"/>
      <c r="W4350"/>
      <c r="X4350"/>
      <c r="Y4350"/>
    </row>
    <row r="4351" spans="1:25" ht="12" customHeight="1" x14ac:dyDescent="0.25">
      <c r="A4351" s="26">
        <v>45754</v>
      </c>
      <c r="B4351" s="11">
        <v>3.5312800000000002</v>
      </c>
      <c r="C4351" s="11">
        <v>4.8840899999999996</v>
      </c>
      <c r="D4351" s="11">
        <v>2.6046399999999998</v>
      </c>
      <c r="E4351" s="11">
        <v>9.7456300000000002</v>
      </c>
      <c r="F4351" s="11">
        <v>20.189</v>
      </c>
      <c r="G4351" s="11">
        <v>2.4412600000000002</v>
      </c>
      <c r="H4351" s="11">
        <v>1.38852</v>
      </c>
      <c r="I4351" s="11">
        <v>3.9168500000000002</v>
      </c>
      <c r="J4351" s="11">
        <v>2.4361700000000002</v>
      </c>
      <c r="K4351" s="11">
        <v>17.900169999999999</v>
      </c>
      <c r="L4351" s="11">
        <v>5.3215000000000003</v>
      </c>
      <c r="M4351" s="11">
        <v>2.3261099999999999</v>
      </c>
      <c r="N4351" s="11">
        <v>4.22478</v>
      </c>
      <c r="O4351" s="11">
        <v>3.62412</v>
      </c>
      <c r="P4351" s="11">
        <v>2.04542</v>
      </c>
      <c r="Q4351" s="11">
        <v>1.8579000000000001</v>
      </c>
      <c r="R4351" s="11">
        <v>3.3052899999999998</v>
      </c>
      <c r="S4351" s="11">
        <v>1.16795</v>
      </c>
      <c r="T4351" s="11">
        <v>180.85813999999999</v>
      </c>
      <c r="U4351" s="14">
        <f t="shared" si="105"/>
        <v>-2.2794499999999998</v>
      </c>
      <c r="V4351"/>
      <c r="W4351"/>
      <c r="X4351"/>
      <c r="Y4351"/>
    </row>
    <row r="4352" spans="1:25" ht="12" customHeight="1" x14ac:dyDescent="0.25">
      <c r="A4352" s="26">
        <v>45755</v>
      </c>
      <c r="B4352" s="11">
        <v>3.4847800000000002</v>
      </c>
      <c r="C4352" s="11">
        <v>4.9377199999999997</v>
      </c>
      <c r="D4352" s="11">
        <v>2.6116700000000002</v>
      </c>
      <c r="E4352" s="11">
        <v>9.9259500000000003</v>
      </c>
      <c r="F4352" s="11">
        <v>20.860040000000001</v>
      </c>
      <c r="G4352" s="11">
        <v>2.43371</v>
      </c>
      <c r="H4352" s="11">
        <v>1.3568</v>
      </c>
      <c r="I4352" s="11">
        <v>3.9411700000000001</v>
      </c>
      <c r="J4352" s="11">
        <v>2.3772700000000002</v>
      </c>
      <c r="K4352" s="11">
        <v>18.403040000000001</v>
      </c>
      <c r="L4352" s="11">
        <v>5.2823599999999997</v>
      </c>
      <c r="M4352" s="11">
        <v>2.3098999999999998</v>
      </c>
      <c r="N4352" s="11">
        <v>4.2623199999999999</v>
      </c>
      <c r="O4352" s="11">
        <v>3.6522700000000001</v>
      </c>
      <c r="P4352" s="11">
        <v>2.0147400000000002</v>
      </c>
      <c r="Q4352" s="11">
        <v>1.8674900000000001</v>
      </c>
      <c r="R4352" s="11">
        <v>3.3738299999999999</v>
      </c>
      <c r="S4352" s="11">
        <v>1.1756200000000001</v>
      </c>
      <c r="T4352" s="11">
        <v>181.52481</v>
      </c>
      <c r="U4352" s="14">
        <f t="shared" si="105"/>
        <v>-2.3260499999999995</v>
      </c>
      <c r="V4352"/>
      <c r="W4352"/>
      <c r="X4352"/>
      <c r="Y4352"/>
    </row>
    <row r="4353" spans="1:25" ht="12" customHeight="1" x14ac:dyDescent="0.25">
      <c r="A4353" s="26">
        <v>45756</v>
      </c>
      <c r="B4353" s="11">
        <v>3.53552</v>
      </c>
      <c r="C4353" s="11">
        <v>4.7361399999999998</v>
      </c>
      <c r="D4353" s="11">
        <v>2.4755699999999998</v>
      </c>
      <c r="E4353" s="11">
        <v>8.7311200000000007</v>
      </c>
      <c r="F4353" s="11">
        <v>20.831250000000001</v>
      </c>
      <c r="G4353" s="11">
        <v>2.33392</v>
      </c>
      <c r="H4353" s="11">
        <v>1.37863</v>
      </c>
      <c r="I4353" s="11">
        <v>3.6895199999999999</v>
      </c>
      <c r="J4353" s="11">
        <v>2.2928799999999998</v>
      </c>
      <c r="K4353" s="11">
        <v>17.356580000000001</v>
      </c>
      <c r="L4353" s="11">
        <v>5.0522099999999996</v>
      </c>
      <c r="M4353" s="11">
        <v>2.2692899999999998</v>
      </c>
      <c r="N4353" s="11">
        <v>4.1206199999999997</v>
      </c>
      <c r="O4353" s="11">
        <v>3.5254500000000002</v>
      </c>
      <c r="P4353" s="11">
        <v>1.9657</v>
      </c>
      <c r="Q4353" s="11">
        <v>1.8006500000000001</v>
      </c>
      <c r="R4353" s="11">
        <v>3.1884700000000001</v>
      </c>
      <c r="S4353" s="11">
        <v>1.1095299999999999</v>
      </c>
      <c r="T4353" s="11">
        <v>182.70149000000001</v>
      </c>
      <c r="U4353" s="14">
        <f t="shared" si="105"/>
        <v>-2.26057</v>
      </c>
      <c r="V4353"/>
      <c r="W4353"/>
      <c r="X4353"/>
      <c r="Y4353"/>
    </row>
    <row r="4354" spans="1:25" ht="12" customHeight="1" x14ac:dyDescent="0.25">
      <c r="A4354" s="26">
        <v>45757</v>
      </c>
      <c r="B4354" s="11">
        <v>3.41486</v>
      </c>
      <c r="C4354" s="11">
        <v>4.7822899999999997</v>
      </c>
      <c r="D4354" s="11">
        <v>2.4220999999999999</v>
      </c>
      <c r="E4354" s="11">
        <v>9.0613399999999995</v>
      </c>
      <c r="F4354" s="11">
        <v>21.29017</v>
      </c>
      <c r="G4354" s="11">
        <v>2.2732299999999999</v>
      </c>
      <c r="H4354" s="11">
        <v>1.33839</v>
      </c>
      <c r="I4354" s="11">
        <v>3.8414100000000002</v>
      </c>
      <c r="J4354" s="11">
        <v>2.2413500000000002</v>
      </c>
      <c r="K4354" s="11">
        <v>19.08324</v>
      </c>
      <c r="L4354" s="11">
        <v>4.9541500000000003</v>
      </c>
      <c r="M4354" s="11">
        <v>2.2115100000000001</v>
      </c>
      <c r="N4354" s="11">
        <v>4.1626000000000003</v>
      </c>
      <c r="O4354" s="11">
        <v>3.5579299999999998</v>
      </c>
      <c r="P4354" s="11">
        <v>1.94807</v>
      </c>
      <c r="Q4354" s="11">
        <v>1.7726500000000001</v>
      </c>
      <c r="R4354" s="11">
        <v>3.0447000000000002</v>
      </c>
      <c r="S4354" s="11">
        <v>1.07345</v>
      </c>
      <c r="T4354" s="11">
        <v>182.25977</v>
      </c>
      <c r="U4354" s="14">
        <f t="shared" si="105"/>
        <v>-2.3601899999999998</v>
      </c>
      <c r="V4354"/>
      <c r="W4354"/>
      <c r="X4354"/>
      <c r="Y4354"/>
    </row>
    <row r="4355" spans="1:25" ht="12" customHeight="1" x14ac:dyDescent="0.25">
      <c r="A4355" s="26">
        <v>45758</v>
      </c>
      <c r="B4355" s="11">
        <v>3.4935499999999999</v>
      </c>
      <c r="C4355" s="11">
        <v>4.8008800000000003</v>
      </c>
      <c r="D4355" s="11">
        <v>2.4910399999999999</v>
      </c>
      <c r="E4355" s="11">
        <v>8.7512299999999996</v>
      </c>
      <c r="F4355" s="11">
        <v>21.179099999999998</v>
      </c>
      <c r="G4355" s="11">
        <v>2.2723800000000001</v>
      </c>
      <c r="H4355" s="11">
        <v>1.37944</v>
      </c>
      <c r="I4355" s="11">
        <v>3.88544</v>
      </c>
      <c r="J4355" s="11">
        <v>2.2582599999999999</v>
      </c>
      <c r="K4355" s="11">
        <v>18.440349999999999</v>
      </c>
      <c r="L4355" s="11">
        <v>4.9528100000000004</v>
      </c>
      <c r="M4355" s="11">
        <v>2.2612700000000001</v>
      </c>
      <c r="N4355" s="11">
        <v>4.1511500000000003</v>
      </c>
      <c r="O4355" s="11">
        <v>3.60642</v>
      </c>
      <c r="P4355" s="11">
        <v>2.0453100000000002</v>
      </c>
      <c r="Q4355" s="11">
        <v>1.8296699999999999</v>
      </c>
      <c r="R4355" s="11">
        <v>3.0478100000000001</v>
      </c>
      <c r="S4355" s="11">
        <v>1.12233</v>
      </c>
      <c r="T4355" s="11">
        <v>183.63866999999999</v>
      </c>
      <c r="U4355" s="14">
        <f t="shared" si="105"/>
        <v>-2.3098400000000003</v>
      </c>
      <c r="V4355"/>
      <c r="W4355"/>
      <c r="X4355"/>
      <c r="Y4355"/>
    </row>
    <row r="4356" spans="1:25" ht="12" customHeight="1" x14ac:dyDescent="0.25">
      <c r="A4356" s="26">
        <v>45761</v>
      </c>
      <c r="B4356" s="11">
        <v>3.3878400000000002</v>
      </c>
      <c r="C4356" s="11">
        <v>4.5811200000000003</v>
      </c>
      <c r="D4356" s="11">
        <v>2.4954499999999999</v>
      </c>
      <c r="E4356" s="11">
        <v>7.2642499999999997</v>
      </c>
      <c r="F4356" s="11">
        <v>21.899039999999999</v>
      </c>
      <c r="G4356" s="11">
        <v>2.3153299999999999</v>
      </c>
      <c r="H4356" s="11">
        <v>1.3742000000000001</v>
      </c>
      <c r="I4356" s="11">
        <v>3.8555899999999999</v>
      </c>
      <c r="J4356" s="11">
        <v>2.2859799999999999</v>
      </c>
      <c r="K4356" s="11">
        <v>12.81596</v>
      </c>
      <c r="L4356" s="11">
        <v>4.85724</v>
      </c>
      <c r="M4356" s="11">
        <v>2.30043</v>
      </c>
      <c r="N4356" s="11">
        <v>4.1864800000000004</v>
      </c>
      <c r="O4356" s="11">
        <v>3.5814699999999999</v>
      </c>
      <c r="P4356" s="11">
        <v>2.02318</v>
      </c>
      <c r="Q4356" s="11">
        <v>1.78999</v>
      </c>
      <c r="R4356" s="11">
        <v>2.9637199999999999</v>
      </c>
      <c r="S4356" s="11">
        <v>1.109</v>
      </c>
      <c r="T4356" s="11">
        <v>183.07196999999999</v>
      </c>
      <c r="U4356" s="14">
        <f t="shared" ref="U4356:U4360" si="106">D4356-C4356</f>
        <v>-2.0856700000000004</v>
      </c>
      <c r="V4356"/>
      <c r="W4356"/>
      <c r="X4356"/>
      <c r="Y4356"/>
    </row>
    <row r="4357" spans="1:25" ht="12" customHeight="1" x14ac:dyDescent="0.25">
      <c r="A4357" s="26">
        <v>45762</v>
      </c>
      <c r="B4357" s="11">
        <v>3.3705599999999998</v>
      </c>
      <c r="C4357" s="11">
        <v>4.5655099999999997</v>
      </c>
      <c r="D4357" s="11">
        <v>2.5135700000000001</v>
      </c>
      <c r="E4357" s="11">
        <v>7.3166500000000001</v>
      </c>
      <c r="F4357" s="11">
        <v>22.148620000000001</v>
      </c>
      <c r="G4357" s="11">
        <v>2.3385500000000001</v>
      </c>
      <c r="H4357" s="11">
        <v>1.40127</v>
      </c>
      <c r="I4357" s="11">
        <v>3.90978</v>
      </c>
      <c r="J4357" s="11">
        <v>2.2824499999999999</v>
      </c>
      <c r="K4357" s="11">
        <v>11.971159999999999</v>
      </c>
      <c r="L4357" s="11">
        <v>4.6222399999999997</v>
      </c>
      <c r="M4357" s="11">
        <v>2.2531099999999999</v>
      </c>
      <c r="N4357" s="11">
        <v>4.2039799999999996</v>
      </c>
      <c r="O4357" s="11">
        <v>3.5763400000000001</v>
      </c>
      <c r="P4357" s="11">
        <v>1.96546</v>
      </c>
      <c r="Q4357" s="11">
        <v>1.7950299999999999</v>
      </c>
      <c r="R4357" s="11">
        <v>3.0218600000000002</v>
      </c>
      <c r="S4357" s="11">
        <v>1.1191</v>
      </c>
      <c r="T4357" s="11">
        <v>181.90329</v>
      </c>
      <c r="U4357" s="14">
        <f t="shared" si="106"/>
        <v>-2.0519399999999997</v>
      </c>
      <c r="V4357"/>
      <c r="W4357"/>
      <c r="X4357"/>
      <c r="Y4357"/>
    </row>
    <row r="4358" spans="1:25" ht="12" customHeight="1" x14ac:dyDescent="0.25">
      <c r="A4358" s="26">
        <v>45763</v>
      </c>
      <c r="B4358" s="11">
        <v>3.4142700000000001</v>
      </c>
      <c r="C4358" s="11">
        <v>4.6538599999999999</v>
      </c>
      <c r="D4358" s="11">
        <v>2.6009500000000001</v>
      </c>
      <c r="E4358" s="11">
        <v>7.4449800000000002</v>
      </c>
      <c r="F4358" s="11">
        <v>22.309470000000001</v>
      </c>
      <c r="G4358" s="11">
        <v>2.3993600000000002</v>
      </c>
      <c r="H4358" s="11">
        <v>1.4493799999999999</v>
      </c>
      <c r="I4358" s="11">
        <v>4.0356199999999998</v>
      </c>
      <c r="J4358" s="11">
        <v>2.3390900000000001</v>
      </c>
      <c r="K4358" s="11">
        <v>12.27998</v>
      </c>
      <c r="L4358" s="11">
        <v>4.7618600000000004</v>
      </c>
      <c r="M4358" s="11">
        <v>2.3332700000000002</v>
      </c>
      <c r="N4358" s="11">
        <v>4.2740999999999998</v>
      </c>
      <c r="O4358" s="11">
        <v>3.67848</v>
      </c>
      <c r="P4358" s="11">
        <v>1.9718199999999999</v>
      </c>
      <c r="Q4358" s="11">
        <v>1.84388</v>
      </c>
      <c r="R4358" s="11">
        <v>3.1366000000000001</v>
      </c>
      <c r="S4358" s="11">
        <v>1.1285099999999999</v>
      </c>
      <c r="T4358" s="11">
        <v>180.95811</v>
      </c>
      <c r="U4358" s="14">
        <f t="shared" si="106"/>
        <v>-2.0529099999999998</v>
      </c>
      <c r="V4358"/>
      <c r="W4358"/>
      <c r="X4358"/>
      <c r="Y4358"/>
    </row>
    <row r="4359" spans="1:25" ht="12" customHeight="1" x14ac:dyDescent="0.25">
      <c r="A4359" s="26">
        <v>45764</v>
      </c>
      <c r="B4359" s="11">
        <v>3.3313000000000001</v>
      </c>
      <c r="C4359" s="11">
        <v>4.5813699999999997</v>
      </c>
      <c r="D4359" s="11">
        <v>2.57639</v>
      </c>
      <c r="E4359" s="11">
        <v>7.2602500000000001</v>
      </c>
      <c r="F4359" s="11">
        <v>22.387149999999998</v>
      </c>
      <c r="G4359" s="11">
        <v>2.4170400000000001</v>
      </c>
      <c r="H4359" s="11">
        <v>1.4073800000000001</v>
      </c>
      <c r="I4359" s="11">
        <v>3.9668100000000002</v>
      </c>
      <c r="J4359" s="11">
        <v>2.3203200000000002</v>
      </c>
      <c r="K4359" s="11">
        <v>11.72275</v>
      </c>
      <c r="L4359" s="11">
        <v>4.6977399999999996</v>
      </c>
      <c r="M4359" s="11">
        <v>2.29264</v>
      </c>
      <c r="N4359" s="11">
        <v>4.26532</v>
      </c>
      <c r="O4359" s="11">
        <v>3.5579800000000001</v>
      </c>
      <c r="P4359" s="11">
        <v>1.9216899999999999</v>
      </c>
      <c r="Q4359" s="11">
        <v>1.7932300000000001</v>
      </c>
      <c r="R4359" s="11">
        <v>3.1068699999999998</v>
      </c>
      <c r="S4359" s="11">
        <v>1.12541</v>
      </c>
      <c r="T4359" s="11">
        <v>177.53213</v>
      </c>
      <c r="U4359" s="14">
        <f t="shared" si="106"/>
        <v>-2.0049799999999998</v>
      </c>
      <c r="V4359"/>
      <c r="W4359"/>
      <c r="X4359"/>
      <c r="Y4359"/>
    </row>
    <row r="4360" spans="1:25" ht="12" customHeight="1" x14ac:dyDescent="0.25">
      <c r="A4360" s="26">
        <v>45768</v>
      </c>
      <c r="B4360" s="11">
        <v>3.3244500000000001</v>
      </c>
      <c r="C4360" s="11">
        <v>4.6362699999999997</v>
      </c>
      <c r="D4360" s="11">
        <v>2.5694400000000002</v>
      </c>
      <c r="E4360" s="11">
        <v>7.4355900000000004</v>
      </c>
      <c r="F4360" s="11">
        <v>22.419540000000001</v>
      </c>
      <c r="G4360" s="11">
        <v>2.4102999999999999</v>
      </c>
      <c r="H4360" s="11">
        <v>1.3827</v>
      </c>
      <c r="I4360" s="11">
        <v>4.0280500000000004</v>
      </c>
      <c r="J4360" s="11">
        <v>2.2806700000000002</v>
      </c>
      <c r="K4360" s="11">
        <v>12.08901</v>
      </c>
      <c r="L4360" s="11">
        <v>4.6818</v>
      </c>
      <c r="M4360" s="11">
        <v>2.2909299999999999</v>
      </c>
      <c r="N4360" s="11">
        <v>4.3223799999999999</v>
      </c>
      <c r="O4360" s="11">
        <v>3.61104</v>
      </c>
      <c r="P4360" s="11">
        <v>1.9101600000000001</v>
      </c>
      <c r="Q4360" s="11">
        <v>1.7951299999999999</v>
      </c>
      <c r="R4360" s="11">
        <v>3.13876</v>
      </c>
      <c r="S4360" s="11">
        <v>1.1081399999999999</v>
      </c>
      <c r="T4360" s="11">
        <v>178.59693999999999</v>
      </c>
      <c r="U4360" s="14">
        <f t="shared" si="106"/>
        <v>-2.0668299999999995</v>
      </c>
      <c r="V4360"/>
      <c r="W4360"/>
      <c r="X4360"/>
      <c r="Y4360"/>
    </row>
    <row r="4361" spans="1:25" ht="12" customHeight="1" x14ac:dyDescent="0.25">
      <c r="A4361" s="26">
        <v>45769</v>
      </c>
      <c r="B4361" s="11">
        <v>3.3016700000000001</v>
      </c>
      <c r="C4361" s="11">
        <v>4.5642100000000001</v>
      </c>
      <c r="D4361" s="11">
        <v>2.5789300000000002</v>
      </c>
      <c r="E4361" s="11">
        <v>7.0453599999999996</v>
      </c>
      <c r="F4361" s="11">
        <v>22.39742</v>
      </c>
      <c r="G4361" s="11">
        <v>2.3458899999999998</v>
      </c>
      <c r="H4361" s="11">
        <v>1.3574299999999999</v>
      </c>
      <c r="I4361" s="11">
        <v>3.9745699999999999</v>
      </c>
      <c r="J4361" s="11">
        <v>2.2801900000000002</v>
      </c>
      <c r="K4361" s="11">
        <v>11.88983</v>
      </c>
      <c r="L4361" s="11">
        <v>4.65768</v>
      </c>
      <c r="M4361" s="11">
        <v>2.2377699999999998</v>
      </c>
      <c r="N4361" s="11">
        <v>4.30809</v>
      </c>
      <c r="O4361" s="11">
        <v>3.55653</v>
      </c>
      <c r="P4361" s="11">
        <v>1.87263</v>
      </c>
      <c r="Q4361" s="11">
        <v>1.7570699999999999</v>
      </c>
      <c r="R4361" s="11">
        <v>3.1076700000000002</v>
      </c>
      <c r="S4361" s="11">
        <v>1.0730599999999999</v>
      </c>
      <c r="T4361" s="11">
        <v>180.24938</v>
      </c>
      <c r="U4361" s="14">
        <f t="shared" ref="U4361:U4366" si="107">D4361-C4361</f>
        <v>-1.9852799999999999</v>
      </c>
      <c r="V4361"/>
      <c r="W4361"/>
      <c r="X4361"/>
      <c r="Y4361"/>
    </row>
    <row r="4362" spans="1:25" ht="12" customHeight="1" x14ac:dyDescent="0.25">
      <c r="A4362" s="26">
        <v>45770</v>
      </c>
      <c r="B4362" s="11">
        <v>3.20763</v>
      </c>
      <c r="C4362" s="11">
        <v>4.4565900000000003</v>
      </c>
      <c r="D4362" s="11">
        <v>2.4962900000000001</v>
      </c>
      <c r="E4362" s="11">
        <v>6.9312100000000001</v>
      </c>
      <c r="F4362" s="11">
        <v>22.38401</v>
      </c>
      <c r="G4362" s="11">
        <v>2.29203</v>
      </c>
      <c r="H4362" s="11">
        <v>1.3160700000000001</v>
      </c>
      <c r="I4362" s="11">
        <v>3.8818299999999999</v>
      </c>
      <c r="J4362" s="11">
        <v>2.2533799999999999</v>
      </c>
      <c r="K4362" s="11">
        <v>11.544169999999999</v>
      </c>
      <c r="L4362" s="11">
        <v>4.4221199999999996</v>
      </c>
      <c r="M4362" s="11">
        <v>2.19435</v>
      </c>
      <c r="N4362" s="11">
        <v>4.2424900000000001</v>
      </c>
      <c r="O4362" s="11">
        <v>3.4609100000000002</v>
      </c>
      <c r="P4362" s="11">
        <v>1.8022100000000001</v>
      </c>
      <c r="Q4362" s="11">
        <v>1.6860200000000001</v>
      </c>
      <c r="R4362" s="11">
        <v>3.0436000000000001</v>
      </c>
      <c r="S4362" s="11">
        <v>1.0124200000000001</v>
      </c>
      <c r="T4362" s="11">
        <v>180.43513999999999</v>
      </c>
      <c r="U4362" s="14">
        <f t="shared" si="107"/>
        <v>-1.9603000000000002</v>
      </c>
      <c r="V4362"/>
      <c r="W4362"/>
      <c r="X4362"/>
      <c r="Y4362"/>
    </row>
    <row r="4363" spans="1:25" ht="12" customHeight="1" x14ac:dyDescent="0.25">
      <c r="A4363" s="26">
        <v>45771</v>
      </c>
      <c r="B4363" s="11">
        <v>3.2495699999999998</v>
      </c>
      <c r="C4363" s="11">
        <v>4.4467100000000004</v>
      </c>
      <c r="D4363" s="11">
        <v>2.53938</v>
      </c>
      <c r="E4363" s="11">
        <v>6.8520399999999997</v>
      </c>
      <c r="F4363" s="11">
        <v>21.758769999999998</v>
      </c>
      <c r="G4363" s="11">
        <v>2.27664</v>
      </c>
      <c r="H4363" s="11">
        <v>1.3468899999999999</v>
      </c>
      <c r="I4363" s="11">
        <v>3.8752</v>
      </c>
      <c r="J4363" s="11">
        <v>2.3179400000000001</v>
      </c>
      <c r="K4363" s="11">
        <v>11.291219999999999</v>
      </c>
      <c r="L4363" s="11">
        <v>4.3381400000000001</v>
      </c>
      <c r="M4363" s="11">
        <v>2.27488</v>
      </c>
      <c r="N4363" s="11">
        <v>4.2320900000000004</v>
      </c>
      <c r="O4363" s="11">
        <v>3.4452699999999998</v>
      </c>
      <c r="P4363" s="11">
        <v>1.8028200000000001</v>
      </c>
      <c r="Q4363" s="11">
        <v>1.7219199999999999</v>
      </c>
      <c r="R4363" s="11">
        <v>3.0747100000000001</v>
      </c>
      <c r="S4363" s="11">
        <v>0.98802999999999996</v>
      </c>
      <c r="T4363" s="11">
        <v>183.96620999999999</v>
      </c>
      <c r="U4363" s="14">
        <f t="shared" si="107"/>
        <v>-1.9073300000000004</v>
      </c>
      <c r="V4363"/>
      <c r="W4363"/>
      <c r="X4363"/>
      <c r="Y4363"/>
    </row>
    <row r="4364" spans="1:25" ht="12" customHeight="1" x14ac:dyDescent="0.25">
      <c r="A4364" s="26">
        <v>45772</v>
      </c>
      <c r="B4364" s="11">
        <v>3.23712</v>
      </c>
      <c r="C4364" s="11">
        <v>4.4135400000000002</v>
      </c>
      <c r="D4364" s="11">
        <v>2.5129700000000001</v>
      </c>
      <c r="E4364" s="11">
        <v>6.8634500000000003</v>
      </c>
      <c r="F4364" s="11">
        <v>20.697900000000001</v>
      </c>
      <c r="G4364" s="11">
        <v>2.21549</v>
      </c>
      <c r="H4364" s="11">
        <v>1.3417600000000001</v>
      </c>
      <c r="I4364" s="11">
        <v>3.8289300000000002</v>
      </c>
      <c r="J4364" s="11">
        <v>2.2868400000000002</v>
      </c>
      <c r="K4364" s="11">
        <v>11.097759999999999</v>
      </c>
      <c r="L4364" s="11">
        <v>4.3259299999999996</v>
      </c>
      <c r="M4364" s="11">
        <v>2.2454000000000001</v>
      </c>
      <c r="N4364" s="11">
        <v>4.1183899999999998</v>
      </c>
      <c r="O4364" s="11">
        <v>3.4392900000000002</v>
      </c>
      <c r="P4364" s="11">
        <v>1.7724</v>
      </c>
      <c r="Q4364" s="11">
        <v>1.7061299999999999</v>
      </c>
      <c r="R4364" s="11">
        <v>2.9973000000000001</v>
      </c>
      <c r="S4364" s="11">
        <v>1.0356700000000001</v>
      </c>
      <c r="T4364" s="11">
        <v>186.27124000000001</v>
      </c>
      <c r="U4364" s="14">
        <f t="shared" si="107"/>
        <v>-1.9005700000000001</v>
      </c>
      <c r="V4364"/>
      <c r="W4364"/>
      <c r="X4364"/>
      <c r="Y4364"/>
    </row>
    <row r="4365" spans="1:25" ht="12" customHeight="1" x14ac:dyDescent="0.25">
      <c r="A4365" s="26">
        <v>45775</v>
      </c>
      <c r="B4365" s="11">
        <v>3.2718699999999998</v>
      </c>
      <c r="C4365" s="11">
        <v>4.4602500000000003</v>
      </c>
      <c r="D4365" s="11">
        <v>2.5015299999999998</v>
      </c>
      <c r="E4365" s="11">
        <v>6.9945700000000004</v>
      </c>
      <c r="F4365" s="11">
        <v>20.75592</v>
      </c>
      <c r="G4365" s="11">
        <v>2.23861</v>
      </c>
      <c r="H4365" s="11">
        <v>1.36216</v>
      </c>
      <c r="I4365" s="11">
        <v>3.9346299999999998</v>
      </c>
      <c r="J4365" s="11">
        <v>2.27894</v>
      </c>
      <c r="K4365" s="11">
        <v>11.29425</v>
      </c>
      <c r="L4365" s="11">
        <v>4.4095899999999997</v>
      </c>
      <c r="M4365" s="11">
        <v>2.2617500000000001</v>
      </c>
      <c r="N4365" s="11">
        <v>4.1637399999999998</v>
      </c>
      <c r="O4365" s="11">
        <v>3.4819300000000002</v>
      </c>
      <c r="P4365" s="11">
        <v>1.79623</v>
      </c>
      <c r="Q4365" s="11">
        <v>1.7306600000000001</v>
      </c>
      <c r="R4365" s="11">
        <v>3.0180199999999999</v>
      </c>
      <c r="S4365" s="11">
        <v>1.0465199999999999</v>
      </c>
      <c r="T4365" s="11">
        <v>191.23703</v>
      </c>
      <c r="U4365" s="14">
        <f t="shared" si="107"/>
        <v>-1.9587200000000005</v>
      </c>
      <c r="V4365"/>
      <c r="W4365"/>
      <c r="X4365"/>
      <c r="Y4365"/>
    </row>
    <row r="4366" spans="1:25" ht="12" customHeight="1" x14ac:dyDescent="0.25">
      <c r="A4366" s="26">
        <v>45776</v>
      </c>
      <c r="B4366" s="11">
        <v>3.2981799999999999</v>
      </c>
      <c r="C4366" s="11">
        <v>4.4667899999999996</v>
      </c>
      <c r="D4366" s="11">
        <v>2.5147699999999999</v>
      </c>
      <c r="E4366" s="11">
        <v>7.0749000000000004</v>
      </c>
      <c r="F4366" s="11">
        <v>20.94932</v>
      </c>
      <c r="G4366" s="11">
        <v>2.2321300000000002</v>
      </c>
      <c r="H4366" s="11">
        <v>1.3507100000000001</v>
      </c>
      <c r="I4366" s="11">
        <v>3.8633199999999999</v>
      </c>
      <c r="J4366" s="11">
        <v>2.3216800000000002</v>
      </c>
      <c r="K4366" s="11">
        <v>11.44412</v>
      </c>
      <c r="L4366" s="11">
        <v>4.5278</v>
      </c>
      <c r="M4366" s="11">
        <v>2.2277300000000002</v>
      </c>
      <c r="N4366" s="11">
        <v>4.0873100000000004</v>
      </c>
      <c r="O4366" s="11">
        <v>3.4775</v>
      </c>
      <c r="P4366" s="11">
        <v>1.8269</v>
      </c>
      <c r="Q4366" s="11">
        <v>1.76081</v>
      </c>
      <c r="R4366" s="11">
        <v>3.0126200000000001</v>
      </c>
      <c r="S4366" s="11">
        <v>1.04379</v>
      </c>
      <c r="T4366" s="11">
        <v>197.02766</v>
      </c>
      <c r="U4366" s="14">
        <f t="shared" si="107"/>
        <v>-1.9520199999999996</v>
      </c>
      <c r="V4366"/>
      <c r="W4366"/>
      <c r="X4366"/>
      <c r="Y4366"/>
    </row>
    <row r="4367" spans="1:25" ht="12" customHeight="1" x14ac:dyDescent="0.25">
      <c r="A4367" s="24">
        <v>45777</v>
      </c>
      <c r="B4367" s="25">
        <v>3.3515700000000002</v>
      </c>
      <c r="C4367" s="25">
        <v>4.51492</v>
      </c>
      <c r="D4367" s="25">
        <v>2.5348299999999999</v>
      </c>
      <c r="E4367" s="25">
        <v>7.2225400000000004</v>
      </c>
      <c r="F4367" s="25">
        <v>21.08821</v>
      </c>
      <c r="G4367" s="25">
        <v>2.2999399999999999</v>
      </c>
      <c r="H4367" s="25">
        <v>1.3338399999999999</v>
      </c>
      <c r="I4367" s="25">
        <v>3.8841700000000001</v>
      </c>
      <c r="J4367" s="25">
        <v>2.3315700000000001</v>
      </c>
      <c r="K4367" s="25">
        <v>11.890790000000001</v>
      </c>
      <c r="L4367" s="25">
        <v>4.6983899999999998</v>
      </c>
      <c r="M4367" s="25">
        <v>2.2477499999999999</v>
      </c>
      <c r="N4367" s="25">
        <v>4.1337599999999997</v>
      </c>
      <c r="O4367" s="25">
        <v>3.5138199999999999</v>
      </c>
      <c r="P4367" s="25">
        <v>1.84602</v>
      </c>
      <c r="Q4367" s="25">
        <v>1.7618199999999999</v>
      </c>
      <c r="R4367" s="25">
        <v>3.0364300000000002</v>
      </c>
      <c r="S4367" s="25">
        <v>1.02349</v>
      </c>
      <c r="T4367" s="25">
        <v>198.52873</v>
      </c>
      <c r="U4367" s="14">
        <v>-1.9800900000000001</v>
      </c>
      <c r="V4367"/>
      <c r="W4367"/>
      <c r="X4367"/>
      <c r="Y4367"/>
    </row>
    <row r="4368" spans="1:25" ht="12" customHeight="1" x14ac:dyDescent="0.25">
      <c r="A4368" s="26">
        <v>45778</v>
      </c>
      <c r="B4368" s="11">
        <v>3.3078699999999999</v>
      </c>
      <c r="C4368" s="11">
        <v>4.4826100000000002</v>
      </c>
      <c r="D4368" s="11">
        <v>2.4623599999999999</v>
      </c>
      <c r="E4368" s="11">
        <v>7.1715600000000004</v>
      </c>
      <c r="F4368" s="11">
        <v>21.101209999999998</v>
      </c>
      <c r="G4368" s="11">
        <v>2.3035399999999999</v>
      </c>
      <c r="H4368" s="11">
        <v>1.3075399999999999</v>
      </c>
      <c r="I4368" s="11">
        <v>3.90388</v>
      </c>
      <c r="J4368" s="11">
        <v>2.27298</v>
      </c>
      <c r="K4368" s="11">
        <v>12.130190000000001</v>
      </c>
      <c r="L4368" s="11">
        <v>4.6691000000000003</v>
      </c>
      <c r="M4368" s="11">
        <v>2.1209799999999999</v>
      </c>
      <c r="N4368" s="11">
        <v>4.0729699999999998</v>
      </c>
      <c r="O4368" s="11">
        <v>3.4956100000000001</v>
      </c>
      <c r="P4368" s="11">
        <v>1.77328</v>
      </c>
      <c r="Q4368" s="11">
        <v>1.72018</v>
      </c>
      <c r="R4368" s="11">
        <v>3.0112700000000001</v>
      </c>
      <c r="S4368" s="11">
        <v>0.99121999999999999</v>
      </c>
      <c r="T4368" s="11">
        <v>198.85659000000001</v>
      </c>
      <c r="U4368" s="14">
        <f t="shared" ref="U4368:U4393" si="108">D4368-C4368</f>
        <v>-2.0202500000000003</v>
      </c>
      <c r="V4368"/>
      <c r="W4368"/>
      <c r="X4368"/>
      <c r="Y4368"/>
    </row>
    <row r="4369" spans="1:25" ht="12" customHeight="1" x14ac:dyDescent="0.25">
      <c r="A4369" s="26">
        <v>45779</v>
      </c>
      <c r="B4369" s="11">
        <v>3.2465299999999999</v>
      </c>
      <c r="C4369" s="11">
        <v>4.42279</v>
      </c>
      <c r="D4369" s="11">
        <v>2.3639199999999998</v>
      </c>
      <c r="E4369" s="11">
        <v>7.0272800000000002</v>
      </c>
      <c r="F4369" s="11">
        <v>20.644089999999998</v>
      </c>
      <c r="G4369" s="11">
        <v>2.2412200000000002</v>
      </c>
      <c r="H4369" s="11">
        <v>1.25976</v>
      </c>
      <c r="I4369" s="11">
        <v>3.8492299999999999</v>
      </c>
      <c r="J4369" s="11">
        <v>2.18146</v>
      </c>
      <c r="K4369" s="11">
        <v>12.03904</v>
      </c>
      <c r="L4369" s="11">
        <v>4.5932500000000003</v>
      </c>
      <c r="M4369" s="11">
        <v>2.0593900000000001</v>
      </c>
      <c r="N4369" s="11">
        <v>3.8771300000000002</v>
      </c>
      <c r="O4369" s="11">
        <v>3.4542000000000002</v>
      </c>
      <c r="P4369" s="11">
        <v>1.7228300000000001</v>
      </c>
      <c r="Q4369" s="11">
        <v>1.6650700000000001</v>
      </c>
      <c r="R4369" s="11">
        <v>2.94841</v>
      </c>
      <c r="S4369" s="11">
        <v>0.93125999999999998</v>
      </c>
      <c r="T4369" s="11">
        <v>199.02634</v>
      </c>
      <c r="U4369" s="14">
        <f t="shared" si="108"/>
        <v>-2.0588700000000002</v>
      </c>
      <c r="V4369"/>
      <c r="W4369"/>
      <c r="X4369"/>
      <c r="Y4369"/>
    </row>
    <row r="4370" spans="1:25" ht="12" customHeight="1" x14ac:dyDescent="0.25">
      <c r="A4370" s="26">
        <v>45782</v>
      </c>
      <c r="B4370" s="11">
        <v>3.2466400000000002</v>
      </c>
      <c r="C4370" s="11">
        <v>4.4451999999999998</v>
      </c>
      <c r="D4370" s="11">
        <v>2.3600500000000002</v>
      </c>
      <c r="E4370" s="11">
        <v>7.0777700000000001</v>
      </c>
      <c r="F4370" s="11">
        <v>21.232700000000001</v>
      </c>
      <c r="G4370" s="11">
        <v>2.29244</v>
      </c>
      <c r="H4370" s="11">
        <v>1.2584500000000001</v>
      </c>
      <c r="I4370" s="11">
        <v>3.84057</v>
      </c>
      <c r="J4370" s="11">
        <v>2.1821299999999999</v>
      </c>
      <c r="K4370" s="11">
        <v>12.2722</v>
      </c>
      <c r="L4370" s="11">
        <v>4.60358</v>
      </c>
      <c r="M4370" s="11">
        <v>2.0466000000000002</v>
      </c>
      <c r="N4370" s="11">
        <v>3.8724099999999999</v>
      </c>
      <c r="O4370" s="11">
        <v>3.4722300000000001</v>
      </c>
      <c r="P4370" s="11">
        <v>1.7530699999999999</v>
      </c>
      <c r="Q4370" s="11">
        <v>1.69289</v>
      </c>
      <c r="R4370" s="11">
        <v>2.94998</v>
      </c>
      <c r="S4370" s="11">
        <v>0.94354000000000005</v>
      </c>
      <c r="T4370" s="11">
        <v>195.25503</v>
      </c>
      <c r="U4370" s="14">
        <f t="shared" si="108"/>
        <v>-2.0851499999999996</v>
      </c>
      <c r="V4370"/>
      <c r="W4370"/>
      <c r="X4370"/>
      <c r="Y4370"/>
    </row>
    <row r="4371" spans="1:25" ht="12" customHeight="1" x14ac:dyDescent="0.25">
      <c r="A4371" s="26">
        <v>45783</v>
      </c>
      <c r="B4371" s="11">
        <v>3.2673399999999999</v>
      </c>
      <c r="C4371" s="11">
        <v>4.4130399999999996</v>
      </c>
      <c r="D4371" s="11">
        <v>2.34307</v>
      </c>
      <c r="E4371" s="11">
        <v>6.9713799999999999</v>
      </c>
      <c r="F4371" s="11">
        <v>21.044750000000001</v>
      </c>
      <c r="G4371" s="11">
        <v>2.2704599999999999</v>
      </c>
      <c r="H4371" s="11">
        <v>1.2679800000000001</v>
      </c>
      <c r="I4371" s="11">
        <v>3.82294</v>
      </c>
      <c r="J4371" s="11">
        <v>2.1787200000000002</v>
      </c>
      <c r="K4371" s="11">
        <v>11.95518</v>
      </c>
      <c r="L4371" s="11">
        <v>4.6204099999999997</v>
      </c>
      <c r="M4371" s="11">
        <v>2.0266600000000001</v>
      </c>
      <c r="N4371" s="11">
        <v>3.8574000000000002</v>
      </c>
      <c r="O4371" s="11">
        <v>3.4603600000000001</v>
      </c>
      <c r="P4371" s="11">
        <v>1.7737400000000001</v>
      </c>
      <c r="Q4371" s="11">
        <v>1.6690400000000001</v>
      </c>
      <c r="R4371" s="11">
        <v>2.9195700000000002</v>
      </c>
      <c r="S4371" s="11">
        <v>0.92127999999999999</v>
      </c>
      <c r="T4371" s="11">
        <v>194.61705000000001</v>
      </c>
      <c r="U4371" s="14">
        <f t="shared" si="108"/>
        <v>-2.0699699999999996</v>
      </c>
      <c r="V4371"/>
      <c r="W4371"/>
      <c r="X4371"/>
      <c r="Y4371"/>
    </row>
    <row r="4372" spans="1:25" ht="12" customHeight="1" x14ac:dyDescent="0.25">
      <c r="A4372" s="26">
        <v>45784</v>
      </c>
      <c r="B4372" s="11">
        <v>3.2166399999999999</v>
      </c>
      <c r="C4372" s="11">
        <v>4.3651600000000004</v>
      </c>
      <c r="D4372" s="11">
        <v>2.3078699999999999</v>
      </c>
      <c r="E4372" s="11">
        <v>6.8841000000000001</v>
      </c>
      <c r="F4372" s="11">
        <v>21.01314</v>
      </c>
      <c r="G4372" s="11">
        <v>2.30592</v>
      </c>
      <c r="H4372" s="11">
        <v>1.2741499999999999</v>
      </c>
      <c r="I4372" s="11">
        <v>3.8340100000000001</v>
      </c>
      <c r="J4372" s="11">
        <v>2.1895799999999999</v>
      </c>
      <c r="K4372" s="11">
        <v>11.374689999999999</v>
      </c>
      <c r="L4372" s="11">
        <v>4.5567500000000001</v>
      </c>
      <c r="M4372" s="11">
        <v>1.9976700000000001</v>
      </c>
      <c r="N4372" s="11">
        <v>3.8324099999999999</v>
      </c>
      <c r="O4372" s="11">
        <v>3.4296700000000002</v>
      </c>
      <c r="P4372" s="11">
        <v>1.76508</v>
      </c>
      <c r="Q4372" s="11">
        <v>1.68659</v>
      </c>
      <c r="R4372" s="11">
        <v>2.91357</v>
      </c>
      <c r="S4372" s="11">
        <v>0.91815999999999998</v>
      </c>
      <c r="T4372" s="11">
        <v>184.98997</v>
      </c>
      <c r="U4372" s="14">
        <f t="shared" si="108"/>
        <v>-2.0572900000000005</v>
      </c>
      <c r="V4372"/>
      <c r="W4372"/>
      <c r="X4372"/>
      <c r="Y4372"/>
    </row>
    <row r="4373" spans="1:25" ht="12" customHeight="1" x14ac:dyDescent="0.25">
      <c r="A4373" s="26">
        <v>45785</v>
      </c>
      <c r="B4373" s="11">
        <v>3.1339700000000001</v>
      </c>
      <c r="C4373" s="11">
        <v>4.2785399999999996</v>
      </c>
      <c r="D4373" s="11">
        <v>2.22838</v>
      </c>
      <c r="E4373" s="11">
        <v>6.7810199999999998</v>
      </c>
      <c r="F4373" s="11">
        <v>20.485880000000002</v>
      </c>
      <c r="G4373" s="11">
        <v>2.2298399999999998</v>
      </c>
      <c r="H4373" s="11">
        <v>1.2121599999999999</v>
      </c>
      <c r="I4373" s="11">
        <v>3.7366299999999999</v>
      </c>
      <c r="J4373" s="11">
        <v>2.0936699999999999</v>
      </c>
      <c r="K4373" s="11">
        <v>11.25338</v>
      </c>
      <c r="L4373" s="11">
        <v>4.4456699999999998</v>
      </c>
      <c r="M4373" s="11">
        <v>1.91536</v>
      </c>
      <c r="N4373" s="11">
        <v>3.7304200000000001</v>
      </c>
      <c r="O4373" s="11">
        <v>3.3338800000000002</v>
      </c>
      <c r="P4373" s="11">
        <v>1.6713100000000001</v>
      </c>
      <c r="Q4373" s="11">
        <v>1.62032</v>
      </c>
      <c r="R4373" s="11">
        <v>2.8813399999999998</v>
      </c>
      <c r="S4373" s="11">
        <v>0.87688999999999995</v>
      </c>
      <c r="T4373" s="11">
        <v>171.15618000000001</v>
      </c>
      <c r="U4373" s="14">
        <f t="shared" si="108"/>
        <v>-2.0501599999999995</v>
      </c>
      <c r="V4373"/>
      <c r="W4373"/>
      <c r="X4373"/>
      <c r="Y4373"/>
    </row>
    <row r="4374" spans="1:25" ht="12" customHeight="1" x14ac:dyDescent="0.25">
      <c r="A4374" s="26">
        <v>45786</v>
      </c>
      <c r="B4374" s="11">
        <v>3.1419000000000001</v>
      </c>
      <c r="C4374" s="11">
        <v>4.2767499999999998</v>
      </c>
      <c r="D4374" s="11">
        <v>2.23238</v>
      </c>
      <c r="E4374" s="11">
        <v>6.8127199999999997</v>
      </c>
      <c r="F4374" s="11">
        <v>20.546769999999999</v>
      </c>
      <c r="G4374" s="11">
        <v>2.2070699999999999</v>
      </c>
      <c r="H4374" s="11">
        <v>1.23658</v>
      </c>
      <c r="I4374" s="11">
        <v>3.73691</v>
      </c>
      <c r="J4374" s="11">
        <v>2.0316999999999998</v>
      </c>
      <c r="K4374" s="11">
        <v>11.28163</v>
      </c>
      <c r="L4374" s="11">
        <v>4.4406100000000004</v>
      </c>
      <c r="M4374" s="11">
        <v>1.9296899999999999</v>
      </c>
      <c r="N4374" s="11">
        <v>3.6760000000000002</v>
      </c>
      <c r="O4374" s="11">
        <v>3.28321</v>
      </c>
      <c r="P4374" s="11">
        <v>1.6917500000000001</v>
      </c>
      <c r="Q4374" s="11">
        <v>1.62965</v>
      </c>
      <c r="R4374" s="11">
        <v>2.9137</v>
      </c>
      <c r="S4374" s="11">
        <v>0.91388999999999998</v>
      </c>
      <c r="T4374" s="11">
        <v>171.41480999999999</v>
      </c>
      <c r="U4374" s="14">
        <f t="shared" si="108"/>
        <v>-2.0443699999999998</v>
      </c>
      <c r="V4374"/>
      <c r="W4374"/>
      <c r="X4374"/>
      <c r="Y4374"/>
    </row>
    <row r="4375" spans="1:25" ht="12" customHeight="1" x14ac:dyDescent="0.25">
      <c r="A4375" s="26">
        <v>45789</v>
      </c>
      <c r="B4375" s="11">
        <v>3.0005899999999999</v>
      </c>
      <c r="C4375" s="11">
        <v>4.1143299999999998</v>
      </c>
      <c r="D4375" s="11">
        <v>2.0974599999999999</v>
      </c>
      <c r="E4375" s="11">
        <v>6.5043699999999998</v>
      </c>
      <c r="F4375" s="11">
        <v>20.26896</v>
      </c>
      <c r="G4375" s="11">
        <v>2.1502500000000002</v>
      </c>
      <c r="H4375" s="11">
        <v>1.16743</v>
      </c>
      <c r="I4375" s="11">
        <v>3.4699300000000002</v>
      </c>
      <c r="J4375" s="11">
        <v>1.99698</v>
      </c>
      <c r="K4375" s="11">
        <v>10.53396</v>
      </c>
      <c r="L4375" s="11">
        <v>4.1460699999999999</v>
      </c>
      <c r="M4375" s="11">
        <v>1.8215699999999999</v>
      </c>
      <c r="N4375" s="11">
        <v>3.5805699999999998</v>
      </c>
      <c r="O4375" s="11">
        <v>3.1391100000000001</v>
      </c>
      <c r="P4375" s="11">
        <v>1.5861700000000001</v>
      </c>
      <c r="Q4375" s="11">
        <v>1.5471699999999999</v>
      </c>
      <c r="R4375" s="11">
        <v>2.7995800000000002</v>
      </c>
      <c r="S4375" s="11">
        <v>0.83809</v>
      </c>
      <c r="T4375" s="11">
        <v>167.60051000000001</v>
      </c>
      <c r="U4375" s="14">
        <f t="shared" si="108"/>
        <v>-2.0168699999999999</v>
      </c>
      <c r="V4375"/>
      <c r="W4375"/>
      <c r="X4375"/>
      <c r="Y4375"/>
    </row>
    <row r="4376" spans="1:25" ht="12" customHeight="1" x14ac:dyDescent="0.25">
      <c r="A4376" s="26">
        <v>45790</v>
      </c>
      <c r="B4376" s="11">
        <v>2.98291</v>
      </c>
      <c r="C4376" s="11">
        <v>4.1009700000000002</v>
      </c>
      <c r="D4376" s="11">
        <v>2.09666</v>
      </c>
      <c r="E4376" s="11">
        <v>6.5063700000000004</v>
      </c>
      <c r="F4376" s="11">
        <v>20.19219</v>
      </c>
      <c r="G4376" s="11">
        <v>2.1353200000000001</v>
      </c>
      <c r="H4376" s="11">
        <v>1.16937</v>
      </c>
      <c r="I4376" s="11">
        <v>3.42292</v>
      </c>
      <c r="J4376" s="11">
        <v>1.96923</v>
      </c>
      <c r="K4376" s="11">
        <v>10.153930000000001</v>
      </c>
      <c r="L4376" s="11">
        <v>4.0538100000000004</v>
      </c>
      <c r="M4376" s="11">
        <v>1.8305899999999999</v>
      </c>
      <c r="N4376" s="11">
        <v>3.5239600000000002</v>
      </c>
      <c r="O4376" s="11">
        <v>3.1051500000000001</v>
      </c>
      <c r="P4376" s="11">
        <v>1.57803</v>
      </c>
      <c r="Q4376" s="11">
        <v>1.5445500000000001</v>
      </c>
      <c r="R4376" s="11">
        <v>2.8159100000000001</v>
      </c>
      <c r="S4376" s="11">
        <v>0.87360000000000004</v>
      </c>
      <c r="T4376" s="11">
        <v>171.07722999999999</v>
      </c>
      <c r="U4376" s="14">
        <f t="shared" si="108"/>
        <v>-2.0043100000000003</v>
      </c>
      <c r="V4376"/>
      <c r="W4376"/>
      <c r="X4376"/>
      <c r="Y4376"/>
    </row>
    <row r="4377" spans="1:25" ht="12" customHeight="1" x14ac:dyDescent="0.25">
      <c r="A4377" s="26">
        <v>45791</v>
      </c>
      <c r="B4377" s="11">
        <v>2.9514</v>
      </c>
      <c r="C4377" s="11">
        <v>4.0969499999999996</v>
      </c>
      <c r="D4377" s="11">
        <v>2.0752199999999998</v>
      </c>
      <c r="E4377" s="11">
        <v>6.4815100000000001</v>
      </c>
      <c r="F4377" s="11">
        <v>20.076550000000001</v>
      </c>
      <c r="G4377" s="11">
        <v>2.1179999999999999</v>
      </c>
      <c r="H4377" s="11">
        <v>1.1753499999999999</v>
      </c>
      <c r="I4377" s="11">
        <v>3.4520300000000002</v>
      </c>
      <c r="J4377" s="11">
        <v>1.97437</v>
      </c>
      <c r="K4377" s="11">
        <v>10.11565</v>
      </c>
      <c r="L4377" s="11">
        <v>4</v>
      </c>
      <c r="M4377" s="11">
        <v>1.8678900000000001</v>
      </c>
      <c r="N4377" s="11">
        <v>3.50264</v>
      </c>
      <c r="O4377" s="11">
        <v>3.09924</v>
      </c>
      <c r="P4377" s="11">
        <v>1.59876</v>
      </c>
      <c r="Q4377" s="11">
        <v>1.5370299999999999</v>
      </c>
      <c r="R4377" s="11">
        <v>2.79372</v>
      </c>
      <c r="S4377" s="11">
        <v>0.87439999999999996</v>
      </c>
      <c r="T4377" s="11">
        <v>168.90517</v>
      </c>
      <c r="U4377" s="14">
        <v>-2.0217299999999998</v>
      </c>
      <c r="V4377"/>
      <c r="W4377"/>
      <c r="X4377"/>
      <c r="Y4377"/>
    </row>
    <row r="4378" spans="1:25" ht="12" customHeight="1" x14ac:dyDescent="0.25">
      <c r="A4378" s="26">
        <v>45792</v>
      </c>
      <c r="B4378" s="11">
        <v>3.0335000000000001</v>
      </c>
      <c r="C4378" s="11">
        <v>4.1550599999999998</v>
      </c>
      <c r="D4378" s="11">
        <v>2.1418300000000001</v>
      </c>
      <c r="E4378" s="11">
        <v>6.7620199999999997</v>
      </c>
      <c r="F4378" s="11">
        <v>20.44303</v>
      </c>
      <c r="G4378" s="11">
        <v>2.1898499999999999</v>
      </c>
      <c r="H4378" s="11">
        <v>1.2249699999999999</v>
      </c>
      <c r="I4378" s="11">
        <v>3.5306799999999998</v>
      </c>
      <c r="J4378" s="11">
        <v>2.04745</v>
      </c>
      <c r="K4378" s="11">
        <v>10.308490000000001</v>
      </c>
      <c r="L4378" s="11">
        <v>4.07592</v>
      </c>
      <c r="M4378" s="11">
        <v>1.96661</v>
      </c>
      <c r="N4378" s="11">
        <v>3.58954</v>
      </c>
      <c r="O4378" s="11">
        <v>3.0710099999999998</v>
      </c>
      <c r="P4378" s="11">
        <v>1.6552199999999999</v>
      </c>
      <c r="Q4378" s="11">
        <v>1.5518099999999999</v>
      </c>
      <c r="R4378" s="11">
        <v>2.7945899999999999</v>
      </c>
      <c r="S4378" s="11">
        <v>0.91579999999999995</v>
      </c>
      <c r="T4378" s="11">
        <v>162.15304</v>
      </c>
      <c r="U4378" s="14">
        <f t="shared" si="108"/>
        <v>-2.0132299999999996</v>
      </c>
      <c r="V4378"/>
      <c r="W4378"/>
      <c r="X4378"/>
      <c r="Y4378"/>
    </row>
    <row r="4379" spans="1:25" ht="12" customHeight="1" x14ac:dyDescent="0.25">
      <c r="A4379" s="26">
        <v>45793</v>
      </c>
      <c r="B4379" s="11">
        <v>2.9929199999999998</v>
      </c>
      <c r="C4379" s="11">
        <v>4.1245200000000004</v>
      </c>
      <c r="D4379" s="11">
        <v>2.1268199999999999</v>
      </c>
      <c r="E4379" s="11">
        <v>6.9508900000000002</v>
      </c>
      <c r="F4379" s="11">
        <v>20.059059999999999</v>
      </c>
      <c r="G4379" s="11">
        <v>2.1629399999999999</v>
      </c>
      <c r="H4379" s="11">
        <v>1.2001999999999999</v>
      </c>
      <c r="I4379" s="11">
        <v>3.4906199999999998</v>
      </c>
      <c r="J4379" s="11">
        <v>2.0184500000000001</v>
      </c>
      <c r="K4379" s="11">
        <v>10.195600000000001</v>
      </c>
      <c r="L4379" s="11">
        <v>4.0381900000000002</v>
      </c>
      <c r="M4379" s="11">
        <v>1.9740599999999999</v>
      </c>
      <c r="N4379" s="11">
        <v>3.5476399999999999</v>
      </c>
      <c r="O4379" s="11">
        <v>3.0209299999999999</v>
      </c>
      <c r="P4379" s="11">
        <v>1.6175200000000001</v>
      </c>
      <c r="Q4379" s="11">
        <v>1.55688</v>
      </c>
      <c r="R4379" s="11">
        <v>2.7382900000000001</v>
      </c>
      <c r="S4379" s="11">
        <v>0.88260000000000005</v>
      </c>
      <c r="T4379" s="11">
        <v>161.80813000000001</v>
      </c>
      <c r="U4379" s="14">
        <f t="shared" si="108"/>
        <v>-1.9977000000000005</v>
      </c>
      <c r="V4379"/>
      <c r="W4379"/>
      <c r="X4379"/>
      <c r="Y4379"/>
    </row>
    <row r="4380" spans="1:25" ht="12" customHeight="1" x14ac:dyDescent="0.25">
      <c r="A4380" s="26">
        <v>45796</v>
      </c>
      <c r="B4380" s="11">
        <v>3.0198100000000001</v>
      </c>
      <c r="C4380" s="11">
        <v>4.1185400000000003</v>
      </c>
      <c r="D4380" s="11">
        <v>2.1501100000000002</v>
      </c>
      <c r="E4380" s="11">
        <v>6.7451699999999999</v>
      </c>
      <c r="F4380" s="11">
        <v>20.097740000000002</v>
      </c>
      <c r="G4380" s="11">
        <v>2.18465</v>
      </c>
      <c r="H4380" s="11">
        <v>1.2202999999999999</v>
      </c>
      <c r="I4380" s="11">
        <v>3.5032399999999999</v>
      </c>
      <c r="J4380" s="11">
        <v>2.0287500000000001</v>
      </c>
      <c r="K4380" s="11">
        <v>10.10816</v>
      </c>
      <c r="L4380" s="11">
        <v>3.9656099999999999</v>
      </c>
      <c r="M4380" s="11">
        <v>2.0158200000000002</v>
      </c>
      <c r="N4380" s="11">
        <v>3.5931500000000001</v>
      </c>
      <c r="O4380" s="11">
        <v>3.0093000000000001</v>
      </c>
      <c r="P4380" s="11">
        <v>1.6648000000000001</v>
      </c>
      <c r="Q4380" s="11">
        <v>1.5326599999999999</v>
      </c>
      <c r="R4380" s="11">
        <v>2.6709499999999999</v>
      </c>
      <c r="S4380" s="11">
        <v>0.92079999999999995</v>
      </c>
      <c r="T4380" s="11">
        <v>163.09304</v>
      </c>
      <c r="U4380" s="14">
        <f t="shared" si="108"/>
        <v>-1.9684300000000001</v>
      </c>
      <c r="V4380"/>
      <c r="W4380"/>
      <c r="X4380"/>
      <c r="Y4380"/>
    </row>
    <row r="4381" spans="1:25" ht="12" customHeight="1" x14ac:dyDescent="0.25">
      <c r="A4381" s="26">
        <v>45797</v>
      </c>
      <c r="B4381" s="11">
        <v>2.9681099999999998</v>
      </c>
      <c r="C4381" s="11">
        <v>4.0847800000000003</v>
      </c>
      <c r="D4381" s="11">
        <v>2.11429</v>
      </c>
      <c r="E4381" s="11">
        <v>6.63131</v>
      </c>
      <c r="F4381" s="11">
        <v>20.475940000000001</v>
      </c>
      <c r="G4381" s="11">
        <v>2.1483699999999999</v>
      </c>
      <c r="H4381" s="11">
        <v>1.1934499999999999</v>
      </c>
      <c r="I4381" s="11">
        <v>3.45811</v>
      </c>
      <c r="J4381" s="11">
        <v>1.9883299999999999</v>
      </c>
      <c r="K4381" s="11">
        <v>9.9459700000000009</v>
      </c>
      <c r="L4381" s="11">
        <v>4.0391300000000001</v>
      </c>
      <c r="M4381" s="11">
        <v>1.9964299999999999</v>
      </c>
      <c r="N4381" s="11">
        <v>3.5539700000000001</v>
      </c>
      <c r="O4381" s="11">
        <v>2.9912299999999998</v>
      </c>
      <c r="P4381" s="11">
        <v>1.6237699999999999</v>
      </c>
      <c r="Q4381" s="11">
        <v>1.53182</v>
      </c>
      <c r="R4381" s="11">
        <v>2.66655</v>
      </c>
      <c r="S4381" s="11">
        <v>0.87390999999999996</v>
      </c>
      <c r="T4381" s="11">
        <v>159.35979</v>
      </c>
      <c r="U4381" s="14">
        <f t="shared" si="108"/>
        <v>-1.9704900000000003</v>
      </c>
      <c r="V4381"/>
      <c r="W4381"/>
      <c r="X4381"/>
      <c r="Y4381"/>
    </row>
    <row r="4382" spans="1:25" ht="12" customHeight="1" x14ac:dyDescent="0.25">
      <c r="A4382" s="26">
        <v>45798</v>
      </c>
      <c r="B4382" s="11">
        <v>2.9245899999999998</v>
      </c>
      <c r="C4382" s="11">
        <v>4.0734000000000004</v>
      </c>
      <c r="D4382" s="11">
        <v>2.0574699999999999</v>
      </c>
      <c r="E4382" s="11">
        <v>6.6072699999999998</v>
      </c>
      <c r="F4382" s="11">
        <v>20.4374</v>
      </c>
      <c r="G4382" s="11">
        <v>2.0815700000000001</v>
      </c>
      <c r="H4382" s="11">
        <v>1.14238</v>
      </c>
      <c r="I4382" s="11">
        <v>3.4156900000000001</v>
      </c>
      <c r="J4382" s="11">
        <v>1.8996599999999999</v>
      </c>
      <c r="K4382" s="11">
        <v>10.089029999999999</v>
      </c>
      <c r="L4382" s="11">
        <v>4.04596</v>
      </c>
      <c r="M4382" s="11">
        <v>1.9112800000000001</v>
      </c>
      <c r="N4382" s="11">
        <v>3.4662700000000002</v>
      </c>
      <c r="O4382" s="11">
        <v>2.9792299999999998</v>
      </c>
      <c r="P4382" s="11">
        <v>1.55732</v>
      </c>
      <c r="Q4382" s="11">
        <v>1.4983900000000001</v>
      </c>
      <c r="R4382" s="11">
        <v>2.6975199999999999</v>
      </c>
      <c r="S4382" s="11">
        <v>0.84621000000000002</v>
      </c>
      <c r="T4382" s="11">
        <v>160.99305000000001</v>
      </c>
      <c r="U4382" s="14">
        <f t="shared" si="108"/>
        <v>-2.0159300000000004</v>
      </c>
      <c r="V4382"/>
      <c r="W4382"/>
      <c r="X4382"/>
      <c r="Y4382"/>
    </row>
    <row r="4383" spans="1:25" ht="12" customHeight="1" x14ac:dyDescent="0.25">
      <c r="A4383" s="26">
        <v>45799</v>
      </c>
      <c r="B4383" s="11">
        <v>3.00935</v>
      </c>
      <c r="C4383" s="11">
        <v>4.1319900000000001</v>
      </c>
      <c r="D4383" s="11">
        <v>2.1237400000000002</v>
      </c>
      <c r="E4383" s="11">
        <v>6.6487299999999996</v>
      </c>
      <c r="F4383" s="11">
        <v>20.488209999999999</v>
      </c>
      <c r="G4383" s="11">
        <v>2.1185100000000001</v>
      </c>
      <c r="H4383" s="11">
        <v>1.1987699999999999</v>
      </c>
      <c r="I4383" s="11">
        <v>3.44652</v>
      </c>
      <c r="J4383" s="11">
        <v>1.9396100000000001</v>
      </c>
      <c r="K4383" s="11">
        <v>10.13719</v>
      </c>
      <c r="L4383" s="11">
        <v>4.2359400000000003</v>
      </c>
      <c r="M4383" s="11">
        <v>1.96323</v>
      </c>
      <c r="N4383" s="11">
        <v>3.1722100000000002</v>
      </c>
      <c r="O4383" s="11">
        <v>3.0124399999999998</v>
      </c>
      <c r="P4383" s="11">
        <v>1.61975</v>
      </c>
      <c r="Q4383" s="11">
        <v>1.5429600000000001</v>
      </c>
      <c r="R4383" s="11">
        <v>2.7796599999999998</v>
      </c>
      <c r="S4383" s="11">
        <v>0.88102999999999998</v>
      </c>
      <c r="T4383" s="11">
        <v>166.50371999999999</v>
      </c>
      <c r="U4383" s="14">
        <f t="shared" si="108"/>
        <v>-2.0082499999999999</v>
      </c>
      <c r="V4383"/>
      <c r="W4383"/>
      <c r="X4383"/>
      <c r="Y4383"/>
    </row>
    <row r="4384" spans="1:25" ht="12" customHeight="1" x14ac:dyDescent="0.25">
      <c r="A4384" s="26">
        <v>45800</v>
      </c>
      <c r="B4384" s="11">
        <v>3.01938</v>
      </c>
      <c r="C4384" s="11">
        <v>4.1504899999999996</v>
      </c>
      <c r="D4384" s="11">
        <v>2.1163699999999999</v>
      </c>
      <c r="E4384" s="11">
        <v>6.6602100000000002</v>
      </c>
      <c r="F4384" s="11">
        <v>20.399850000000001</v>
      </c>
      <c r="G4384" s="11">
        <v>2.145</v>
      </c>
      <c r="H4384" s="11">
        <v>1.20838</v>
      </c>
      <c r="I4384" s="11">
        <v>3.44997</v>
      </c>
      <c r="J4384" s="11">
        <v>1.94272</v>
      </c>
      <c r="K4384" s="11">
        <v>10.27572</v>
      </c>
      <c r="L4384" s="11">
        <v>4.2619400000000001</v>
      </c>
      <c r="M4384" s="11">
        <v>1.9558500000000001</v>
      </c>
      <c r="N4384" s="11">
        <v>3.5727699999999998</v>
      </c>
      <c r="O4384" s="11">
        <v>3.07294</v>
      </c>
      <c r="P4384" s="11">
        <v>1.6228100000000001</v>
      </c>
      <c r="Q4384" s="11">
        <v>1.54251</v>
      </c>
      <c r="R4384" s="11">
        <v>2.78966</v>
      </c>
      <c r="S4384" s="11">
        <v>0.88949999999999996</v>
      </c>
      <c r="T4384" s="11">
        <v>167.26213999999999</v>
      </c>
      <c r="U4384" s="14">
        <f t="shared" si="108"/>
        <v>-2.0341199999999997</v>
      </c>
      <c r="V4384"/>
      <c r="W4384"/>
      <c r="X4384"/>
      <c r="Y4384"/>
    </row>
    <row r="4385" spans="1:25" ht="12" customHeight="1" x14ac:dyDescent="0.25">
      <c r="A4385" s="26">
        <v>45804</v>
      </c>
      <c r="B4385" s="11">
        <v>3.0113400000000001</v>
      </c>
      <c r="C4385" s="11">
        <v>4.1346800000000004</v>
      </c>
      <c r="D4385" s="11">
        <v>2.1455299999999999</v>
      </c>
      <c r="E4385" s="11">
        <v>6.6701199999999998</v>
      </c>
      <c r="F4385" s="11">
        <v>20.43929</v>
      </c>
      <c r="G4385" s="11">
        <v>2.1425900000000002</v>
      </c>
      <c r="H4385" s="11">
        <v>1.20391</v>
      </c>
      <c r="I4385" s="11">
        <v>3.4074599999999999</v>
      </c>
      <c r="J4385" s="11">
        <v>1.97679</v>
      </c>
      <c r="K4385" s="11">
        <v>10.30706</v>
      </c>
      <c r="L4385" s="11">
        <v>4.2840800000000003</v>
      </c>
      <c r="M4385" s="11">
        <v>1.95353</v>
      </c>
      <c r="N4385" s="11">
        <v>3.5146999999999999</v>
      </c>
      <c r="O4385" s="11">
        <v>3.0678800000000002</v>
      </c>
      <c r="P4385" s="11">
        <v>1.6277600000000001</v>
      </c>
      <c r="Q4385" s="11">
        <v>1.5235700000000001</v>
      </c>
      <c r="R4385" s="11">
        <v>2.78111</v>
      </c>
      <c r="S4385" s="11">
        <v>0.86456999999999995</v>
      </c>
      <c r="T4385" s="11">
        <v>169.68056000000001</v>
      </c>
      <c r="U4385" s="14">
        <f t="shared" si="108"/>
        <v>-1.9891500000000004</v>
      </c>
      <c r="V4385"/>
      <c r="W4385"/>
      <c r="X4385"/>
      <c r="Y4385"/>
    </row>
    <row r="4386" spans="1:25" ht="12" customHeight="1" x14ac:dyDescent="0.25">
      <c r="A4386" s="26">
        <v>45805</v>
      </c>
      <c r="B4386" s="11">
        <v>3.00637</v>
      </c>
      <c r="C4386" s="11">
        <v>4.1493500000000001</v>
      </c>
      <c r="D4386" s="11">
        <v>2.1488700000000001</v>
      </c>
      <c r="E4386" s="11">
        <v>6.5518700000000001</v>
      </c>
      <c r="F4386" s="11">
        <v>20.060770000000002</v>
      </c>
      <c r="G4386" s="11">
        <v>2.1399400000000002</v>
      </c>
      <c r="H4386" s="11">
        <v>1.19865</v>
      </c>
      <c r="I4386" s="11">
        <v>3.3949199999999999</v>
      </c>
      <c r="J4386" s="11">
        <v>1.9680599999999999</v>
      </c>
      <c r="K4386" s="11">
        <v>10.692679999999999</v>
      </c>
      <c r="L4386" s="11">
        <v>4.2706400000000002</v>
      </c>
      <c r="M4386" s="11">
        <v>1.9340999999999999</v>
      </c>
      <c r="N4386" s="11">
        <v>3.5348999999999999</v>
      </c>
      <c r="O4386" s="11">
        <v>3.0925400000000001</v>
      </c>
      <c r="P4386" s="11">
        <v>1.6362000000000001</v>
      </c>
      <c r="Q4386" s="11">
        <v>1.53504</v>
      </c>
      <c r="R4386" s="11">
        <v>2.7713700000000001</v>
      </c>
      <c r="S4386" s="11">
        <v>0.87639999999999996</v>
      </c>
      <c r="T4386" s="11">
        <v>173.62508</v>
      </c>
      <c r="U4386" s="14">
        <f t="shared" si="108"/>
        <v>-2.00048</v>
      </c>
      <c r="V4386"/>
      <c r="W4386"/>
      <c r="X4386"/>
      <c r="Y4386"/>
    </row>
    <row r="4387" spans="1:25" ht="12" customHeight="1" x14ac:dyDescent="0.25">
      <c r="A4387" s="26">
        <v>45806</v>
      </c>
      <c r="B4387" s="11">
        <v>3.0295399999999999</v>
      </c>
      <c r="C4387" s="11">
        <v>4.1624600000000003</v>
      </c>
      <c r="D4387" s="11">
        <v>2.1519400000000002</v>
      </c>
      <c r="E4387" s="11">
        <v>6.6272900000000003</v>
      </c>
      <c r="F4387" s="11">
        <v>20.07216</v>
      </c>
      <c r="G4387" s="11">
        <v>2.16838</v>
      </c>
      <c r="H4387" s="11">
        <v>1.1977</v>
      </c>
      <c r="I4387" s="11">
        <v>3.4094500000000001</v>
      </c>
      <c r="J4387" s="11">
        <v>2.0072100000000002</v>
      </c>
      <c r="K4387" s="11">
        <v>10.851570000000001</v>
      </c>
      <c r="L4387" s="11">
        <v>4.2996800000000004</v>
      </c>
      <c r="M4387" s="11">
        <v>1.8288199999999999</v>
      </c>
      <c r="N4387" s="11">
        <v>3.5330900000000001</v>
      </c>
      <c r="O4387" s="11">
        <v>3.0848200000000001</v>
      </c>
      <c r="P4387" s="11">
        <v>1.6569700000000001</v>
      </c>
      <c r="Q4387" s="11">
        <v>1.5292300000000001</v>
      </c>
      <c r="R4387" s="11">
        <v>2.7825199999999999</v>
      </c>
      <c r="S4387" s="11">
        <v>0.88129000000000002</v>
      </c>
      <c r="T4387" s="11">
        <v>178.31474</v>
      </c>
      <c r="U4387" s="14">
        <f t="shared" si="108"/>
        <v>-2.0105200000000001</v>
      </c>
      <c r="V4387"/>
      <c r="W4387"/>
      <c r="X4387"/>
      <c r="Y4387"/>
    </row>
    <row r="4388" spans="1:25" ht="12" customHeight="1" x14ac:dyDescent="0.25">
      <c r="A4388" s="24">
        <v>45807</v>
      </c>
      <c r="B4388" s="25">
        <v>3.0631900000000001</v>
      </c>
      <c r="C4388" s="25">
        <v>4.2164799999999998</v>
      </c>
      <c r="D4388" s="25">
        <v>2.19936</v>
      </c>
      <c r="E4388" s="25">
        <v>6.77684</v>
      </c>
      <c r="F4388" s="25">
        <v>20.022780000000001</v>
      </c>
      <c r="G4388" s="25">
        <v>2.19692</v>
      </c>
      <c r="H4388" s="25">
        <v>1.2218199999999999</v>
      </c>
      <c r="I4388" s="25">
        <v>3.4388200000000002</v>
      </c>
      <c r="J4388" s="25">
        <v>2.0287099999999998</v>
      </c>
      <c r="K4388" s="25">
        <v>10.98244</v>
      </c>
      <c r="L4388" s="25">
        <v>4.3051399999999997</v>
      </c>
      <c r="M4388" s="25">
        <v>1.9498</v>
      </c>
      <c r="N4388" s="25">
        <v>3.5746799999999999</v>
      </c>
      <c r="O4388" s="25">
        <v>3.1466599999999998</v>
      </c>
      <c r="P4388" s="25">
        <v>1.6833800000000001</v>
      </c>
      <c r="Q4388" s="25">
        <v>1.5751500000000001</v>
      </c>
      <c r="R4388" s="25">
        <v>2.79996</v>
      </c>
      <c r="S4388" s="25">
        <v>0.91313</v>
      </c>
      <c r="T4388" s="25">
        <v>170.86103</v>
      </c>
      <c r="U4388" s="14">
        <f t="shared" si="108"/>
        <v>-2.0171199999999998</v>
      </c>
      <c r="V4388"/>
      <c r="W4388"/>
      <c r="X4388"/>
      <c r="Y4388"/>
    </row>
    <row r="4389" spans="1:25" ht="12" customHeight="1" x14ac:dyDescent="0.25">
      <c r="A4389" s="26">
        <v>45810</v>
      </c>
      <c r="B4389" s="11">
        <v>3.0401500000000001</v>
      </c>
      <c r="C4389" s="11">
        <v>4.1950900000000004</v>
      </c>
      <c r="D4389" s="11">
        <v>2.19204</v>
      </c>
      <c r="E4389" s="11">
        <v>6.7277300000000002</v>
      </c>
      <c r="F4389" s="11">
        <v>20.09224</v>
      </c>
      <c r="G4389" s="11">
        <v>2.1893799999999999</v>
      </c>
      <c r="H4389" s="11">
        <v>1.1994</v>
      </c>
      <c r="I4389" s="11">
        <v>3.4177399999999998</v>
      </c>
      <c r="J4389" s="11">
        <v>2.0022600000000002</v>
      </c>
      <c r="K4389" s="11">
        <v>10.81554</v>
      </c>
      <c r="L4389" s="11">
        <v>4.2674700000000003</v>
      </c>
      <c r="M4389" s="11">
        <v>1.9399900000000001</v>
      </c>
      <c r="N4389" s="11">
        <v>3.5621800000000001</v>
      </c>
      <c r="O4389" s="11">
        <v>3.0926300000000002</v>
      </c>
      <c r="P4389" s="11">
        <v>1.675</v>
      </c>
      <c r="Q4389" s="11">
        <v>1.5700799999999999</v>
      </c>
      <c r="R4389" s="11">
        <v>2.7791100000000002</v>
      </c>
      <c r="S4389" s="11">
        <v>0.88805999999999996</v>
      </c>
      <c r="T4389" s="11">
        <v>172.11936</v>
      </c>
      <c r="U4389" s="14">
        <f t="shared" si="108"/>
        <v>-2.0030500000000004</v>
      </c>
      <c r="V4389"/>
      <c r="W4389"/>
      <c r="X4389"/>
      <c r="Y4389"/>
    </row>
    <row r="4390" spans="1:25" ht="12" customHeight="1" x14ac:dyDescent="0.25">
      <c r="A4390" s="26">
        <v>45811</v>
      </c>
      <c r="B4390" s="11">
        <v>2.9859</v>
      </c>
      <c r="C4390" s="11">
        <v>4.1062700000000003</v>
      </c>
      <c r="D4390" s="11">
        <v>2.1492399999999998</v>
      </c>
      <c r="E4390" s="11">
        <v>6.6806900000000002</v>
      </c>
      <c r="F4390" s="11">
        <v>20.0303</v>
      </c>
      <c r="G4390" s="11">
        <v>2.1457199999999998</v>
      </c>
      <c r="H4390" s="11">
        <v>1.1697299999999999</v>
      </c>
      <c r="I4390" s="11">
        <v>3.3414299999999999</v>
      </c>
      <c r="J4390" s="11">
        <v>1.98159</v>
      </c>
      <c r="K4390" s="11">
        <v>9.6807300000000005</v>
      </c>
      <c r="L4390" s="11">
        <v>4.2333499999999997</v>
      </c>
      <c r="M4390" s="11">
        <v>1.90381</v>
      </c>
      <c r="N4390" s="11">
        <v>3.51356</v>
      </c>
      <c r="O4390" s="11">
        <v>3.0164499999999999</v>
      </c>
      <c r="P4390" s="11">
        <v>1.65327</v>
      </c>
      <c r="Q4390" s="11">
        <v>1.5408299999999999</v>
      </c>
      <c r="R4390" s="11">
        <v>2.7315700000000001</v>
      </c>
      <c r="S4390" s="11">
        <v>0.86062000000000005</v>
      </c>
      <c r="T4390" s="11">
        <v>168.23333</v>
      </c>
      <c r="U4390" s="14">
        <f t="shared" si="108"/>
        <v>-1.9570300000000005</v>
      </c>
      <c r="V4390"/>
      <c r="W4390"/>
      <c r="X4390"/>
      <c r="Y4390"/>
    </row>
    <row r="4391" spans="1:25" ht="12" customHeight="1" x14ac:dyDescent="0.25">
      <c r="A4391" s="26">
        <v>45812</v>
      </c>
      <c r="B4391" s="11">
        <v>3.0211299999999999</v>
      </c>
      <c r="C4391" s="11">
        <v>4.1435599999999999</v>
      </c>
      <c r="D4391" s="11">
        <v>2.2164000000000001</v>
      </c>
      <c r="E4391" s="11">
        <v>6.8760300000000001</v>
      </c>
      <c r="F4391" s="11">
        <v>20.100010000000001</v>
      </c>
      <c r="G4391" s="11">
        <v>2.1911800000000001</v>
      </c>
      <c r="H4391" s="11">
        <v>1.22113</v>
      </c>
      <c r="I4391" s="11">
        <v>3.38652</v>
      </c>
      <c r="J4391" s="11">
        <v>2.0646399999999998</v>
      </c>
      <c r="K4391" s="11">
        <v>9.6144200000000009</v>
      </c>
      <c r="L4391" s="11">
        <v>4.1904000000000003</v>
      </c>
      <c r="M4391" s="11">
        <v>1.97603</v>
      </c>
      <c r="N4391" s="11">
        <v>3.5788000000000002</v>
      </c>
      <c r="O4391" s="11">
        <v>3.03</v>
      </c>
      <c r="P4391" s="11">
        <v>1.7056199999999999</v>
      </c>
      <c r="Q4391" s="11">
        <v>1.5952200000000001</v>
      </c>
      <c r="R4391" s="11">
        <v>2.8039100000000001</v>
      </c>
      <c r="S4391" s="11">
        <v>0.88532999999999995</v>
      </c>
      <c r="T4391" s="11">
        <v>167.99422000000001</v>
      </c>
      <c r="U4391" s="14">
        <f t="shared" si="108"/>
        <v>-1.9271599999999998</v>
      </c>
      <c r="V4391"/>
      <c r="W4391"/>
      <c r="X4391"/>
      <c r="Y4391"/>
    </row>
    <row r="4392" spans="1:25" ht="12" customHeight="1" x14ac:dyDescent="0.25">
      <c r="A4392" s="26">
        <v>45813</v>
      </c>
      <c r="B4392" s="11">
        <v>2.9923299999999999</v>
      </c>
      <c r="C4392" s="11">
        <v>4.1459299999999999</v>
      </c>
      <c r="D4392" s="11">
        <v>2.2029399999999999</v>
      </c>
      <c r="E4392" s="11">
        <v>7.0592100000000002</v>
      </c>
      <c r="F4392" s="11">
        <v>20.119330000000001</v>
      </c>
      <c r="G4392" s="11">
        <v>2.1793499999999999</v>
      </c>
      <c r="H4392" s="11">
        <v>1.1916800000000001</v>
      </c>
      <c r="I4392" s="11">
        <v>3.4351699999999998</v>
      </c>
      <c r="J4392" s="11">
        <v>2.0368499999999998</v>
      </c>
      <c r="K4392" s="11">
        <v>9.6033500000000007</v>
      </c>
      <c r="L4392" s="11">
        <v>4.1437900000000001</v>
      </c>
      <c r="M4392" s="11">
        <v>1.92215</v>
      </c>
      <c r="N4392" s="11">
        <v>3.5367299999999999</v>
      </c>
      <c r="O4392" s="11">
        <v>3.0193699999999999</v>
      </c>
      <c r="P4392" s="11">
        <v>1.6656299999999999</v>
      </c>
      <c r="Q4392" s="11">
        <v>1.56979</v>
      </c>
      <c r="R4392" s="11">
        <v>2.7858000000000001</v>
      </c>
      <c r="S4392" s="11">
        <v>0.87333000000000005</v>
      </c>
      <c r="T4392" s="11">
        <v>171.37803</v>
      </c>
      <c r="U4392" s="14">
        <f t="shared" si="108"/>
        <v>-1.94299</v>
      </c>
      <c r="V4392"/>
      <c r="W4392"/>
      <c r="X4392"/>
      <c r="Y4392"/>
    </row>
    <row r="4393" spans="1:25" ht="12" customHeight="1" x14ac:dyDescent="0.25">
      <c r="A4393" s="26">
        <v>45814</v>
      </c>
      <c r="B4393" s="11">
        <v>2.9111600000000002</v>
      </c>
      <c r="C4393" s="11">
        <v>4.0813499999999996</v>
      </c>
      <c r="D4393" s="11">
        <v>2.1251500000000001</v>
      </c>
      <c r="E4393" s="11">
        <v>6.9121499999999996</v>
      </c>
      <c r="F4393" s="11">
        <v>19.647639999999999</v>
      </c>
      <c r="G4393" s="11">
        <v>2.0935899999999998</v>
      </c>
      <c r="H4393" s="11">
        <v>1.1284700000000001</v>
      </c>
      <c r="I4393" s="11">
        <v>3.4615300000000002</v>
      </c>
      <c r="J4393" s="11">
        <v>1.95644</v>
      </c>
      <c r="K4393" s="11">
        <v>9.4204500000000007</v>
      </c>
      <c r="L4393" s="11">
        <v>4.0686099999999996</v>
      </c>
      <c r="M4393" s="11">
        <v>1.8478000000000001</v>
      </c>
      <c r="N4393" s="11">
        <v>3.4166300000000001</v>
      </c>
      <c r="O4393" s="11">
        <v>2.9588399999999999</v>
      </c>
      <c r="P4393" s="11">
        <v>1.6013999999999999</v>
      </c>
      <c r="Q4393" s="11">
        <v>1.5109999999999999</v>
      </c>
      <c r="R4393" s="11">
        <v>2.7337099999999999</v>
      </c>
      <c r="S4393" s="11">
        <v>0.80128999999999995</v>
      </c>
      <c r="T4393" s="11">
        <v>172.12224000000001</v>
      </c>
      <c r="U4393" s="14">
        <f t="shared" si="108"/>
        <v>-1.9561999999999995</v>
      </c>
      <c r="V4393"/>
      <c r="W4393"/>
      <c r="X4393"/>
      <c r="Y4393"/>
    </row>
    <row r="4394" spans="1:25" ht="12" customHeight="1" x14ac:dyDescent="0.25">
      <c r="A4394" s="26">
        <v>45817</v>
      </c>
      <c r="B4394" s="11">
        <v>2.9412600000000002</v>
      </c>
      <c r="C4394" s="11">
        <v>4.1040299999999998</v>
      </c>
      <c r="D4394" s="11">
        <v>2.1503700000000001</v>
      </c>
      <c r="E4394" s="11">
        <v>6.86191</v>
      </c>
      <c r="F4394" s="11">
        <v>19.90549</v>
      </c>
      <c r="G4394" s="11">
        <v>2.1158700000000001</v>
      </c>
      <c r="H4394" s="11">
        <v>1.1505399999999999</v>
      </c>
      <c r="I4394" s="11">
        <v>3.5118399999999999</v>
      </c>
      <c r="J4394" s="11">
        <v>1.9772000000000001</v>
      </c>
      <c r="K4394" s="11">
        <v>9.3805999999999994</v>
      </c>
      <c r="L4394" s="11">
        <v>4.0820800000000004</v>
      </c>
      <c r="M4394" s="11">
        <v>1.87541</v>
      </c>
      <c r="N4394" s="11">
        <v>3.4133</v>
      </c>
      <c r="O4394" s="11">
        <v>2.96929</v>
      </c>
      <c r="P4394" s="11">
        <v>1.63087</v>
      </c>
      <c r="Q4394" s="11">
        <v>1.5406500000000001</v>
      </c>
      <c r="R4394" s="11">
        <v>2.7705600000000001</v>
      </c>
      <c r="S4394" s="11">
        <v>0.82545999999999997</v>
      </c>
      <c r="T4394" s="11">
        <v>173.58756</v>
      </c>
      <c r="U4394" s="14">
        <f t="shared" ref="U4394" si="109">D4394-C4394</f>
        <v>-1.9536599999999997</v>
      </c>
      <c r="V4394"/>
      <c r="W4394"/>
      <c r="X4394"/>
      <c r="Y4394"/>
    </row>
    <row r="4395" spans="1:25" ht="12" customHeight="1" x14ac:dyDescent="0.25">
      <c r="A4395" s="26">
        <v>45818</v>
      </c>
      <c r="B4395" s="11">
        <v>2.9046500000000002</v>
      </c>
      <c r="C4395" s="11">
        <v>4.0480700000000001</v>
      </c>
      <c r="D4395" s="11">
        <v>2.1323799999999999</v>
      </c>
      <c r="E4395" s="11">
        <v>6.5477100000000004</v>
      </c>
      <c r="F4395" s="11">
        <v>19.812159999999999</v>
      </c>
      <c r="G4395" s="11">
        <v>2.0679599999999998</v>
      </c>
      <c r="H4395" s="11">
        <v>1.1480600000000001</v>
      </c>
      <c r="I4395" s="11">
        <v>3.5138400000000001</v>
      </c>
      <c r="J4395" s="11">
        <v>1.9760800000000001</v>
      </c>
      <c r="K4395" s="11">
        <v>8.9845299999999995</v>
      </c>
      <c r="L4395" s="11">
        <v>4.0281599999999997</v>
      </c>
      <c r="M4395" s="11">
        <v>1.87592</v>
      </c>
      <c r="N4395" s="11">
        <v>3.3543400000000001</v>
      </c>
      <c r="O4395" s="11">
        <v>2.9332799999999999</v>
      </c>
      <c r="P4395" s="11">
        <v>1.6035699999999999</v>
      </c>
      <c r="Q4395" s="11">
        <v>1.53274</v>
      </c>
      <c r="R4395" s="11">
        <v>2.7430400000000001</v>
      </c>
      <c r="S4395" s="11">
        <v>0.81725000000000003</v>
      </c>
      <c r="T4395" s="11">
        <v>172.58681999999999</v>
      </c>
      <c r="U4395" s="14">
        <f t="shared" ref="U4395" si="110">D4395-C4395</f>
        <v>-1.9156900000000001</v>
      </c>
      <c r="V4395"/>
      <c r="W4395"/>
      <c r="X4395"/>
      <c r="Y4395"/>
    </row>
    <row r="4396" spans="1:25" ht="12" customHeight="1" x14ac:dyDescent="0.25">
      <c r="A4396" s="26">
        <v>45819</v>
      </c>
      <c r="B4396" s="11">
        <v>2.9095599999999999</v>
      </c>
      <c r="C4396" s="11">
        <v>4.0306600000000001</v>
      </c>
      <c r="D4396" s="11">
        <v>2.1240700000000001</v>
      </c>
      <c r="E4396" s="11">
        <v>6.6789300000000003</v>
      </c>
      <c r="F4396" s="11">
        <v>19.83296</v>
      </c>
      <c r="G4396" s="11">
        <v>2.11388</v>
      </c>
      <c r="H4396" s="11">
        <v>1.1542399999999999</v>
      </c>
      <c r="I4396" s="11">
        <v>3.5160499999999999</v>
      </c>
      <c r="J4396" s="11">
        <v>1.99709</v>
      </c>
      <c r="K4396" s="11">
        <v>8.8742099999999997</v>
      </c>
      <c r="L4396" s="11">
        <v>4.0210100000000004</v>
      </c>
      <c r="M4396" s="11">
        <v>1.8214600000000001</v>
      </c>
      <c r="N4396" s="11">
        <v>3.3721899999999998</v>
      </c>
      <c r="O4396" s="11">
        <v>2.8712300000000002</v>
      </c>
      <c r="P4396" s="11">
        <v>1.6033599999999999</v>
      </c>
      <c r="Q4396" s="11">
        <v>1.508</v>
      </c>
      <c r="R4396" s="11">
        <v>2.6790400000000001</v>
      </c>
      <c r="S4396" s="11">
        <v>0.79993000000000003</v>
      </c>
      <c r="T4396" s="11">
        <v>172.58665999999999</v>
      </c>
      <c r="U4396" s="14">
        <f t="shared" ref="U4396:U4401" si="111">D4396-C4396</f>
        <v>-1.90659</v>
      </c>
      <c r="V4396"/>
      <c r="W4396"/>
      <c r="X4396"/>
      <c r="Y4396"/>
    </row>
    <row r="4397" spans="1:25" ht="12" customHeight="1" x14ac:dyDescent="0.25">
      <c r="A4397" s="26">
        <v>45820</v>
      </c>
      <c r="B4397" s="11">
        <v>2.9455200000000001</v>
      </c>
      <c r="C4397" s="11">
        <v>4.0331299999999999</v>
      </c>
      <c r="D4397" s="11">
        <v>2.1488800000000001</v>
      </c>
      <c r="E4397" s="11">
        <v>6.7778799999999997</v>
      </c>
      <c r="F4397" s="11">
        <v>19.956949999999999</v>
      </c>
      <c r="G4397" s="11">
        <v>2.16804</v>
      </c>
      <c r="H4397" s="11">
        <v>1.17195</v>
      </c>
      <c r="I4397" s="11">
        <v>3.4795799999999999</v>
      </c>
      <c r="J4397" s="11">
        <v>2.0571999999999999</v>
      </c>
      <c r="K4397" s="11">
        <v>8.5873100000000004</v>
      </c>
      <c r="L4397" s="11">
        <v>3.99526</v>
      </c>
      <c r="M4397" s="11">
        <v>1.8905400000000001</v>
      </c>
      <c r="N4397" s="11">
        <v>3.36517</v>
      </c>
      <c r="O4397" s="11">
        <v>2.8955299999999999</v>
      </c>
      <c r="P4397" s="11">
        <v>1.6082700000000001</v>
      </c>
      <c r="Q4397" s="11">
        <v>1.5398400000000001</v>
      </c>
      <c r="R4397" s="11">
        <v>2.6419800000000002</v>
      </c>
      <c r="S4397" s="11">
        <v>0.81430999999999998</v>
      </c>
      <c r="T4397" s="11">
        <v>174.35972000000001</v>
      </c>
      <c r="U4397" s="14">
        <f t="shared" si="111"/>
        <v>-1.8842499999999998</v>
      </c>
      <c r="V4397"/>
      <c r="W4397"/>
      <c r="X4397"/>
      <c r="Y4397"/>
    </row>
    <row r="4398" spans="1:25" ht="12" customHeight="1" x14ac:dyDescent="0.25">
      <c r="A4398" s="26">
        <v>45821</v>
      </c>
      <c r="B4398" s="11">
        <v>2.9425500000000002</v>
      </c>
      <c r="C4398" s="11">
        <v>4.0238899999999997</v>
      </c>
      <c r="D4398" s="11">
        <v>2.11557</v>
      </c>
      <c r="E4398" s="11">
        <v>6.8779000000000003</v>
      </c>
      <c r="F4398" s="11">
        <v>19.911180000000002</v>
      </c>
      <c r="G4398" s="11">
        <v>2.1638500000000001</v>
      </c>
      <c r="H4398" s="11">
        <v>1.12954</v>
      </c>
      <c r="I4398" s="11">
        <v>3.4682400000000002</v>
      </c>
      <c r="J4398" s="11">
        <v>2.02182</v>
      </c>
      <c r="K4398" s="11">
        <v>8.5748300000000004</v>
      </c>
      <c r="L4398" s="11">
        <v>4.0940899999999996</v>
      </c>
      <c r="M4398" s="11">
        <v>1.8473999999999999</v>
      </c>
      <c r="N4398" s="11">
        <v>3.2629199999999998</v>
      </c>
      <c r="O4398" s="11">
        <v>2.8852099999999998</v>
      </c>
      <c r="P4398" s="11">
        <v>1.57666</v>
      </c>
      <c r="Q4398" s="11">
        <v>1.50522</v>
      </c>
      <c r="R4398" s="11">
        <v>2.57843</v>
      </c>
      <c r="S4398" s="11">
        <v>0.78273999999999999</v>
      </c>
      <c r="T4398" s="11">
        <v>175.16623000000001</v>
      </c>
      <c r="U4398" s="14">
        <f t="shared" si="111"/>
        <v>-1.9083199999999998</v>
      </c>
      <c r="V4398"/>
      <c r="W4398"/>
      <c r="X4398"/>
      <c r="Y4398"/>
    </row>
    <row r="4399" spans="1:25" ht="12" customHeight="1" x14ac:dyDescent="0.25">
      <c r="A4399" s="26">
        <v>45824</v>
      </c>
      <c r="B4399" s="11">
        <v>2.89479</v>
      </c>
      <c r="C4399" s="11">
        <v>3.97438</v>
      </c>
      <c r="D4399" s="11">
        <v>2.0679400000000001</v>
      </c>
      <c r="E4399" s="11">
        <v>6.8725199999999997</v>
      </c>
      <c r="F4399" s="11">
        <v>19.91245</v>
      </c>
      <c r="G4399" s="11">
        <v>2.1093199999999999</v>
      </c>
      <c r="H4399" s="11">
        <v>1.09335</v>
      </c>
      <c r="I4399" s="11">
        <v>3.4222800000000002</v>
      </c>
      <c r="J4399" s="11">
        <v>1.9781599999999999</v>
      </c>
      <c r="K4399" s="11">
        <v>8.5486699999999995</v>
      </c>
      <c r="L4399" s="11">
        <v>4.0521000000000003</v>
      </c>
      <c r="M4399" s="11">
        <v>1.8181499999999999</v>
      </c>
      <c r="N4399" s="11">
        <v>3.2039599999999999</v>
      </c>
      <c r="O4399" s="11">
        <v>2.84497</v>
      </c>
      <c r="P4399" s="11">
        <v>1.5315799999999999</v>
      </c>
      <c r="Q4399" s="11">
        <v>1.4625300000000001</v>
      </c>
      <c r="R4399" s="11">
        <v>2.4768699999999999</v>
      </c>
      <c r="S4399" s="11">
        <v>0.66649999999999998</v>
      </c>
      <c r="T4399" s="11">
        <v>176.63772</v>
      </c>
      <c r="U4399" s="14">
        <f t="shared" si="111"/>
        <v>-1.9064399999999999</v>
      </c>
      <c r="V4399"/>
      <c r="W4399"/>
      <c r="X4399"/>
      <c r="Y4399"/>
    </row>
    <row r="4400" spans="1:25" ht="12" customHeight="1" x14ac:dyDescent="0.25">
      <c r="A4400" s="26">
        <v>45825</v>
      </c>
      <c r="B4400" s="11">
        <v>2.9632000000000001</v>
      </c>
      <c r="C4400" s="11">
        <v>4.0518799999999997</v>
      </c>
      <c r="D4400" s="11">
        <v>2.12582</v>
      </c>
      <c r="E4400" s="11">
        <v>7.1373899999999999</v>
      </c>
      <c r="F4400" s="11">
        <v>19.894749999999998</v>
      </c>
      <c r="G4400" s="11">
        <v>2.1631999999999998</v>
      </c>
      <c r="H4400" s="11">
        <v>1.1485000000000001</v>
      </c>
      <c r="I4400" s="11">
        <v>3.4677600000000002</v>
      </c>
      <c r="J4400" s="11">
        <v>2.0470899999999999</v>
      </c>
      <c r="K4400" s="11">
        <v>8.7110299999999992</v>
      </c>
      <c r="L4400" s="11">
        <v>4.1564800000000002</v>
      </c>
      <c r="M4400" s="11">
        <v>1.8649100000000001</v>
      </c>
      <c r="N4400" s="11">
        <v>3.2370700000000001</v>
      </c>
      <c r="O4400" s="11">
        <v>2.91533</v>
      </c>
      <c r="P4400" s="11">
        <v>1.58646</v>
      </c>
      <c r="Q4400" s="11">
        <v>1.48983</v>
      </c>
      <c r="R4400" s="11">
        <v>2.53023</v>
      </c>
      <c r="S4400" s="11">
        <v>0.80066999999999999</v>
      </c>
      <c r="T4400" s="11">
        <v>179.09885</v>
      </c>
      <c r="U4400" s="14">
        <f t="shared" si="111"/>
        <v>-1.9260599999999997</v>
      </c>
      <c r="V4400"/>
      <c r="W4400"/>
      <c r="X4400"/>
      <c r="Y4400"/>
    </row>
    <row r="4401" spans="1:25" ht="12" customHeight="1" x14ac:dyDescent="0.25">
      <c r="A4401" s="26">
        <v>45826</v>
      </c>
      <c r="B4401" s="11">
        <v>2.9573499999999999</v>
      </c>
      <c r="C4401" s="11">
        <v>4.0624500000000001</v>
      </c>
      <c r="D4401" s="11">
        <v>2.13347</v>
      </c>
      <c r="E4401" s="11">
        <v>7.2555899999999998</v>
      </c>
      <c r="F4401" s="11">
        <v>20.071829999999999</v>
      </c>
      <c r="G4401" s="11">
        <v>2.1471</v>
      </c>
      <c r="H4401" s="11">
        <v>1.1352599999999999</v>
      </c>
      <c r="I4401" s="11">
        <v>3.4692799999999999</v>
      </c>
      <c r="J4401" s="11">
        <v>2.04203</v>
      </c>
      <c r="K4401" s="11">
        <v>8.7474500000000006</v>
      </c>
      <c r="L4401" s="11">
        <v>4.18093</v>
      </c>
      <c r="M4401" s="11">
        <v>1.8845799999999999</v>
      </c>
      <c r="N4401" s="11">
        <v>3.2766000000000002</v>
      </c>
      <c r="O4401" s="11">
        <v>2.91439</v>
      </c>
      <c r="P4401" s="11">
        <v>1.5874900000000001</v>
      </c>
      <c r="Q4401" s="11">
        <v>1.5283</v>
      </c>
      <c r="R4401" s="11">
        <v>2.5285199999999999</v>
      </c>
      <c r="S4401" s="11">
        <v>0.78703000000000001</v>
      </c>
      <c r="T4401" s="11">
        <v>180.62334999999999</v>
      </c>
      <c r="U4401" s="14">
        <f t="shared" si="111"/>
        <v>-1.9289800000000001</v>
      </c>
      <c r="V4401"/>
      <c r="W4401"/>
      <c r="X4401"/>
      <c r="Y4401"/>
    </row>
    <row r="4402" spans="1:25" ht="12" customHeight="1" x14ac:dyDescent="0.25">
      <c r="A4402" s="26">
        <v>45828</v>
      </c>
      <c r="B4402" s="11">
        <v>2.9890400000000001</v>
      </c>
      <c r="C4402" s="11">
        <v>4.0748800000000003</v>
      </c>
      <c r="D4402" s="11">
        <v>2.1516799999999998</v>
      </c>
      <c r="E4402" s="11">
        <v>7.2573699999999999</v>
      </c>
      <c r="F4402" s="11">
        <v>20.099550000000001</v>
      </c>
      <c r="G4402" s="11">
        <v>2.1713499999999999</v>
      </c>
      <c r="H4402" s="11">
        <v>1.1494599999999999</v>
      </c>
      <c r="I4402" s="11">
        <v>3.4949400000000002</v>
      </c>
      <c r="J4402" s="11">
        <v>2.0486399999999998</v>
      </c>
      <c r="K4402" s="11">
        <v>8.7991700000000002</v>
      </c>
      <c r="L4402" s="11">
        <v>4.1848099999999997</v>
      </c>
      <c r="M4402" s="11">
        <v>1.89466</v>
      </c>
      <c r="N4402" s="11">
        <v>3.0533399999999999</v>
      </c>
      <c r="O4402" s="11">
        <v>2.9132500000000001</v>
      </c>
      <c r="P4402" s="11">
        <v>1.5864799999999999</v>
      </c>
      <c r="Q4402" s="11">
        <v>1.5412699999999999</v>
      </c>
      <c r="R4402" s="11">
        <v>2.54148</v>
      </c>
      <c r="S4402" s="11">
        <v>0.77900000000000003</v>
      </c>
      <c r="T4402" s="11">
        <v>181.37440000000001</v>
      </c>
      <c r="U4402" s="14">
        <f t="shared" ref="U4402:U4403" si="112">D4402-C4402</f>
        <v>-1.9232000000000005</v>
      </c>
      <c r="V4402"/>
      <c r="W4402"/>
      <c r="X4402"/>
      <c r="Y4402"/>
    </row>
    <row r="4403" spans="1:25" ht="12" customHeight="1" x14ac:dyDescent="0.25">
      <c r="A4403" s="26">
        <v>45831</v>
      </c>
      <c r="B4403" s="11">
        <v>2.9925000000000002</v>
      </c>
      <c r="C4403" s="11">
        <v>4.0874300000000003</v>
      </c>
      <c r="D4403" s="11">
        <v>2.1785199999999998</v>
      </c>
      <c r="E4403" s="11">
        <v>7.1935900000000004</v>
      </c>
      <c r="F4403" s="11">
        <v>20.17512</v>
      </c>
      <c r="G4403" s="11">
        <v>2.1618200000000001</v>
      </c>
      <c r="H4403" s="11">
        <v>1.15665</v>
      </c>
      <c r="I4403" s="11">
        <v>3.5110800000000002</v>
      </c>
      <c r="J4403" s="11">
        <v>2.0409700000000002</v>
      </c>
      <c r="K4403" s="11">
        <v>8.9136600000000001</v>
      </c>
      <c r="L4403" s="11">
        <v>4.2231100000000001</v>
      </c>
      <c r="M4403" s="11">
        <v>1.90544</v>
      </c>
      <c r="N4403" s="11">
        <v>3.2440799999999999</v>
      </c>
      <c r="O4403" s="11">
        <v>2.9344199999999998</v>
      </c>
      <c r="P4403" s="11">
        <v>1.60256</v>
      </c>
      <c r="Q4403" s="11">
        <v>1.55053</v>
      </c>
      <c r="R4403" s="11">
        <v>2.5580099999999999</v>
      </c>
      <c r="S4403" s="11">
        <v>0.77898999999999996</v>
      </c>
      <c r="T4403" s="11">
        <v>182.11790999999999</v>
      </c>
      <c r="U4403" s="14">
        <f t="shared" si="112"/>
        <v>-1.9089100000000006</v>
      </c>
      <c r="V4403"/>
      <c r="W4403"/>
      <c r="X4403"/>
      <c r="Y4403"/>
    </row>
    <row r="4404" spans="1:25" ht="12" customHeight="1" x14ac:dyDescent="0.25">
      <c r="A4404" s="26">
        <v>45832</v>
      </c>
      <c r="B4404" s="11">
        <v>2.9632200000000002</v>
      </c>
      <c r="C4404" s="11">
        <v>4.0498500000000002</v>
      </c>
      <c r="D4404" s="11">
        <v>2.1716799999999998</v>
      </c>
      <c r="E4404" s="11">
        <v>6.8098900000000002</v>
      </c>
      <c r="F4404" s="11">
        <v>19.588730000000002</v>
      </c>
      <c r="G4404" s="11">
        <v>2.1560800000000002</v>
      </c>
      <c r="H4404" s="11">
        <v>1.1657900000000001</v>
      </c>
      <c r="I4404" s="11">
        <v>3.4867900000000001</v>
      </c>
      <c r="J4404" s="11">
        <v>2.0801699999999999</v>
      </c>
      <c r="K4404" s="11">
        <v>8.6759900000000005</v>
      </c>
      <c r="L4404" s="11">
        <v>4.2366299999999999</v>
      </c>
      <c r="M4404" s="11">
        <v>1.92682</v>
      </c>
      <c r="N4404" s="11">
        <v>3.2210299999999998</v>
      </c>
      <c r="O4404" s="11">
        <v>2.9231799999999999</v>
      </c>
      <c r="P4404" s="11">
        <v>1.61375</v>
      </c>
      <c r="Q4404" s="11">
        <v>1.5573999999999999</v>
      </c>
      <c r="R4404" s="11">
        <v>2.5604800000000001</v>
      </c>
      <c r="S4404" s="11">
        <v>0.80288000000000004</v>
      </c>
      <c r="T4404" s="11">
        <v>182.15554</v>
      </c>
      <c r="U4404" s="14">
        <f t="shared" ref="U4404" si="113">D4404-C4404</f>
        <v>-1.8781700000000003</v>
      </c>
      <c r="V4404"/>
      <c r="W4404"/>
      <c r="X4404"/>
      <c r="Y4404"/>
    </row>
    <row r="4405" spans="1:25" ht="12" customHeight="1" x14ac:dyDescent="0.25">
      <c r="A4405" s="26">
        <v>45833</v>
      </c>
      <c r="B4405" s="11">
        <v>2.9672999999999998</v>
      </c>
      <c r="C4405" s="11">
        <v>4.06562</v>
      </c>
      <c r="D4405" s="11">
        <v>2.1766399999999999</v>
      </c>
      <c r="E4405" s="11">
        <v>6.8692900000000003</v>
      </c>
      <c r="F4405" s="11">
        <v>18.842269999999999</v>
      </c>
      <c r="G4405" s="11">
        <v>2.1648399999999999</v>
      </c>
      <c r="H4405" s="11">
        <v>1.1854199999999999</v>
      </c>
      <c r="I4405" s="11">
        <v>3.4974799999999999</v>
      </c>
      <c r="J4405" s="11">
        <v>2.0928900000000001</v>
      </c>
      <c r="K4405" s="11">
        <v>8.5540800000000008</v>
      </c>
      <c r="L4405" s="11">
        <v>4.2466900000000001</v>
      </c>
      <c r="M4405" s="11">
        <v>1.95462</v>
      </c>
      <c r="N4405" s="11">
        <v>3.21014</v>
      </c>
      <c r="O4405" s="11">
        <v>2.9307500000000002</v>
      </c>
      <c r="P4405" s="11">
        <v>1.61737</v>
      </c>
      <c r="Q4405" s="11">
        <v>1.5809500000000001</v>
      </c>
      <c r="R4405" s="11">
        <v>2.57416</v>
      </c>
      <c r="S4405" s="11">
        <v>0.84216000000000002</v>
      </c>
      <c r="T4405" s="11">
        <v>181.98258999999999</v>
      </c>
      <c r="U4405" s="14">
        <f t="shared" ref="U4405" si="114">D4405-C4405</f>
        <v>-1.8889800000000001</v>
      </c>
      <c r="V4405"/>
      <c r="W4405"/>
      <c r="X4405"/>
      <c r="Y4405"/>
    </row>
    <row r="4406" spans="1:25" ht="12" customHeight="1" x14ac:dyDescent="0.25">
      <c r="A4406" s="26">
        <v>45834</v>
      </c>
      <c r="B4406" s="11">
        <v>2.9820000000000002</v>
      </c>
      <c r="C4406" s="11">
        <v>4.0764699999999996</v>
      </c>
      <c r="D4406" s="11">
        <v>2.2079800000000001</v>
      </c>
      <c r="E4406" s="11">
        <v>6.84917</v>
      </c>
      <c r="F4406" s="11">
        <v>19.302969999999998</v>
      </c>
      <c r="G4406" s="11">
        <v>2.2069299999999998</v>
      </c>
      <c r="H4406" s="11">
        <v>1.21268</v>
      </c>
      <c r="I4406" s="11">
        <v>3.5110000000000001</v>
      </c>
      <c r="J4406" s="11">
        <v>2.1024400000000001</v>
      </c>
      <c r="K4406" s="11">
        <v>8.3485899999999997</v>
      </c>
      <c r="L4406" s="11">
        <v>4.2742399999999998</v>
      </c>
      <c r="M4406" s="11">
        <v>1.9816100000000001</v>
      </c>
      <c r="N4406" s="11">
        <v>3.2519900000000002</v>
      </c>
      <c r="O4406" s="11">
        <v>2.9295599999999999</v>
      </c>
      <c r="P4406" s="11">
        <v>1.6315500000000001</v>
      </c>
      <c r="Q4406" s="11">
        <v>1.60361</v>
      </c>
      <c r="R4406" s="11">
        <v>2.6143000000000001</v>
      </c>
      <c r="S4406" s="11">
        <v>0.87568999999999997</v>
      </c>
      <c r="T4406" s="11">
        <v>180.68619000000001</v>
      </c>
      <c r="U4406" s="14">
        <f t="shared" ref="U4406" si="115">D4406-C4406</f>
        <v>-1.8684899999999995</v>
      </c>
      <c r="V4406"/>
      <c r="W4406"/>
      <c r="X4406"/>
      <c r="Y4406"/>
    </row>
    <row r="4407" spans="1:25" ht="12" customHeight="1" x14ac:dyDescent="0.25">
      <c r="A4407" s="26">
        <v>45835</v>
      </c>
      <c r="B4407" s="11">
        <v>2.9420899999999999</v>
      </c>
      <c r="C4407" s="11">
        <v>4.0344899999999999</v>
      </c>
      <c r="D4407" s="11">
        <v>2.1783800000000002</v>
      </c>
      <c r="E4407" s="11">
        <v>6.7683600000000004</v>
      </c>
      <c r="F4407" s="11">
        <v>19.27384</v>
      </c>
      <c r="G4407" s="11">
        <v>2.1687400000000001</v>
      </c>
      <c r="H4407" s="11">
        <v>1.18007</v>
      </c>
      <c r="I4407" s="11">
        <v>3.51579</v>
      </c>
      <c r="J4407" s="11">
        <v>2.0570900000000001</v>
      </c>
      <c r="K4407" s="11">
        <v>8.2597799999999992</v>
      </c>
      <c r="L4407" s="11">
        <v>4.22499</v>
      </c>
      <c r="M4407" s="11">
        <v>1.9454</v>
      </c>
      <c r="N4407" s="11">
        <v>3.22627</v>
      </c>
      <c r="O4407" s="11">
        <v>2.87365</v>
      </c>
      <c r="P4407" s="11">
        <v>1.6119600000000001</v>
      </c>
      <c r="Q4407" s="11">
        <v>1.5491699999999999</v>
      </c>
      <c r="R4407" s="11">
        <v>2.56534</v>
      </c>
      <c r="S4407" s="11">
        <v>0.85221000000000002</v>
      </c>
      <c r="T4407" s="11">
        <v>181.13160999999999</v>
      </c>
      <c r="U4407" s="14">
        <f t="shared" ref="U4407" si="116">D4407-C4407</f>
        <v>-1.8561099999999997</v>
      </c>
      <c r="V4407"/>
      <c r="W4407"/>
      <c r="X4407"/>
      <c r="Y4407"/>
    </row>
    <row r="4408" spans="1:25" ht="12" customHeight="1" x14ac:dyDescent="0.25">
      <c r="A4408" s="24">
        <v>45838</v>
      </c>
      <c r="B4408" s="28">
        <v>2.9540600000000001</v>
      </c>
      <c r="C4408" s="28">
        <v>4.0067300000000001</v>
      </c>
      <c r="D4408" s="28">
        <v>2.1707900000000002</v>
      </c>
      <c r="E4408" s="28">
        <v>7.0097399999999999</v>
      </c>
      <c r="F4408" s="28">
        <v>18.767340000000001</v>
      </c>
      <c r="G4408" s="28">
        <v>2.1364700000000001</v>
      </c>
      <c r="H4408" s="28">
        <v>1.1821999999999999</v>
      </c>
      <c r="I4408" s="28">
        <v>3.4946899999999999</v>
      </c>
      <c r="J4408" s="28">
        <v>2.0576300000000001</v>
      </c>
      <c r="K4408" s="28">
        <v>8.1392699999999998</v>
      </c>
      <c r="L4408" s="28">
        <v>4.1332899999999997</v>
      </c>
      <c r="M4408" s="28">
        <v>1.9604699999999999</v>
      </c>
      <c r="N4408" s="28">
        <v>3.2552500000000002</v>
      </c>
      <c r="O4408" s="28">
        <v>2.87324</v>
      </c>
      <c r="P4408" s="28">
        <v>1.6257699999999999</v>
      </c>
      <c r="Q4408" s="28">
        <v>1.54148</v>
      </c>
      <c r="R4408" s="28">
        <v>2.5505100000000001</v>
      </c>
      <c r="S4408" s="28">
        <v>0.86145000000000005</v>
      </c>
      <c r="T4408" s="28">
        <v>181.55737999999999</v>
      </c>
      <c r="U4408" s="25">
        <v>-1.8359399999999999</v>
      </c>
      <c r="V4408"/>
      <c r="W4408"/>
      <c r="X4408"/>
      <c r="Y4408"/>
    </row>
    <row r="4409" spans="1:25" ht="12" customHeight="1" x14ac:dyDescent="0.25">
      <c r="A4409" s="26">
        <v>45839</v>
      </c>
      <c r="B4409" s="11">
        <v>2.8941400000000002</v>
      </c>
      <c r="C4409" s="11">
        <v>3.9418299999999999</v>
      </c>
      <c r="D4409" s="11">
        <v>2.1311300000000002</v>
      </c>
      <c r="E4409" s="11">
        <v>6.9863900000000001</v>
      </c>
      <c r="F4409" s="11">
        <v>18.737110000000001</v>
      </c>
      <c r="G4409" s="11">
        <v>2.0621</v>
      </c>
      <c r="H4409" s="11">
        <v>1.1571499999999999</v>
      </c>
      <c r="I4409" s="11">
        <v>3.4381499999999998</v>
      </c>
      <c r="J4409" s="11">
        <v>2.0293700000000001</v>
      </c>
      <c r="K4409" s="11">
        <v>7.9981299999999997</v>
      </c>
      <c r="L4409" s="11">
        <v>4.0411599999999996</v>
      </c>
      <c r="M4409" s="11">
        <v>1.8896200000000001</v>
      </c>
      <c r="N4409" s="11">
        <v>3.1950500000000002</v>
      </c>
      <c r="O4409" s="11">
        <v>2.7976399999999999</v>
      </c>
      <c r="P4409" s="11">
        <v>1.5727100000000001</v>
      </c>
      <c r="Q4409" s="11">
        <v>1.4907600000000001</v>
      </c>
      <c r="R4409" s="11">
        <v>2.51519</v>
      </c>
      <c r="S4409" s="11">
        <v>0.82291999999999998</v>
      </c>
      <c r="T4409" s="11">
        <v>181.21847</v>
      </c>
      <c r="U4409" s="14">
        <f t="shared" ref="U4409" si="117">D4409-C4409</f>
        <v>-1.8106999999999998</v>
      </c>
      <c r="V4409"/>
      <c r="W4409"/>
      <c r="X4409"/>
      <c r="Y4409"/>
    </row>
    <row r="4410" spans="1:25" ht="12" customHeight="1" x14ac:dyDescent="0.25">
      <c r="A4410" s="26">
        <v>45840</v>
      </c>
      <c r="B4410" s="11">
        <v>2.8812899999999999</v>
      </c>
      <c r="C4410" s="11">
        <v>3.9297300000000002</v>
      </c>
      <c r="D4410" s="11">
        <v>2.1081099999999999</v>
      </c>
      <c r="E4410" s="11">
        <v>7.0047899999999998</v>
      </c>
      <c r="F4410" s="11">
        <v>17.94117</v>
      </c>
      <c r="G4410" s="11">
        <v>2.0406900000000001</v>
      </c>
      <c r="H4410" s="11">
        <v>1.1275500000000001</v>
      </c>
      <c r="I4410" s="11">
        <v>3.4121299999999999</v>
      </c>
      <c r="J4410" s="11">
        <v>1.99539</v>
      </c>
      <c r="K4410" s="11">
        <v>8.0269100000000009</v>
      </c>
      <c r="L4410" s="11">
        <v>3.9978400000000001</v>
      </c>
      <c r="M4410" s="11">
        <v>1.8976500000000001</v>
      </c>
      <c r="N4410" s="11">
        <v>3.1758199999999999</v>
      </c>
      <c r="O4410" s="11">
        <v>2.7900800000000001</v>
      </c>
      <c r="P4410" s="11">
        <v>1.5643800000000001</v>
      </c>
      <c r="Q4410" s="11">
        <v>1.49238</v>
      </c>
      <c r="R4410" s="11">
        <v>2.4722900000000001</v>
      </c>
      <c r="S4410" s="11">
        <v>0.8337</v>
      </c>
      <c r="T4410" s="11">
        <v>181.45615000000001</v>
      </c>
      <c r="U4410" s="14">
        <f t="shared" ref="U4410:U4415" si="118">D4410-C4410</f>
        <v>-1.8216200000000002</v>
      </c>
      <c r="V4410"/>
      <c r="W4410"/>
      <c r="X4410"/>
      <c r="Y4410"/>
    </row>
    <row r="4411" spans="1:25" ht="12" customHeight="1" x14ac:dyDescent="0.25">
      <c r="A4411" s="26">
        <v>45841</v>
      </c>
      <c r="B4411" s="11">
        <v>2.7947899999999999</v>
      </c>
      <c r="C4411" s="11">
        <v>3.83351</v>
      </c>
      <c r="D4411" s="11">
        <v>2.02291</v>
      </c>
      <c r="E4411" s="11">
        <v>6.7944300000000002</v>
      </c>
      <c r="F4411" s="11">
        <v>17.82629</v>
      </c>
      <c r="G4411" s="11">
        <v>1.9845600000000001</v>
      </c>
      <c r="H4411" s="11">
        <v>1.0802799999999999</v>
      </c>
      <c r="I4411" s="11">
        <v>3.2057899999999999</v>
      </c>
      <c r="J4411" s="11">
        <v>1.9264300000000001</v>
      </c>
      <c r="K4411" s="11">
        <v>7.9656500000000001</v>
      </c>
      <c r="L4411" s="11">
        <v>3.9260100000000002</v>
      </c>
      <c r="M4411" s="11">
        <v>1.8183499999999999</v>
      </c>
      <c r="N4411" s="11">
        <v>3.09491</v>
      </c>
      <c r="O4411" s="11">
        <v>2.70885</v>
      </c>
      <c r="P4411" s="11">
        <v>1.4770399999999999</v>
      </c>
      <c r="Q4411" s="11">
        <v>1.42635</v>
      </c>
      <c r="R4411" s="11">
        <v>2.3750100000000001</v>
      </c>
      <c r="S4411" s="11">
        <v>0.78029000000000004</v>
      </c>
      <c r="T4411" s="11">
        <v>182.03613999999999</v>
      </c>
      <c r="U4411" s="14">
        <f t="shared" si="118"/>
        <v>-1.8106</v>
      </c>
      <c r="V4411"/>
      <c r="W4411"/>
      <c r="X4411"/>
      <c r="Y4411"/>
    </row>
    <row r="4412" spans="1:25" ht="12" customHeight="1" x14ac:dyDescent="0.25">
      <c r="A4412" s="26">
        <v>45845</v>
      </c>
      <c r="B4412" s="11">
        <v>2.76363</v>
      </c>
      <c r="C4412" s="11">
        <v>3.7878599999999998</v>
      </c>
      <c r="D4412" s="11">
        <v>2.0184299999999999</v>
      </c>
      <c r="E4412" s="11">
        <v>6.9838399999999998</v>
      </c>
      <c r="F4412" s="11">
        <v>17.494579999999999</v>
      </c>
      <c r="G4412" s="11">
        <v>1.99275</v>
      </c>
      <c r="H4412" s="11">
        <v>1.0679700000000001</v>
      </c>
      <c r="I4412" s="11">
        <v>3.2241900000000001</v>
      </c>
      <c r="J4412" s="11">
        <v>1.91401</v>
      </c>
      <c r="K4412" s="11">
        <v>8.0419599999999996</v>
      </c>
      <c r="L4412" s="11">
        <v>3.9173800000000001</v>
      </c>
      <c r="M4412" s="11">
        <v>1.81033</v>
      </c>
      <c r="N4412" s="11">
        <v>3.0661900000000002</v>
      </c>
      <c r="O4412" s="11">
        <v>2.7334900000000002</v>
      </c>
      <c r="P4412" s="11">
        <v>1.46991</v>
      </c>
      <c r="Q4412" s="11">
        <v>1.4073199999999999</v>
      </c>
      <c r="R4412" s="11">
        <v>2.3849300000000002</v>
      </c>
      <c r="S4412" s="11">
        <v>0.76842999999999995</v>
      </c>
      <c r="T4412" s="11">
        <v>183.59774999999999</v>
      </c>
      <c r="U4412" s="14">
        <f t="shared" si="118"/>
        <v>-1.7694299999999998</v>
      </c>
      <c r="V4412"/>
      <c r="W4412"/>
      <c r="X4412"/>
      <c r="Y4412"/>
    </row>
    <row r="4413" spans="1:25" ht="12" customHeight="1" x14ac:dyDescent="0.25">
      <c r="A4413" s="26">
        <v>45846</v>
      </c>
      <c r="B4413" s="11">
        <v>2.8305199999999999</v>
      </c>
      <c r="C4413" s="11">
        <v>3.9054799999999998</v>
      </c>
      <c r="D4413" s="11">
        <v>2.0368300000000001</v>
      </c>
      <c r="E4413" s="11">
        <v>7.0430400000000004</v>
      </c>
      <c r="F4413" s="11">
        <v>17.596150000000002</v>
      </c>
      <c r="G4413" s="11">
        <v>2.0186999999999999</v>
      </c>
      <c r="H4413" s="11">
        <v>1.1051800000000001</v>
      </c>
      <c r="I4413" s="11">
        <v>3.2990200000000001</v>
      </c>
      <c r="J4413" s="11">
        <v>1.94241</v>
      </c>
      <c r="K4413" s="11">
        <v>8.0453299999999999</v>
      </c>
      <c r="L4413" s="11">
        <v>3.95478</v>
      </c>
      <c r="M4413" s="11">
        <v>1.81976</v>
      </c>
      <c r="N4413" s="11">
        <v>3.0740500000000002</v>
      </c>
      <c r="O4413" s="11">
        <v>2.77447</v>
      </c>
      <c r="P4413" s="11">
        <v>1.52013</v>
      </c>
      <c r="Q4413" s="11">
        <v>1.4512700000000001</v>
      </c>
      <c r="R4413" s="11">
        <v>2.41595</v>
      </c>
      <c r="S4413" s="11">
        <v>0.80249000000000004</v>
      </c>
      <c r="T4413" s="11">
        <v>185.13272000000001</v>
      </c>
      <c r="U4413" s="14">
        <f t="shared" si="118"/>
        <v>-1.8686499999999997</v>
      </c>
      <c r="V4413"/>
      <c r="W4413"/>
      <c r="X4413"/>
      <c r="Y4413"/>
    </row>
    <row r="4414" spans="1:25" ht="12" customHeight="1" x14ac:dyDescent="0.25">
      <c r="A4414" s="26">
        <v>45847</v>
      </c>
      <c r="B4414" s="11">
        <v>2.8401900000000002</v>
      </c>
      <c r="C4414" s="11">
        <v>3.88524</v>
      </c>
      <c r="D4414" s="11">
        <v>2.0538699999999999</v>
      </c>
      <c r="E4414" s="11">
        <v>6.9231199999999999</v>
      </c>
      <c r="F4414" s="11">
        <v>17.25281</v>
      </c>
      <c r="G4414" s="11">
        <v>2.0368599999999999</v>
      </c>
      <c r="H4414" s="11">
        <v>1.1282700000000001</v>
      </c>
      <c r="I4414" s="11">
        <v>3.2536999999999998</v>
      </c>
      <c r="J4414" s="11">
        <v>1.9699199999999999</v>
      </c>
      <c r="K4414" s="11">
        <v>7.98895</v>
      </c>
      <c r="L4414" s="11">
        <v>4.03139</v>
      </c>
      <c r="M4414" s="11">
        <v>1.85592</v>
      </c>
      <c r="N4414" s="11">
        <v>3.1011299999999999</v>
      </c>
      <c r="O4414" s="11">
        <v>2.7227299999999999</v>
      </c>
      <c r="P4414" s="11">
        <v>1.54874</v>
      </c>
      <c r="Q4414" s="11">
        <v>1.4210700000000001</v>
      </c>
      <c r="R4414" s="11">
        <v>2.4107099999999999</v>
      </c>
      <c r="S4414" s="11">
        <v>0.80737999999999999</v>
      </c>
      <c r="T4414" s="11">
        <v>186.57629</v>
      </c>
      <c r="U4414" s="14">
        <f t="shared" si="118"/>
        <v>-1.8313700000000002</v>
      </c>
      <c r="V4414"/>
      <c r="W4414"/>
      <c r="X4414"/>
      <c r="Y4414"/>
    </row>
    <row r="4415" spans="1:25" ht="12" customHeight="1" x14ac:dyDescent="0.25">
      <c r="A4415" s="26">
        <v>45848</v>
      </c>
      <c r="B4415" s="11">
        <v>2.82606</v>
      </c>
      <c r="C4415" s="11">
        <v>3.8858899999999998</v>
      </c>
      <c r="D4415" s="11">
        <v>2.0428500000000001</v>
      </c>
      <c r="E4415" s="11">
        <v>7.0026799999999998</v>
      </c>
      <c r="F4415" s="11">
        <v>16.076640000000001</v>
      </c>
      <c r="G4415" s="11">
        <v>1.9988300000000001</v>
      </c>
      <c r="H4415" s="11">
        <v>1.1004400000000001</v>
      </c>
      <c r="I4415" s="11">
        <v>3.2431700000000001</v>
      </c>
      <c r="J4415" s="11">
        <v>1.9668300000000001</v>
      </c>
      <c r="K4415" s="11">
        <v>8.0787800000000001</v>
      </c>
      <c r="L4415" s="11">
        <v>4.08575</v>
      </c>
      <c r="M4415" s="11">
        <v>1.85425</v>
      </c>
      <c r="N4415" s="11">
        <v>3.1073300000000001</v>
      </c>
      <c r="O4415" s="11">
        <v>2.7379199999999999</v>
      </c>
      <c r="P4415" s="11">
        <v>1.5278400000000001</v>
      </c>
      <c r="Q4415" s="11">
        <v>1.42119</v>
      </c>
      <c r="R4415" s="11">
        <v>2.4240200000000001</v>
      </c>
      <c r="S4415" s="11">
        <v>0.80755999999999994</v>
      </c>
      <c r="T4415" s="11">
        <v>189.27871999999999</v>
      </c>
      <c r="U4415" s="14">
        <f t="shared" si="118"/>
        <v>-1.8430399999999998</v>
      </c>
      <c r="V4415"/>
      <c r="W4415"/>
      <c r="X4415"/>
      <c r="Y4415"/>
    </row>
    <row r="4416" spans="1:25" ht="12" customHeight="1" x14ac:dyDescent="0.25">
      <c r="A4416" s="26">
        <v>45849</v>
      </c>
      <c r="B4416" s="11">
        <v>2.8023099999999999</v>
      </c>
      <c r="C4416" s="11">
        <v>3.8815300000000001</v>
      </c>
      <c r="D4416" s="11">
        <v>1.9943500000000001</v>
      </c>
      <c r="E4416" s="11">
        <v>7.1656700000000004</v>
      </c>
      <c r="F4416" s="11">
        <v>16.223400000000002</v>
      </c>
      <c r="G4416" s="11">
        <v>2.0039799999999999</v>
      </c>
      <c r="H4416" s="11">
        <v>1.0751900000000001</v>
      </c>
      <c r="I4416" s="11">
        <v>3.2314699999999998</v>
      </c>
      <c r="J4416" s="11">
        <v>1.89944</v>
      </c>
      <c r="K4416" s="11">
        <v>8.2042099999999998</v>
      </c>
      <c r="L4416" s="11">
        <v>3.9718</v>
      </c>
      <c r="M4416" s="11">
        <v>1.7815099999999999</v>
      </c>
      <c r="N4416" s="11">
        <v>3.11029</v>
      </c>
      <c r="O4416" s="11">
        <v>2.7200799999999998</v>
      </c>
      <c r="P4416" s="11">
        <v>1.4721599999999999</v>
      </c>
      <c r="Q4416" s="11">
        <v>1.3497699999999999</v>
      </c>
      <c r="R4416" s="11">
        <v>2.4314300000000002</v>
      </c>
      <c r="S4416" s="11">
        <v>0.76149999999999995</v>
      </c>
      <c r="T4416" s="11">
        <v>191.07588000000001</v>
      </c>
      <c r="U4416" s="14">
        <f t="shared" ref="U4416" si="119">D4416-C4416</f>
        <v>-1.8871800000000001</v>
      </c>
      <c r="V4416"/>
      <c r="W4416"/>
      <c r="X4416"/>
      <c r="Y4416"/>
    </row>
    <row r="4417" spans="1:25" ht="12" customHeight="1" x14ac:dyDescent="0.25">
      <c r="A4417" s="26">
        <v>45852</v>
      </c>
      <c r="B4417" s="11">
        <v>2.8294899999999998</v>
      </c>
      <c r="C4417" s="11">
        <v>3.92963</v>
      </c>
      <c r="D4417" s="11">
        <v>2.0013000000000001</v>
      </c>
      <c r="E4417" s="11">
        <v>7.4743599999999999</v>
      </c>
      <c r="F4417" s="11">
        <v>14.893190000000001</v>
      </c>
      <c r="G4417" s="11">
        <v>2.0058699999999998</v>
      </c>
      <c r="H4417" s="11">
        <v>1.0864199999999999</v>
      </c>
      <c r="I4417" s="11">
        <v>3.2301099999999998</v>
      </c>
      <c r="J4417" s="11">
        <v>1.9042699999999999</v>
      </c>
      <c r="K4417" s="11">
        <v>8.3959899999999994</v>
      </c>
      <c r="L4417" s="11">
        <v>4.1799400000000002</v>
      </c>
      <c r="M4417" s="11">
        <v>1.7935000000000001</v>
      </c>
      <c r="N4417" s="11">
        <v>3.11294</v>
      </c>
      <c r="O4417" s="11">
        <v>2.7283400000000002</v>
      </c>
      <c r="P4417" s="11">
        <v>1.4759500000000001</v>
      </c>
      <c r="Q4417" s="11">
        <v>1.37931</v>
      </c>
      <c r="R4417" s="11">
        <v>2.47261</v>
      </c>
      <c r="S4417" s="11">
        <v>0.78437999999999997</v>
      </c>
      <c r="T4417" s="11">
        <v>192.84926999999999</v>
      </c>
      <c r="U4417" s="14">
        <f t="shared" ref="U4417" si="120">D4417-C4417</f>
        <v>-1.9283299999999999</v>
      </c>
      <c r="V4417"/>
      <c r="W4417"/>
      <c r="X4417"/>
      <c r="Y4417"/>
    </row>
    <row r="4418" spans="1:25" ht="12" customHeight="1" x14ac:dyDescent="0.25">
      <c r="A4418" s="26">
        <v>45853</v>
      </c>
      <c r="B4418" s="11">
        <v>2.78931</v>
      </c>
      <c r="C4418" s="11">
        <v>3.8906700000000001</v>
      </c>
      <c r="D4418" s="11">
        <v>1.95869</v>
      </c>
      <c r="E4418" s="11">
        <v>7.35724</v>
      </c>
      <c r="F4418" s="11">
        <v>14.853870000000001</v>
      </c>
      <c r="G4418" s="11">
        <v>1.9708000000000001</v>
      </c>
      <c r="H4418" s="11">
        <v>1.0512699999999999</v>
      </c>
      <c r="I4418" s="11">
        <v>3.1807400000000001</v>
      </c>
      <c r="J4418" s="11">
        <v>1.8535200000000001</v>
      </c>
      <c r="K4418" s="11">
        <v>8.3479500000000009</v>
      </c>
      <c r="L4418" s="11">
        <v>4.1898499999999999</v>
      </c>
      <c r="M4418" s="11">
        <v>1.75227</v>
      </c>
      <c r="N4418" s="11">
        <v>3.08121</v>
      </c>
      <c r="O4418" s="11">
        <v>2.6889099999999999</v>
      </c>
      <c r="P4418" s="11">
        <v>1.41614</v>
      </c>
      <c r="Q4418" s="11">
        <v>1.3388800000000001</v>
      </c>
      <c r="R4418" s="11">
        <v>2.4498199999999999</v>
      </c>
      <c r="S4418" s="11">
        <v>0.76109000000000004</v>
      </c>
      <c r="T4418" s="11">
        <v>194.23274000000001</v>
      </c>
      <c r="U4418" s="14">
        <f t="shared" ref="U4418:U4419" si="121">D4418-C4418</f>
        <v>-1.93198</v>
      </c>
      <c r="V4418"/>
      <c r="W4418"/>
      <c r="X4418"/>
      <c r="Y4418"/>
    </row>
    <row r="4419" spans="1:25" ht="12" customHeight="1" x14ac:dyDescent="0.25">
      <c r="A4419" s="26">
        <v>45854</v>
      </c>
      <c r="B4419" s="11">
        <v>2.8522099999999999</v>
      </c>
      <c r="C4419" s="11">
        <v>3.9573999999999998</v>
      </c>
      <c r="D4419" s="11">
        <v>1.97577</v>
      </c>
      <c r="E4419" s="11">
        <v>7.4776600000000002</v>
      </c>
      <c r="F4419" s="11">
        <v>14.89776</v>
      </c>
      <c r="G4419" s="11">
        <v>2.0144600000000001</v>
      </c>
      <c r="H4419" s="11">
        <v>1.09066</v>
      </c>
      <c r="I4419" s="11">
        <v>3.2050999999999998</v>
      </c>
      <c r="J4419" s="11">
        <v>1.8977200000000001</v>
      </c>
      <c r="K4419" s="11">
        <v>8.5161999999999995</v>
      </c>
      <c r="L4419" s="11">
        <v>4.2064500000000002</v>
      </c>
      <c r="M4419" s="11">
        <v>1.7765200000000001</v>
      </c>
      <c r="N4419" s="11">
        <v>3.10134</v>
      </c>
      <c r="O4419" s="11">
        <v>2.8080699999999998</v>
      </c>
      <c r="P4419" s="11">
        <v>1.4533100000000001</v>
      </c>
      <c r="Q4419" s="11">
        <v>1.39524</v>
      </c>
      <c r="R4419" s="11">
        <v>2.5000499999999999</v>
      </c>
      <c r="S4419" s="11">
        <v>0.80718000000000001</v>
      </c>
      <c r="T4419" s="11">
        <v>194.74440000000001</v>
      </c>
      <c r="U4419" s="14">
        <f t="shared" si="121"/>
        <v>-1.9816299999999998</v>
      </c>
      <c r="V4419"/>
      <c r="W4419"/>
      <c r="X4419"/>
      <c r="Y4419"/>
    </row>
    <row r="4420" spans="1:25" ht="12" customHeight="1" x14ac:dyDescent="0.25">
      <c r="A4420" s="26">
        <v>45855</v>
      </c>
      <c r="B4420" s="11">
        <v>2.8424999999999998</v>
      </c>
      <c r="C4420" s="11">
        <v>3.9503499999999998</v>
      </c>
      <c r="D4420" s="11">
        <v>1.90476</v>
      </c>
      <c r="E4420" s="11">
        <v>7.6974799999999997</v>
      </c>
      <c r="F4420" s="11">
        <v>14.55029</v>
      </c>
      <c r="G4420" s="11">
        <v>1.9747399999999999</v>
      </c>
      <c r="H4420" s="11">
        <v>1.09476</v>
      </c>
      <c r="I4420" s="11">
        <v>3.21807</v>
      </c>
      <c r="J4420" s="11">
        <v>1.8818699999999999</v>
      </c>
      <c r="K4420" s="11">
        <v>8.4265100000000004</v>
      </c>
      <c r="L4420" s="11">
        <v>3.9785699999999999</v>
      </c>
      <c r="M4420" s="11">
        <v>1.7762</v>
      </c>
      <c r="N4420" s="11">
        <v>2.8309000000000002</v>
      </c>
      <c r="O4420" s="11">
        <v>2.8469099999999998</v>
      </c>
      <c r="P4420" s="11">
        <v>1.43391</v>
      </c>
      <c r="Q4420" s="11">
        <v>1.39245</v>
      </c>
      <c r="R4420" s="11">
        <v>2.4638599999999999</v>
      </c>
      <c r="S4420" s="11">
        <v>0.81483000000000005</v>
      </c>
      <c r="T4420" s="11">
        <v>195.05377999999999</v>
      </c>
      <c r="U4420" s="14">
        <f t="shared" ref="U4420" si="122">D4420-C4420</f>
        <v>-2.0455899999999998</v>
      </c>
      <c r="V4420"/>
      <c r="W4420"/>
      <c r="X4420"/>
      <c r="Y4420"/>
    </row>
    <row r="4421" spans="1:25" ht="12" customHeight="1" x14ac:dyDescent="0.25">
      <c r="A4421" s="26">
        <v>45856</v>
      </c>
      <c r="B4421" s="11">
        <v>2.8355299999999999</v>
      </c>
      <c r="C4421" s="11">
        <v>3.9197799999999998</v>
      </c>
      <c r="D4421" s="11">
        <v>1.9413199999999999</v>
      </c>
      <c r="E4421" s="11">
        <v>7.5873499999999998</v>
      </c>
      <c r="F4421" s="11">
        <v>14.539289999999999</v>
      </c>
      <c r="G4421" s="11">
        <v>1.9869600000000001</v>
      </c>
      <c r="H4421" s="11">
        <v>1.0689599999999999</v>
      </c>
      <c r="I4421" s="11">
        <v>3.1709399999999999</v>
      </c>
      <c r="J4421" s="11">
        <v>1.87923</v>
      </c>
      <c r="K4421" s="11">
        <v>8.2160200000000003</v>
      </c>
      <c r="L4421" s="11">
        <v>4.0641800000000003</v>
      </c>
      <c r="M4421" s="11">
        <v>1.7784500000000001</v>
      </c>
      <c r="N4421" s="11">
        <v>3.14276</v>
      </c>
      <c r="O4421" s="11">
        <v>2.8241000000000001</v>
      </c>
      <c r="P4421" s="11">
        <v>1.44035</v>
      </c>
      <c r="Q4421" s="11">
        <v>1.3857299999999999</v>
      </c>
      <c r="R4421" s="11">
        <v>2.4445700000000001</v>
      </c>
      <c r="S4421" s="11">
        <v>0.81198000000000004</v>
      </c>
      <c r="T4421" s="11">
        <v>189.1592</v>
      </c>
      <c r="U4421" s="14">
        <f t="shared" ref="U4421" si="123">D4421-C4421</f>
        <v>-1.9784599999999999</v>
      </c>
      <c r="V4421"/>
      <c r="W4421"/>
      <c r="X4421"/>
      <c r="Y4421"/>
    </row>
    <row r="4422" spans="1:25" ht="12" customHeight="1" x14ac:dyDescent="0.25">
      <c r="A4422" s="26">
        <v>45859</v>
      </c>
      <c r="B4422" s="11">
        <v>2.8146800000000001</v>
      </c>
      <c r="C4422" s="11">
        <v>3.8898600000000001</v>
      </c>
      <c r="D4422" s="11">
        <v>1.94035</v>
      </c>
      <c r="E4422" s="11">
        <v>7.6302500000000002</v>
      </c>
      <c r="F4422" s="11">
        <v>14.49052</v>
      </c>
      <c r="G4422" s="11">
        <v>2.0165199999999999</v>
      </c>
      <c r="H4422" s="11">
        <v>1.0859099999999999</v>
      </c>
      <c r="I4422" s="11">
        <v>3.1580499999999998</v>
      </c>
      <c r="J4422" s="11">
        <v>1.9023600000000001</v>
      </c>
      <c r="K4422" s="11">
        <v>8.0694199999999991</v>
      </c>
      <c r="L4422" s="11">
        <v>4.0827499999999999</v>
      </c>
      <c r="M4422" s="11">
        <v>1.7768900000000001</v>
      </c>
      <c r="N4422" s="11">
        <v>3.1149399999999998</v>
      </c>
      <c r="O4422" s="11">
        <v>2.76119</v>
      </c>
      <c r="P4422" s="11">
        <v>1.43788</v>
      </c>
      <c r="Q4422" s="11">
        <v>1.36887</v>
      </c>
      <c r="R4422" s="11">
        <v>2.36842</v>
      </c>
      <c r="S4422" s="11">
        <v>0.78703000000000001</v>
      </c>
      <c r="T4422" s="11">
        <v>189.39801</v>
      </c>
      <c r="U4422" s="14">
        <f t="shared" ref="U4422" si="124">D4422-C4422</f>
        <v>-1.9495100000000001</v>
      </c>
      <c r="V4422"/>
      <c r="W4422"/>
      <c r="X4422"/>
      <c r="Y4422"/>
    </row>
    <row r="4423" spans="1:25" ht="12" customHeight="1" x14ac:dyDescent="0.25">
      <c r="A4423" s="26">
        <v>45860</v>
      </c>
      <c r="B4423" s="11">
        <v>2.83738</v>
      </c>
      <c r="C4423" s="11">
        <v>3.9188999999999998</v>
      </c>
      <c r="D4423" s="11">
        <v>1.9681</v>
      </c>
      <c r="E4423" s="11">
        <v>7.7527900000000001</v>
      </c>
      <c r="F4423" s="11">
        <v>14.665319999999999</v>
      </c>
      <c r="G4423" s="11">
        <v>2.0472199999999998</v>
      </c>
      <c r="H4423" s="11">
        <v>1.1064000000000001</v>
      </c>
      <c r="I4423" s="11">
        <v>3.1562999999999999</v>
      </c>
      <c r="J4423" s="11">
        <v>1.9313499999999999</v>
      </c>
      <c r="K4423" s="11">
        <v>8.1627299999999998</v>
      </c>
      <c r="L4423" s="11">
        <v>4.1360200000000003</v>
      </c>
      <c r="M4423" s="11">
        <v>1.79128</v>
      </c>
      <c r="N4423" s="11">
        <v>3.1385000000000001</v>
      </c>
      <c r="O4423" s="11">
        <v>2.7747799999999998</v>
      </c>
      <c r="P4423" s="11">
        <v>1.4589399999999999</v>
      </c>
      <c r="Q4423" s="11">
        <v>1.4187099999999999</v>
      </c>
      <c r="R4423" s="11">
        <v>2.4052699999999998</v>
      </c>
      <c r="S4423" s="11">
        <v>0.82608000000000004</v>
      </c>
      <c r="T4423" s="11">
        <v>188.66352000000001</v>
      </c>
      <c r="U4423" s="14">
        <f t="shared" ref="U4423" si="125">D4423-C4423</f>
        <v>-1.9507999999999999</v>
      </c>
      <c r="V4423"/>
      <c r="W4423"/>
      <c r="X4423"/>
      <c r="Y4423"/>
    </row>
    <row r="4424" spans="1:25" ht="12" customHeight="1" x14ac:dyDescent="0.25">
      <c r="A4424" s="26">
        <v>45861</v>
      </c>
      <c r="B4424" s="11">
        <v>2.79575</v>
      </c>
      <c r="C4424" s="11">
        <v>3.8768600000000002</v>
      </c>
      <c r="D4424" s="11">
        <v>1.91954</v>
      </c>
      <c r="E4424" s="11">
        <v>7.7282999999999999</v>
      </c>
      <c r="F4424" s="11">
        <v>14.538830000000001</v>
      </c>
      <c r="G4424" s="11">
        <v>2.0029599999999999</v>
      </c>
      <c r="H4424" s="11">
        <v>1.0724499999999999</v>
      </c>
      <c r="I4424" s="11">
        <v>3.08188</v>
      </c>
      <c r="J4424" s="11">
        <v>1.90768</v>
      </c>
      <c r="K4424" s="11">
        <v>8.1006300000000007</v>
      </c>
      <c r="L4424" s="11">
        <v>4.14194</v>
      </c>
      <c r="M4424" s="11">
        <v>1.72559</v>
      </c>
      <c r="N4424" s="11">
        <v>3.11232</v>
      </c>
      <c r="O4424" s="11">
        <v>2.7311800000000002</v>
      </c>
      <c r="P4424" s="11">
        <v>1.41093</v>
      </c>
      <c r="Q4424" s="11">
        <v>1.4017500000000001</v>
      </c>
      <c r="R4424" s="11">
        <v>2.3562500000000002</v>
      </c>
      <c r="S4424" s="11">
        <v>0.79618</v>
      </c>
      <c r="T4424" s="11">
        <v>189.43691000000001</v>
      </c>
      <c r="U4424" s="14">
        <f t="shared" ref="U4424" si="126">D4424-C4424</f>
        <v>-1.9573200000000002</v>
      </c>
      <c r="V4424"/>
      <c r="W4424"/>
      <c r="X4424"/>
      <c r="Y4424"/>
    </row>
    <row r="4425" spans="1:25" ht="12" customHeight="1" x14ac:dyDescent="0.25">
      <c r="A4425" s="26">
        <v>45862</v>
      </c>
      <c r="B4425" s="11">
        <v>2.76769</v>
      </c>
      <c r="C4425" s="11">
        <v>3.8276699999999999</v>
      </c>
      <c r="D4425" s="11">
        <v>1.91635</v>
      </c>
      <c r="E4425" s="11">
        <v>7.5325699999999998</v>
      </c>
      <c r="F4425" s="11">
        <v>14.56345</v>
      </c>
      <c r="G4425" s="11">
        <v>1.9728000000000001</v>
      </c>
      <c r="H4425" s="11">
        <v>1.0545500000000001</v>
      </c>
      <c r="I4425" s="11">
        <v>3.05341</v>
      </c>
      <c r="J4425" s="11">
        <v>1.9136</v>
      </c>
      <c r="K4425" s="11">
        <v>7.9610099999999999</v>
      </c>
      <c r="L4425" s="11">
        <v>4.1282899999999998</v>
      </c>
      <c r="M4425" s="11">
        <v>1.7171799999999999</v>
      </c>
      <c r="N4425" s="11">
        <v>3.0975600000000001</v>
      </c>
      <c r="O4425" s="11">
        <v>2.7170299999999998</v>
      </c>
      <c r="P4425" s="11">
        <v>1.40147</v>
      </c>
      <c r="Q4425" s="11">
        <v>1.3844700000000001</v>
      </c>
      <c r="R4425" s="11">
        <v>2.3140200000000002</v>
      </c>
      <c r="S4425" s="11">
        <v>0.80223999999999995</v>
      </c>
      <c r="T4425" s="11">
        <v>182.44902999999999</v>
      </c>
      <c r="U4425" s="14">
        <f t="shared" ref="U4425" si="127">D4425-C4425</f>
        <v>-1.9113199999999999</v>
      </c>
      <c r="V4425"/>
      <c r="W4425"/>
      <c r="X4425"/>
      <c r="Y4425"/>
    </row>
    <row r="4426" spans="1:25" ht="12" customHeight="1" x14ac:dyDescent="0.25">
      <c r="A4426" s="26">
        <v>45863</v>
      </c>
      <c r="B4426" s="11">
        <v>2.7704499999999999</v>
      </c>
      <c r="C4426" s="11">
        <v>3.8397299999999999</v>
      </c>
      <c r="D4426" s="11">
        <v>1.9671700000000001</v>
      </c>
      <c r="E4426" s="11">
        <v>7.3418000000000001</v>
      </c>
      <c r="F4426" s="11">
        <v>14.66855</v>
      </c>
      <c r="G4426" s="11">
        <v>2.0158800000000001</v>
      </c>
      <c r="H4426" s="11">
        <v>1.08995</v>
      </c>
      <c r="I4426" s="11">
        <v>3.0695899999999998</v>
      </c>
      <c r="J4426" s="11">
        <v>1.93387</v>
      </c>
      <c r="K4426" s="11">
        <v>7.9242400000000002</v>
      </c>
      <c r="L4426" s="11">
        <v>4.1605600000000003</v>
      </c>
      <c r="M4426" s="11">
        <v>1.73237</v>
      </c>
      <c r="N4426" s="11">
        <v>3.1065100000000001</v>
      </c>
      <c r="O4426" s="11">
        <v>2.73298</v>
      </c>
      <c r="P4426" s="11">
        <v>1.4022300000000001</v>
      </c>
      <c r="Q4426" s="11">
        <v>1.41951</v>
      </c>
      <c r="R4426" s="11">
        <v>2.3228900000000001</v>
      </c>
      <c r="S4426" s="11">
        <v>0.80989</v>
      </c>
      <c r="T4426" s="11">
        <v>181.02879999999999</v>
      </c>
      <c r="U4426" s="14">
        <f t="shared" ref="U4426" si="128">D4426-C4426</f>
        <v>-1.8725599999999998</v>
      </c>
      <c r="V4426"/>
      <c r="W4426"/>
      <c r="X4426"/>
      <c r="Y4426"/>
    </row>
    <row r="4427" spans="1:25" ht="12" customHeight="1" x14ac:dyDescent="0.25">
      <c r="A4427" s="26">
        <v>45866</v>
      </c>
      <c r="B4427" s="11">
        <v>2.7193100000000001</v>
      </c>
      <c r="C4427" s="11">
        <v>3.7988300000000002</v>
      </c>
      <c r="D4427" s="11">
        <v>1.8677900000000001</v>
      </c>
      <c r="E4427" s="11">
        <v>7.1901799999999998</v>
      </c>
      <c r="F4427" s="11">
        <v>14.56611</v>
      </c>
      <c r="G4427" s="11">
        <v>2.012</v>
      </c>
      <c r="H4427" s="11">
        <v>1.0490900000000001</v>
      </c>
      <c r="I4427" s="11">
        <v>3.0374300000000001</v>
      </c>
      <c r="J4427" s="11">
        <v>1.8938699999999999</v>
      </c>
      <c r="K4427" s="11">
        <v>7.8637199999999998</v>
      </c>
      <c r="L4427" s="11">
        <v>4.13375</v>
      </c>
      <c r="M4427" s="11">
        <v>1.71262</v>
      </c>
      <c r="N4427" s="11">
        <v>3.04121</v>
      </c>
      <c r="O4427" s="11">
        <v>2.6685500000000002</v>
      </c>
      <c r="P4427" s="11">
        <v>1.3988100000000001</v>
      </c>
      <c r="Q4427" s="11">
        <v>1.3898999999999999</v>
      </c>
      <c r="R4427" s="11">
        <v>2.28729</v>
      </c>
      <c r="S4427" s="11">
        <v>0.78710999999999998</v>
      </c>
      <c r="T4427" s="11">
        <v>184.71562</v>
      </c>
      <c r="U4427" s="14">
        <f t="shared" ref="U4427" si="129">D4427-C4427</f>
        <v>-1.9310400000000001</v>
      </c>
      <c r="V4427"/>
      <c r="W4427"/>
      <c r="X4427"/>
      <c r="Y4427"/>
    </row>
    <row r="4428" spans="1:25" ht="12" customHeight="1" x14ac:dyDescent="0.25">
      <c r="A4428" s="26">
        <v>45867</v>
      </c>
      <c r="B4428" s="11">
        <v>2.7703799999999998</v>
      </c>
      <c r="C4428" s="11">
        <v>3.8304</v>
      </c>
      <c r="D4428" s="11">
        <v>1.9959800000000001</v>
      </c>
      <c r="E4428" s="11">
        <v>7.2672100000000004</v>
      </c>
      <c r="F4428" s="11">
        <v>14.775600000000001</v>
      </c>
      <c r="G4428" s="11">
        <v>2.0598100000000001</v>
      </c>
      <c r="H4428" s="11">
        <v>1.08518</v>
      </c>
      <c r="I4428" s="11">
        <v>3.0882800000000001</v>
      </c>
      <c r="J4428" s="11">
        <v>1.9475800000000001</v>
      </c>
      <c r="K4428" s="11">
        <v>7.9033499999999997</v>
      </c>
      <c r="L4428" s="11">
        <v>4.2091099999999999</v>
      </c>
      <c r="M4428" s="11">
        <v>1.77155</v>
      </c>
      <c r="N4428" s="11">
        <v>3.1532900000000001</v>
      </c>
      <c r="O4428" s="11">
        <v>2.6507399999999999</v>
      </c>
      <c r="P4428" s="11">
        <v>1.45947</v>
      </c>
      <c r="Q4428" s="11">
        <v>1.4240699999999999</v>
      </c>
      <c r="R4428" s="11">
        <v>2.3152699999999999</v>
      </c>
      <c r="S4428" s="11">
        <v>0.82401999999999997</v>
      </c>
      <c r="T4428" s="11">
        <v>184.24020999999999</v>
      </c>
      <c r="U4428" s="14">
        <f t="shared" ref="U4428" si="130">D4428-C4428</f>
        <v>-1.8344199999999999</v>
      </c>
      <c r="V4428"/>
      <c r="W4428"/>
      <c r="X4428"/>
      <c r="Y4428"/>
    </row>
    <row r="4429" spans="1:25" ht="12" customHeight="1" x14ac:dyDescent="0.25">
      <c r="A4429" s="26">
        <v>45868</v>
      </c>
      <c r="B4429" s="11">
        <v>2.7345000000000002</v>
      </c>
      <c r="C4429" s="11">
        <v>3.8149099999999998</v>
      </c>
      <c r="D4429" s="11">
        <v>1.96967</v>
      </c>
      <c r="E4429" s="11">
        <v>7.1596099999999998</v>
      </c>
      <c r="F4429" s="11">
        <v>14.858219999999999</v>
      </c>
      <c r="G4429" s="11">
        <v>2.0353300000000001</v>
      </c>
      <c r="H4429" s="11">
        <v>1.0782400000000001</v>
      </c>
      <c r="I4429" s="11">
        <v>3.0859200000000002</v>
      </c>
      <c r="J4429" s="11">
        <v>1.9161600000000001</v>
      </c>
      <c r="K4429" s="11">
        <v>7.8875299999999999</v>
      </c>
      <c r="L4429" s="11">
        <v>4.1333399999999996</v>
      </c>
      <c r="M4429" s="11">
        <v>1.7380599999999999</v>
      </c>
      <c r="N4429" s="11">
        <v>3.0751599999999999</v>
      </c>
      <c r="O4429" s="11">
        <v>2.62853</v>
      </c>
      <c r="P4429" s="11">
        <v>1.4275800000000001</v>
      </c>
      <c r="Q4429" s="11">
        <v>1.41845</v>
      </c>
      <c r="R4429" s="11">
        <v>2.3088700000000002</v>
      </c>
      <c r="S4429" s="11">
        <v>0.79805999999999999</v>
      </c>
      <c r="T4429" s="11">
        <v>187.97722999999999</v>
      </c>
      <c r="U4429" s="14">
        <f t="shared" ref="U4429" si="131">D4429-C4429</f>
        <v>-1.8452399999999998</v>
      </c>
      <c r="V4429"/>
      <c r="W4429"/>
      <c r="X4429"/>
      <c r="Y4429"/>
    </row>
    <row r="4430" spans="1:25" ht="12" customHeight="1" x14ac:dyDescent="0.25">
      <c r="A4430" s="24">
        <v>45869</v>
      </c>
      <c r="B4430" s="28">
        <v>2.7158500000000001</v>
      </c>
      <c r="C4430" s="28">
        <v>3.7699799999999999</v>
      </c>
      <c r="D4430" s="28">
        <v>1.9551799999999999</v>
      </c>
      <c r="E4430" s="28">
        <v>7.2956099999999999</v>
      </c>
      <c r="F4430" s="28">
        <v>14.6853</v>
      </c>
      <c r="G4430" s="28">
        <v>2.0352199999999998</v>
      </c>
      <c r="H4430" s="28">
        <v>1.0663499999999999</v>
      </c>
      <c r="I4430" s="28">
        <v>3.0644</v>
      </c>
      <c r="J4430" s="28">
        <v>1.91984</v>
      </c>
      <c r="K4430" s="28">
        <v>7.8689799999999996</v>
      </c>
      <c r="L4430" s="28">
        <v>4.17943</v>
      </c>
      <c r="M4430" s="28">
        <v>1.7808600000000001</v>
      </c>
      <c r="N4430" s="28">
        <v>3.13001</v>
      </c>
      <c r="O4430" s="28">
        <v>2.5563099999999999</v>
      </c>
      <c r="P4430" s="28">
        <v>1.4235899999999999</v>
      </c>
      <c r="Q4430" s="28">
        <v>1.4015200000000001</v>
      </c>
      <c r="R4430" s="28">
        <v>2.3109299999999999</v>
      </c>
      <c r="S4430" s="28">
        <v>0.78083999999999998</v>
      </c>
      <c r="T4430" s="28">
        <v>190.02234000000001</v>
      </c>
      <c r="U4430" s="25">
        <f t="shared" ref="U4430" si="132">D4430-C4430</f>
        <v>-1.8148</v>
      </c>
      <c r="V4430"/>
      <c r="W4430"/>
      <c r="X4430"/>
      <c r="Y4430"/>
    </row>
    <row r="4431" spans="1:25" ht="12" customHeight="1" x14ac:dyDescent="0.25">
      <c r="A4431" s="26">
        <v>45870</v>
      </c>
      <c r="B4431" s="11">
        <v>2.8616600000000001</v>
      </c>
      <c r="C4431" s="11">
        <v>3.9136899999999999</v>
      </c>
      <c r="D4431" s="11">
        <v>2.1038999999999999</v>
      </c>
      <c r="E4431" s="11">
        <v>7.7122799999999998</v>
      </c>
      <c r="F4431" s="11">
        <v>14.787240000000001</v>
      </c>
      <c r="G4431" s="11">
        <v>2.1341299999999999</v>
      </c>
      <c r="H4431" s="11">
        <v>1.14863</v>
      </c>
      <c r="I4431" s="11">
        <v>3.2662900000000001</v>
      </c>
      <c r="J4431" s="11">
        <v>2.0410300000000001</v>
      </c>
      <c r="K4431" s="11">
        <v>8.2699700000000007</v>
      </c>
      <c r="L4431" s="11">
        <v>4.3729800000000001</v>
      </c>
      <c r="M4431" s="11">
        <v>1.9070800000000001</v>
      </c>
      <c r="N4431" s="11">
        <v>3.3178299999999998</v>
      </c>
      <c r="O4431" s="11">
        <v>2.6863199999999998</v>
      </c>
      <c r="P4431" s="11">
        <v>1.5600499999999999</v>
      </c>
      <c r="Q4431" s="11">
        <v>1.4704200000000001</v>
      </c>
      <c r="R4431" s="11">
        <v>2.4243999999999999</v>
      </c>
      <c r="S4431" s="11">
        <v>0.84423999999999999</v>
      </c>
      <c r="T4431" s="11">
        <v>186.73933</v>
      </c>
      <c r="U4431" s="14">
        <f t="shared" ref="U4431" si="133">D4431-C4431</f>
        <v>-1.80979</v>
      </c>
      <c r="V4431"/>
      <c r="W4431"/>
      <c r="X4431"/>
      <c r="Y4431"/>
    </row>
    <row r="4432" spans="1:25" ht="12" customHeight="1" x14ac:dyDescent="0.25">
      <c r="A4432" s="26">
        <v>45873</v>
      </c>
      <c r="B4432" s="11">
        <v>2.8216199999999998</v>
      </c>
      <c r="C4432" s="11">
        <v>3.8614899999999999</v>
      </c>
      <c r="D4432" s="11">
        <v>2.06216</v>
      </c>
      <c r="E4432" s="11">
        <v>7.6084399999999999</v>
      </c>
      <c r="F4432" s="11">
        <v>15.10229</v>
      </c>
      <c r="G4432" s="11">
        <v>2.1045099999999999</v>
      </c>
      <c r="H4432" s="11">
        <v>1.1279300000000001</v>
      </c>
      <c r="I4432" s="11">
        <v>3.15713</v>
      </c>
      <c r="J4432" s="11">
        <v>2.0218699999999998</v>
      </c>
      <c r="K4432" s="11">
        <v>8.21007</v>
      </c>
      <c r="L4432" s="11">
        <v>4.3521999999999998</v>
      </c>
      <c r="M4432" s="11">
        <v>1.8387500000000001</v>
      </c>
      <c r="N4432" s="11">
        <v>3.3420299999999998</v>
      </c>
      <c r="O4432" s="11">
        <v>2.61273</v>
      </c>
      <c r="P4432" s="11">
        <v>1.5569200000000001</v>
      </c>
      <c r="Q4432" s="11">
        <v>1.42709</v>
      </c>
      <c r="R4432" s="11">
        <v>2.4084099999999999</v>
      </c>
      <c r="S4432" s="11">
        <v>0.82550999999999997</v>
      </c>
      <c r="T4432" s="11">
        <v>188.47287</v>
      </c>
      <c r="U4432" s="14">
        <f t="shared" ref="U4432" si="134">D4432-C4432</f>
        <v>-1.7993299999999999</v>
      </c>
      <c r="V4432"/>
      <c r="W4432"/>
      <c r="X4432"/>
      <c r="Y4432"/>
    </row>
    <row r="4433" spans="1:25" ht="12" customHeight="1" x14ac:dyDescent="0.25">
      <c r="A4433" s="26">
        <v>45874</v>
      </c>
      <c r="B4433" s="11">
        <v>2.7974700000000001</v>
      </c>
      <c r="C4433" s="11">
        <v>3.8420899999999998</v>
      </c>
      <c r="D4433" s="11">
        <v>2.0364900000000001</v>
      </c>
      <c r="E4433" s="11">
        <v>7.4274199999999997</v>
      </c>
      <c r="F4433" s="11">
        <v>15.106640000000001</v>
      </c>
      <c r="G4433" s="11">
        <v>2.0831300000000001</v>
      </c>
      <c r="H4433" s="11">
        <v>1.13754</v>
      </c>
      <c r="I4433" s="11">
        <v>3.1562299999999999</v>
      </c>
      <c r="J4433" s="11">
        <v>2.0205899999999999</v>
      </c>
      <c r="K4433" s="11">
        <v>8.2119800000000005</v>
      </c>
      <c r="L4433" s="11">
        <v>4.3296700000000001</v>
      </c>
      <c r="M4433" s="11">
        <v>1.8833299999999999</v>
      </c>
      <c r="N4433" s="11">
        <v>3.2974899999999998</v>
      </c>
      <c r="O4433" s="11">
        <v>2.62514</v>
      </c>
      <c r="P4433" s="11">
        <v>1.5626</v>
      </c>
      <c r="Q4433" s="11">
        <v>1.4417899999999999</v>
      </c>
      <c r="R4433" s="11">
        <v>2.3813</v>
      </c>
      <c r="S4433" s="11">
        <v>0.82825000000000004</v>
      </c>
      <c r="T4433" s="11">
        <v>187.05445</v>
      </c>
      <c r="U4433" s="14">
        <f t="shared" ref="U4433" si="135">D4433-C4433</f>
        <v>-1.8055999999999996</v>
      </c>
      <c r="V4433"/>
      <c r="W4433"/>
      <c r="X4433"/>
      <c r="Y4433"/>
    </row>
    <row r="4434" spans="1:25" ht="12" customHeight="1" x14ac:dyDescent="0.25">
      <c r="A4434" s="26">
        <v>45875</v>
      </c>
      <c r="B4434" s="11">
        <v>2.7859500000000001</v>
      </c>
      <c r="C4434" s="11">
        <v>3.8166500000000001</v>
      </c>
      <c r="D4434" s="11">
        <v>1.9713700000000001</v>
      </c>
      <c r="E4434" s="11">
        <v>7.3514900000000001</v>
      </c>
      <c r="F4434" s="11">
        <v>15.13391</v>
      </c>
      <c r="G4434" s="11">
        <v>2.0365799999999998</v>
      </c>
      <c r="H4434" s="11">
        <v>1.1331100000000001</v>
      </c>
      <c r="I4434" s="11">
        <v>3.1352500000000001</v>
      </c>
      <c r="J4434" s="11">
        <v>1.9878499999999999</v>
      </c>
      <c r="K4434" s="11">
        <v>8.1332400000000007</v>
      </c>
      <c r="L4434" s="11">
        <v>4.2858099999999997</v>
      </c>
      <c r="M4434" s="11">
        <v>1.8436600000000001</v>
      </c>
      <c r="N4434" s="11">
        <v>3.2837399999999999</v>
      </c>
      <c r="O4434" s="11">
        <v>2.6653699999999998</v>
      </c>
      <c r="P4434" s="11">
        <v>1.52305</v>
      </c>
      <c r="Q4434" s="11">
        <v>1.37191</v>
      </c>
      <c r="R4434" s="11">
        <v>2.35277</v>
      </c>
      <c r="S4434" s="11">
        <v>0.79230999999999996</v>
      </c>
      <c r="T4434" s="11">
        <v>187.18796</v>
      </c>
      <c r="U4434" s="14">
        <f t="shared" ref="U4434" si="136">D4434-C4434</f>
        <v>-1.84528</v>
      </c>
      <c r="V4434"/>
      <c r="W4434"/>
      <c r="X4434"/>
      <c r="Y4434"/>
    </row>
    <row r="4435" spans="1:25" ht="12" customHeight="1" x14ac:dyDescent="0.25">
      <c r="A4435" s="26">
        <v>45876</v>
      </c>
      <c r="B4435" s="11">
        <v>2.7859500000000001</v>
      </c>
      <c r="C4435" s="11">
        <v>3.8166500000000001</v>
      </c>
      <c r="D4435" s="11">
        <v>1.9713700000000001</v>
      </c>
      <c r="E4435" s="11">
        <v>7.3514900000000001</v>
      </c>
      <c r="F4435" s="11">
        <v>15.13391</v>
      </c>
      <c r="G4435" s="11">
        <v>2.0365799999999998</v>
      </c>
      <c r="H4435" s="11">
        <v>1.1331100000000001</v>
      </c>
      <c r="I4435" s="11">
        <v>3.1352500000000001</v>
      </c>
      <c r="J4435" s="11">
        <v>1.9878499999999999</v>
      </c>
      <c r="K4435" s="11">
        <v>8.1332400000000007</v>
      </c>
      <c r="L4435" s="11">
        <v>4.2858099999999997</v>
      </c>
      <c r="M4435" s="11">
        <v>1.8436600000000001</v>
      </c>
      <c r="N4435" s="11">
        <v>3.2837399999999999</v>
      </c>
      <c r="O4435" s="11">
        <v>2.6653699999999998</v>
      </c>
      <c r="P4435" s="11">
        <v>1.52305</v>
      </c>
      <c r="Q4435" s="11">
        <v>1.37191</v>
      </c>
      <c r="R4435" s="11">
        <v>2.35277</v>
      </c>
      <c r="S4435" s="11">
        <v>0.79230999999999996</v>
      </c>
      <c r="T4435" s="11">
        <v>187.18796</v>
      </c>
      <c r="U4435" s="14">
        <f t="shared" ref="U4435" si="137">D4435-C4435</f>
        <v>-1.84528</v>
      </c>
      <c r="V4435"/>
      <c r="W4435"/>
      <c r="X4435"/>
      <c r="Y4435"/>
    </row>
    <row r="4436" spans="1:25" ht="12" customHeight="1" x14ac:dyDescent="0.25">
      <c r="A4436" s="26">
        <v>45877</v>
      </c>
      <c r="B4436" s="11">
        <v>2.7114699999999998</v>
      </c>
      <c r="C4436" s="11">
        <v>3.7439399999999998</v>
      </c>
      <c r="D4436" s="11">
        <v>1.8989</v>
      </c>
      <c r="E4436" s="11">
        <v>7.3294899999999998</v>
      </c>
      <c r="F4436" s="11">
        <v>15.1326</v>
      </c>
      <c r="G4436" s="11">
        <v>1.94049</v>
      </c>
      <c r="H4436" s="11">
        <v>1.0917600000000001</v>
      </c>
      <c r="I4436" s="11">
        <v>3.0756299999999999</v>
      </c>
      <c r="J4436" s="11">
        <v>1.91987</v>
      </c>
      <c r="K4436" s="11">
        <v>8.1381999999999994</v>
      </c>
      <c r="L4436" s="11">
        <v>4.1344900000000004</v>
      </c>
      <c r="M4436" s="11">
        <v>1.7299</v>
      </c>
      <c r="N4436" s="11">
        <v>3.1792400000000001</v>
      </c>
      <c r="O4436" s="11">
        <v>2.60249</v>
      </c>
      <c r="P4436" s="11">
        <v>1.4627600000000001</v>
      </c>
      <c r="Q4436" s="11">
        <v>1.343</v>
      </c>
      <c r="R4436" s="11">
        <v>2.2631399999999999</v>
      </c>
      <c r="S4436" s="11">
        <v>0.72636000000000001</v>
      </c>
      <c r="T4436" s="11">
        <v>188.06062</v>
      </c>
      <c r="U4436" s="14">
        <f t="shared" ref="U4436" si="138">D4436-C4436</f>
        <v>-1.8450399999999998</v>
      </c>
      <c r="V4436"/>
      <c r="W4436"/>
      <c r="X4436"/>
      <c r="Y4436"/>
    </row>
    <row r="4437" spans="1:25" ht="12" customHeight="1" x14ac:dyDescent="0.25">
      <c r="A4437" s="26">
        <v>45880</v>
      </c>
      <c r="B4437" s="11">
        <v>2.6949000000000001</v>
      </c>
      <c r="C4437" s="11">
        <v>3.7111299999999998</v>
      </c>
      <c r="D4437" s="11">
        <v>1.8837200000000001</v>
      </c>
      <c r="E4437" s="11">
        <v>7.2360899999999999</v>
      </c>
      <c r="F4437" s="11">
        <v>15.14851</v>
      </c>
      <c r="G4437" s="11">
        <v>1.90926</v>
      </c>
      <c r="H4437" s="11">
        <v>1.0754699999999999</v>
      </c>
      <c r="I4437" s="11">
        <v>3.0075799999999999</v>
      </c>
      <c r="J4437" s="11">
        <v>1.9047499999999999</v>
      </c>
      <c r="K4437" s="11">
        <v>8.1399899999999992</v>
      </c>
      <c r="L4437" s="11">
        <v>4.1249900000000004</v>
      </c>
      <c r="M4437" s="11">
        <v>1.68374</v>
      </c>
      <c r="N4437" s="11">
        <v>3.1455199999999999</v>
      </c>
      <c r="O4437" s="11">
        <v>2.573</v>
      </c>
      <c r="P4437" s="11">
        <v>1.4374199999999999</v>
      </c>
      <c r="Q4437" s="11">
        <v>1.33046</v>
      </c>
      <c r="R4437" s="11">
        <v>2.2274400000000001</v>
      </c>
      <c r="S4437" s="11">
        <v>0.71494000000000002</v>
      </c>
      <c r="T4437" s="11">
        <v>188.86917</v>
      </c>
      <c r="U4437" s="14">
        <f t="shared" ref="U4437" si="139">D4437-C4437</f>
        <v>-1.8274099999999998</v>
      </c>
      <c r="V4437"/>
      <c r="W4437"/>
      <c r="X4437"/>
      <c r="Y4437"/>
    </row>
    <row r="4438" spans="1:25" ht="12" customHeight="1" x14ac:dyDescent="0.25">
      <c r="A4438" s="26">
        <v>45881</v>
      </c>
      <c r="B4438" s="11">
        <v>2.6673100000000001</v>
      </c>
      <c r="C4438" s="11">
        <v>3.6565400000000001</v>
      </c>
      <c r="D4438" s="11">
        <v>1.8171900000000001</v>
      </c>
      <c r="E4438" s="11">
        <v>7.2196899999999999</v>
      </c>
      <c r="F4438" s="11">
        <v>15.18877</v>
      </c>
      <c r="G4438" s="11">
        <v>1.8769800000000001</v>
      </c>
      <c r="H4438" s="11">
        <v>1.05145</v>
      </c>
      <c r="I4438" s="11">
        <v>2.9226399999999999</v>
      </c>
      <c r="J4438" s="11">
        <v>1.86778</v>
      </c>
      <c r="K4438" s="11">
        <v>7.9712699999999996</v>
      </c>
      <c r="L4438" s="11">
        <v>4.0571299999999999</v>
      </c>
      <c r="M4438" s="11">
        <v>1.7083299999999999</v>
      </c>
      <c r="N4438" s="11">
        <v>3.1190500000000001</v>
      </c>
      <c r="O4438" s="11">
        <v>2.5118</v>
      </c>
      <c r="P4438" s="11">
        <v>1.3956500000000001</v>
      </c>
      <c r="Q4438" s="11">
        <v>1.3180499999999999</v>
      </c>
      <c r="R4438" s="11">
        <v>2.1277200000000001</v>
      </c>
      <c r="S4438" s="11">
        <v>0.67828999999999995</v>
      </c>
      <c r="T4438" s="11">
        <v>188.04777000000001</v>
      </c>
      <c r="U4438" s="14">
        <f t="shared" ref="U4438" si="140">D4438-C4438</f>
        <v>-1.83935</v>
      </c>
      <c r="V4438"/>
      <c r="W4438"/>
      <c r="X4438"/>
      <c r="Y4438"/>
    </row>
    <row r="4439" spans="1:25" ht="12" customHeight="1" x14ac:dyDescent="0.25">
      <c r="A4439" s="26">
        <v>45882</v>
      </c>
      <c r="B4439" s="11">
        <v>2.6557499999999998</v>
      </c>
      <c r="C4439" s="11">
        <v>3.6327099999999999</v>
      </c>
      <c r="D4439" s="11">
        <v>1.83081</v>
      </c>
      <c r="E4439" s="11">
        <v>7.1080199999999998</v>
      </c>
      <c r="F4439" s="11">
        <v>15.2563</v>
      </c>
      <c r="G4439" s="11">
        <v>1.8574900000000001</v>
      </c>
      <c r="H4439" s="11">
        <v>1.0382800000000001</v>
      </c>
      <c r="I4439" s="11">
        <v>2.9010500000000001</v>
      </c>
      <c r="J4439" s="11">
        <v>1.8985399999999999</v>
      </c>
      <c r="K4439" s="11">
        <v>7.8065699999999998</v>
      </c>
      <c r="L4439" s="11">
        <v>4.0204899999999997</v>
      </c>
      <c r="M4439" s="11">
        <v>1.70895</v>
      </c>
      <c r="N4439" s="11">
        <v>3.11538</v>
      </c>
      <c r="O4439" s="11">
        <v>2.47905</v>
      </c>
      <c r="P4439" s="11">
        <v>1.4089</v>
      </c>
      <c r="Q4439" s="11">
        <v>1.3087800000000001</v>
      </c>
      <c r="R4439" s="11">
        <v>2.1401300000000001</v>
      </c>
      <c r="S4439" s="11">
        <v>0.69137000000000004</v>
      </c>
      <c r="T4439" s="11">
        <v>190.01437999999999</v>
      </c>
      <c r="U4439" s="14">
        <f t="shared" ref="U4439" si="141">D4439-C4439</f>
        <v>-1.8018999999999998</v>
      </c>
      <c r="V4439"/>
      <c r="W4439"/>
      <c r="X4439"/>
      <c r="Y4439"/>
    </row>
    <row r="4440" spans="1:25" ht="12" customHeight="1" x14ac:dyDescent="0.25">
      <c r="A4440" s="26">
        <v>45883</v>
      </c>
      <c r="B4440" s="11">
        <v>2.6166800000000001</v>
      </c>
      <c r="C4440" s="11">
        <v>3.61747</v>
      </c>
      <c r="D4440" s="11">
        <v>1.8467499999999999</v>
      </c>
      <c r="E4440" s="11">
        <v>7.1198800000000002</v>
      </c>
      <c r="F4440" s="11">
        <v>15.280530000000001</v>
      </c>
      <c r="G4440" s="11">
        <v>1.8724700000000001</v>
      </c>
      <c r="H4440" s="11">
        <v>1.01871</v>
      </c>
      <c r="I4440" s="11">
        <v>2.8763299999999998</v>
      </c>
      <c r="J4440" s="11">
        <v>1.8527199999999999</v>
      </c>
      <c r="K4440" s="11">
        <v>7.8718700000000004</v>
      </c>
      <c r="L4440" s="11">
        <v>3.9885000000000002</v>
      </c>
      <c r="M4440" s="11">
        <v>1.69242</v>
      </c>
      <c r="N4440" s="11">
        <v>3.1138699999999999</v>
      </c>
      <c r="O4440" s="11">
        <v>2.4350999999999998</v>
      </c>
      <c r="P4440" s="11">
        <v>1.3657600000000001</v>
      </c>
      <c r="Q4440" s="11">
        <v>1.2802100000000001</v>
      </c>
      <c r="R4440" s="11">
        <v>2.0616500000000002</v>
      </c>
      <c r="S4440" s="11">
        <v>0.67681999999999998</v>
      </c>
      <c r="T4440" s="11">
        <v>192.78443999999999</v>
      </c>
      <c r="U4440" s="14">
        <f t="shared" ref="U4440" si="142">D4440-C4440</f>
        <v>-1.7707200000000001</v>
      </c>
      <c r="V4440"/>
      <c r="W4440"/>
      <c r="X4440"/>
      <c r="Y4440"/>
    </row>
    <row r="4441" spans="1:25" ht="12" customHeight="1" x14ac:dyDescent="0.25">
      <c r="A4441" s="26">
        <v>45884</v>
      </c>
      <c r="B4441" s="11">
        <v>2.5954600000000001</v>
      </c>
      <c r="C4441" s="11">
        <v>3.59436</v>
      </c>
      <c r="D4441" s="11">
        <v>1.82179</v>
      </c>
      <c r="E4441" s="11">
        <v>7.0883700000000003</v>
      </c>
      <c r="F4441" s="11">
        <v>15.25492</v>
      </c>
      <c r="G4441" s="11">
        <v>1.8732899999999999</v>
      </c>
      <c r="H4441" s="11">
        <v>0.99165000000000003</v>
      </c>
      <c r="I4441" s="11">
        <v>2.85886</v>
      </c>
      <c r="J4441" s="11">
        <v>1.7555799999999999</v>
      </c>
      <c r="K4441" s="11">
        <v>7.8001699999999996</v>
      </c>
      <c r="L4441" s="11">
        <v>3.93798</v>
      </c>
      <c r="M4441" s="11">
        <v>1.65465</v>
      </c>
      <c r="N4441" s="11">
        <v>3.0970499999999999</v>
      </c>
      <c r="O4441" s="11">
        <v>2.4384600000000001</v>
      </c>
      <c r="P4441" s="11">
        <v>1.33961</v>
      </c>
      <c r="Q4441" s="11">
        <v>1.2561899999999999</v>
      </c>
      <c r="R4441" s="11">
        <v>2.0007100000000002</v>
      </c>
      <c r="S4441" s="11">
        <v>0.65319000000000005</v>
      </c>
      <c r="T4441" s="11">
        <v>170.32351</v>
      </c>
      <c r="U4441" s="14">
        <f t="shared" ref="U4441:U4447" si="143">D4441-C4441</f>
        <v>-1.77257</v>
      </c>
      <c r="V4441"/>
      <c r="W4441"/>
      <c r="X4441"/>
      <c r="Y4441"/>
    </row>
    <row r="4442" spans="1:25" ht="12" customHeight="1" x14ac:dyDescent="0.25">
      <c r="A4442" s="26">
        <v>45887</v>
      </c>
      <c r="B4442" s="11">
        <v>2.5854699999999999</v>
      </c>
      <c r="C4442" s="11">
        <v>3.5743200000000002</v>
      </c>
      <c r="D4442" s="11">
        <v>1.80942</v>
      </c>
      <c r="E4442" s="11">
        <v>7.0554500000000004</v>
      </c>
      <c r="F4442" s="11">
        <v>12.065759999999999</v>
      </c>
      <c r="G4442" s="11">
        <v>1.8663000000000001</v>
      </c>
      <c r="H4442" s="11">
        <v>0.98778999999999995</v>
      </c>
      <c r="I4442" s="11">
        <v>2.86029</v>
      </c>
      <c r="J4442" s="11">
        <v>1.77986</v>
      </c>
      <c r="K4442" s="11">
        <v>7.7679499999999999</v>
      </c>
      <c r="L4442" s="11">
        <v>3.9532400000000001</v>
      </c>
      <c r="M4442" s="11">
        <v>1.6376599999999999</v>
      </c>
      <c r="N4442" s="11">
        <v>3.03769</v>
      </c>
      <c r="O4442" s="11">
        <v>2.4203000000000001</v>
      </c>
      <c r="P4442" s="11">
        <v>1.3190599999999999</v>
      </c>
      <c r="Q4442" s="11">
        <v>1.2452000000000001</v>
      </c>
      <c r="R4442" s="11">
        <v>1.9427099999999999</v>
      </c>
      <c r="S4442" s="11">
        <v>0.65369999999999995</v>
      </c>
      <c r="T4442" s="11">
        <v>170.27186</v>
      </c>
      <c r="U4442" s="14">
        <f t="shared" si="143"/>
        <v>-1.7649000000000001</v>
      </c>
      <c r="V4442"/>
      <c r="W4442"/>
      <c r="X4442"/>
      <c r="Y4442"/>
    </row>
    <row r="4443" spans="1:25" ht="12" customHeight="1" x14ac:dyDescent="0.25">
      <c r="A4443" s="26">
        <v>45888</v>
      </c>
      <c r="B4443" s="11">
        <v>2.5975100000000002</v>
      </c>
      <c r="C4443" s="11">
        <v>3.5692300000000001</v>
      </c>
      <c r="D4443" s="11">
        <v>1.82681</v>
      </c>
      <c r="E4443" s="11">
        <v>7.0010599999999998</v>
      </c>
      <c r="F4443" s="11">
        <v>11.62607</v>
      </c>
      <c r="G4443" s="11">
        <v>1.87825</v>
      </c>
      <c r="H4443" s="11">
        <v>0.99663999999999997</v>
      </c>
      <c r="I4443" s="11">
        <v>2.87262</v>
      </c>
      <c r="J4443" s="11">
        <v>1.78962</v>
      </c>
      <c r="K4443" s="11">
        <v>7.7283499999999998</v>
      </c>
      <c r="L4443" s="11">
        <v>3.95336</v>
      </c>
      <c r="M4443" s="11">
        <v>1.6613899999999999</v>
      </c>
      <c r="N4443" s="11">
        <v>3.0092500000000002</v>
      </c>
      <c r="O4443" s="11">
        <v>2.4315699999999998</v>
      </c>
      <c r="P4443" s="11">
        <v>1.3026800000000001</v>
      </c>
      <c r="Q4443" s="11">
        <v>1.25813</v>
      </c>
      <c r="R4443" s="11">
        <v>1.8793200000000001</v>
      </c>
      <c r="S4443" s="11">
        <v>0.68359000000000003</v>
      </c>
      <c r="T4443" s="11">
        <v>170.13218000000001</v>
      </c>
      <c r="U4443" s="14">
        <f t="shared" si="143"/>
        <v>-1.7424200000000001</v>
      </c>
      <c r="V4443"/>
      <c r="W4443"/>
      <c r="X4443"/>
      <c r="Y4443"/>
    </row>
    <row r="4444" spans="1:25" ht="12" customHeight="1" x14ac:dyDescent="0.25">
      <c r="A4444" s="26">
        <v>45889</v>
      </c>
      <c r="B4444" s="11">
        <v>2.6435200000000001</v>
      </c>
      <c r="C4444" s="11">
        <v>3.6247099999999999</v>
      </c>
      <c r="D4444" s="11">
        <v>1.8038799999999999</v>
      </c>
      <c r="E4444" s="11">
        <v>7.4679099999999998</v>
      </c>
      <c r="F4444" s="11">
        <v>11.711</v>
      </c>
      <c r="G4444" s="11">
        <v>1.96062</v>
      </c>
      <c r="H4444" s="11">
        <v>1.0235099999999999</v>
      </c>
      <c r="I4444" s="11">
        <v>2.8954800000000001</v>
      </c>
      <c r="J4444" s="11">
        <v>1.80298</v>
      </c>
      <c r="K4444" s="11">
        <v>7.7234299999999996</v>
      </c>
      <c r="L4444" s="11">
        <v>3.96462</v>
      </c>
      <c r="M4444" s="11">
        <v>1.6672499999999999</v>
      </c>
      <c r="N4444" s="11">
        <v>3.07843</v>
      </c>
      <c r="O4444" s="11">
        <v>2.4905499999999998</v>
      </c>
      <c r="P4444" s="11">
        <v>1.3489899999999999</v>
      </c>
      <c r="Q4444" s="11">
        <v>1.2822100000000001</v>
      </c>
      <c r="R4444" s="11">
        <v>1.90754</v>
      </c>
      <c r="S4444" s="11">
        <v>0.71423000000000003</v>
      </c>
      <c r="T4444" s="11">
        <v>170.85599999999999</v>
      </c>
      <c r="U4444" s="14">
        <f t="shared" si="143"/>
        <v>-1.8208299999999999</v>
      </c>
      <c r="V4444"/>
      <c r="W4444"/>
      <c r="X4444"/>
      <c r="Y4444"/>
    </row>
    <row r="4445" spans="1:25" ht="12" customHeight="1" x14ac:dyDescent="0.25">
      <c r="A4445" s="26">
        <v>45890</v>
      </c>
      <c r="B4445" s="11">
        <v>2.64507</v>
      </c>
      <c r="C4445" s="11">
        <v>3.6404899999999998</v>
      </c>
      <c r="D4445" s="11">
        <v>1.8308500000000001</v>
      </c>
      <c r="E4445" s="11">
        <v>7.5343600000000004</v>
      </c>
      <c r="F4445" s="11">
        <v>11.30918</v>
      </c>
      <c r="G4445" s="11">
        <v>1.98323</v>
      </c>
      <c r="H4445" s="11">
        <v>1.0269699999999999</v>
      </c>
      <c r="I4445" s="11">
        <v>2.9107500000000002</v>
      </c>
      <c r="J4445" s="11">
        <v>1.8001100000000001</v>
      </c>
      <c r="K4445" s="11">
        <v>7.6674800000000003</v>
      </c>
      <c r="L4445" s="11">
        <v>3.93859</v>
      </c>
      <c r="M4445" s="11">
        <v>1.6606300000000001</v>
      </c>
      <c r="N4445" s="11">
        <v>2.9825200000000001</v>
      </c>
      <c r="O4445" s="11">
        <v>2.5181800000000001</v>
      </c>
      <c r="P4445" s="11">
        <v>1.3352200000000001</v>
      </c>
      <c r="Q4445" s="11">
        <v>1.2968900000000001</v>
      </c>
      <c r="R4445" s="11">
        <v>1.9538800000000001</v>
      </c>
      <c r="S4445" s="11">
        <v>0.72221999999999997</v>
      </c>
      <c r="T4445" s="11">
        <v>168.44128000000001</v>
      </c>
      <c r="U4445" s="14">
        <f t="shared" si="143"/>
        <v>-1.8096399999999997</v>
      </c>
      <c r="V4445"/>
      <c r="W4445"/>
      <c r="X4445"/>
      <c r="Y4445"/>
    </row>
    <row r="4446" spans="1:25" ht="12" customHeight="1" x14ac:dyDescent="0.25">
      <c r="A4446" s="26">
        <v>45891</v>
      </c>
      <c r="B4446" s="11">
        <v>2.6661700000000002</v>
      </c>
      <c r="C4446" s="11">
        <v>3.64262</v>
      </c>
      <c r="D4446" s="11">
        <v>1.8560099999999999</v>
      </c>
      <c r="E4446" s="11">
        <v>7.66662</v>
      </c>
      <c r="F4446" s="11">
        <v>11.6935</v>
      </c>
      <c r="G4446" s="11">
        <v>1.9727699999999999</v>
      </c>
      <c r="H4446" s="11">
        <v>1.0520499999999999</v>
      </c>
      <c r="I4446" s="11">
        <v>2.88815</v>
      </c>
      <c r="J4446" s="11">
        <v>1.8337600000000001</v>
      </c>
      <c r="K4446" s="11">
        <v>7.6462899999999996</v>
      </c>
      <c r="L4446" s="11">
        <v>3.9557600000000002</v>
      </c>
      <c r="M4446" s="11">
        <v>1.67869</v>
      </c>
      <c r="N4446" s="11">
        <v>3.05694</v>
      </c>
      <c r="O4446" s="11">
        <v>2.4900500000000001</v>
      </c>
      <c r="P4446" s="11">
        <v>1.37296</v>
      </c>
      <c r="Q4446" s="11">
        <v>1.30586</v>
      </c>
      <c r="R4446" s="11">
        <v>1.9970399999999999</v>
      </c>
      <c r="S4446" s="11">
        <v>0.73268</v>
      </c>
      <c r="T4446" s="11">
        <v>165.61009000000001</v>
      </c>
      <c r="U4446" s="14">
        <f t="shared" si="143"/>
        <v>-1.78661</v>
      </c>
      <c r="V4446"/>
      <c r="W4446"/>
      <c r="X4446"/>
      <c r="Y4446"/>
    </row>
    <row r="4447" spans="1:25" ht="12" customHeight="1" x14ac:dyDescent="0.25">
      <c r="A4447" s="26">
        <v>45894</v>
      </c>
      <c r="B4447" s="11">
        <v>2.6559200000000001</v>
      </c>
      <c r="C4447" s="11">
        <v>3.6667100000000001</v>
      </c>
      <c r="D4447" s="11">
        <v>1.8411599999999999</v>
      </c>
      <c r="E4447" s="11">
        <v>8.2949300000000008</v>
      </c>
      <c r="F4447" s="11">
        <v>11.9308</v>
      </c>
      <c r="G4447" s="11">
        <v>1.95851</v>
      </c>
      <c r="H4447" s="11">
        <v>1.03312</v>
      </c>
      <c r="I4447" s="11">
        <v>2.89785</v>
      </c>
      <c r="J4447" s="11">
        <v>1.8211900000000001</v>
      </c>
      <c r="K4447" s="11">
        <v>7.5939199999999998</v>
      </c>
      <c r="L4447" s="11">
        <v>3.9472299999999998</v>
      </c>
      <c r="M4447" s="11">
        <v>1.6675</v>
      </c>
      <c r="N4447" s="11">
        <v>3.0258400000000001</v>
      </c>
      <c r="O4447" s="11">
        <v>2.4815</v>
      </c>
      <c r="P4447" s="11">
        <v>1.3472500000000001</v>
      </c>
      <c r="Q4447" s="11">
        <v>1.29173</v>
      </c>
      <c r="R4447" s="11">
        <v>1.99272</v>
      </c>
      <c r="S4447" s="11">
        <v>0.73233999999999999</v>
      </c>
      <c r="T4447" s="11">
        <v>166.9804</v>
      </c>
      <c r="U4447" s="14">
        <f t="shared" si="143"/>
        <v>-1.8255500000000002</v>
      </c>
      <c r="V4447"/>
      <c r="W4447"/>
      <c r="X4447"/>
      <c r="Y4447"/>
    </row>
    <row r="4448" spans="1:25" ht="12" customHeight="1" x14ac:dyDescent="0.25">
      <c r="A4448" s="26">
        <v>45895</v>
      </c>
      <c r="B4448" s="11">
        <v>2.69767</v>
      </c>
      <c r="C4448" s="11">
        <v>3.7150500000000002</v>
      </c>
      <c r="D4448" s="11">
        <v>1.8925799999999999</v>
      </c>
      <c r="E4448" s="11">
        <v>8.5037099999999999</v>
      </c>
      <c r="F4448" s="11">
        <v>12.087429999999999</v>
      </c>
      <c r="G4448" s="11">
        <v>1.986</v>
      </c>
      <c r="H4448" s="11">
        <v>1.04199</v>
      </c>
      <c r="I4448" s="11">
        <v>2.9414500000000001</v>
      </c>
      <c r="J4448" s="11">
        <v>1.8210200000000001</v>
      </c>
      <c r="K4448" s="11">
        <v>7.6293899999999999</v>
      </c>
      <c r="L4448" s="11">
        <v>3.9408799999999999</v>
      </c>
      <c r="M4448" s="11">
        <v>1.65676</v>
      </c>
      <c r="N4448" s="11">
        <v>3.0303599999999999</v>
      </c>
      <c r="O4448" s="11">
        <v>2.5369000000000002</v>
      </c>
      <c r="P4448" s="11">
        <v>1.35717</v>
      </c>
      <c r="Q4448" s="11">
        <v>1.3147200000000001</v>
      </c>
      <c r="R4448" s="11">
        <v>2.0626699999999998</v>
      </c>
      <c r="S4448" s="11">
        <v>0.76115999999999995</v>
      </c>
      <c r="T4448" s="11">
        <v>165.40956</v>
      </c>
      <c r="U4448" s="14">
        <f t="shared" ref="U4448:U4453" si="144">D4448-C4448</f>
        <v>-1.8224700000000003</v>
      </c>
      <c r="V4448"/>
      <c r="W4448"/>
      <c r="X4448"/>
      <c r="Y4448"/>
    </row>
    <row r="4449" spans="1:25" ht="12" customHeight="1" x14ac:dyDescent="0.25">
      <c r="A4449" s="26">
        <v>45896</v>
      </c>
      <c r="B4449" s="11">
        <v>2.7231399999999999</v>
      </c>
      <c r="C4449" s="11">
        <v>3.7420200000000001</v>
      </c>
      <c r="D4449" s="11">
        <v>1.9113</v>
      </c>
      <c r="E4449" s="11">
        <v>8.5282099999999996</v>
      </c>
      <c r="F4449" s="11">
        <v>12.84238</v>
      </c>
      <c r="G4449" s="11">
        <v>1.98881</v>
      </c>
      <c r="H4449" s="11">
        <v>1.0670500000000001</v>
      </c>
      <c r="I4449" s="11">
        <v>2.9967899999999998</v>
      </c>
      <c r="J4449" s="11">
        <v>1.8507899999999999</v>
      </c>
      <c r="K4449" s="11">
        <v>7.67462</v>
      </c>
      <c r="L4449" s="11">
        <v>3.9968699999999999</v>
      </c>
      <c r="M4449" s="11">
        <v>1.7013499999999999</v>
      </c>
      <c r="N4449" s="11">
        <v>3.0524499999999999</v>
      </c>
      <c r="O4449" s="11">
        <v>2.5500699999999998</v>
      </c>
      <c r="P4449" s="11">
        <v>1.37439</v>
      </c>
      <c r="Q4449" s="11">
        <v>1.35727</v>
      </c>
      <c r="R4449" s="11">
        <v>2.0953300000000001</v>
      </c>
      <c r="S4449" s="11">
        <v>0.77927999999999997</v>
      </c>
      <c r="T4449" s="11">
        <v>162.26232999999999</v>
      </c>
      <c r="U4449" s="14">
        <f t="shared" si="144"/>
        <v>-1.8307200000000001</v>
      </c>
      <c r="V4449"/>
      <c r="W4449"/>
      <c r="X4449"/>
      <c r="Y4449"/>
    </row>
    <row r="4450" spans="1:25" ht="12" customHeight="1" x14ac:dyDescent="0.25">
      <c r="A4450" s="26">
        <v>45897</v>
      </c>
      <c r="B4450" s="11">
        <v>2.7047699999999999</v>
      </c>
      <c r="C4450" s="11">
        <v>3.6930499999999999</v>
      </c>
      <c r="D4450" s="11">
        <v>1.9089499999999999</v>
      </c>
      <c r="E4450" s="11">
        <v>8.3673400000000004</v>
      </c>
      <c r="F4450" s="11">
        <v>12.127330000000001</v>
      </c>
      <c r="G4450" s="11">
        <v>1.9685600000000001</v>
      </c>
      <c r="H4450" s="11">
        <v>1.0737000000000001</v>
      </c>
      <c r="I4450" s="11">
        <v>2.7960600000000002</v>
      </c>
      <c r="J4450" s="11">
        <v>1.8676999999999999</v>
      </c>
      <c r="K4450" s="11">
        <v>7.6363799999999999</v>
      </c>
      <c r="L4450" s="11">
        <v>4.0447199999999999</v>
      </c>
      <c r="M4450" s="11">
        <v>1.6956899999999999</v>
      </c>
      <c r="N4450" s="11">
        <v>3.0313300000000001</v>
      </c>
      <c r="O4450" s="11">
        <v>2.5146600000000001</v>
      </c>
      <c r="P4450" s="11">
        <v>1.39957</v>
      </c>
      <c r="Q4450" s="11">
        <v>1.35432</v>
      </c>
      <c r="R4450" s="11">
        <v>2.0453000000000001</v>
      </c>
      <c r="S4450" s="11">
        <v>0.77446999999999999</v>
      </c>
      <c r="T4450" s="11">
        <v>163.03469999999999</v>
      </c>
      <c r="U4450" s="14">
        <f t="shared" si="144"/>
        <v>-1.7841</v>
      </c>
      <c r="V4450"/>
      <c r="W4450"/>
      <c r="X4450"/>
      <c r="Y4450"/>
    </row>
    <row r="4451" spans="1:25" ht="12" customHeight="1" x14ac:dyDescent="0.25">
      <c r="A4451" s="24">
        <v>45898</v>
      </c>
      <c r="B4451" s="28">
        <v>2.6937700000000002</v>
      </c>
      <c r="C4451" s="28">
        <v>3.6647400000000001</v>
      </c>
      <c r="D4451" s="28">
        <v>1.86713</v>
      </c>
      <c r="E4451" s="28">
        <v>8.2853200000000005</v>
      </c>
      <c r="F4451" s="28">
        <v>13.273709999999999</v>
      </c>
      <c r="G4451" s="28">
        <v>1.9256899999999999</v>
      </c>
      <c r="H4451" s="28">
        <v>1.0363199999999999</v>
      </c>
      <c r="I4451" s="28">
        <v>2.81568</v>
      </c>
      <c r="J4451" s="28">
        <v>1.8082800000000001</v>
      </c>
      <c r="K4451" s="28">
        <v>7.56203</v>
      </c>
      <c r="L4451" s="28">
        <v>3.99749</v>
      </c>
      <c r="M4451" s="28">
        <v>1.6632899999999999</v>
      </c>
      <c r="N4451" s="28">
        <v>2.9906299999999999</v>
      </c>
      <c r="O4451" s="28">
        <v>2.4516499999999999</v>
      </c>
      <c r="P4451" s="28">
        <v>1.34585</v>
      </c>
      <c r="Q4451" s="28">
        <v>1.3140499999999999</v>
      </c>
      <c r="R4451" s="28">
        <v>2.0561199999999999</v>
      </c>
      <c r="S4451" s="28">
        <v>0.74411000000000005</v>
      </c>
      <c r="T4451" s="28">
        <v>164.01795999999999</v>
      </c>
      <c r="U4451" s="14">
        <f t="shared" si="144"/>
        <v>-1.7976100000000002</v>
      </c>
      <c r="V4451"/>
      <c r="W4451"/>
      <c r="X4451"/>
      <c r="Y4451"/>
    </row>
    <row r="4452" spans="1:25" ht="12" customHeight="1" x14ac:dyDescent="0.25">
      <c r="A4452" s="18">
        <v>45902</v>
      </c>
      <c r="B4452" s="11">
        <v>2.7122799999999998</v>
      </c>
      <c r="C4452" s="11">
        <v>3.6937799999999998</v>
      </c>
      <c r="D4452" s="11">
        <v>1.86442</v>
      </c>
      <c r="E4452" s="11">
        <v>8.9763800000000007</v>
      </c>
      <c r="F4452" s="11">
        <v>13.34388</v>
      </c>
      <c r="G4452" s="11">
        <v>1.93258</v>
      </c>
      <c r="H4452" s="11">
        <v>1.03942</v>
      </c>
      <c r="I4452" s="11">
        <v>2.8180499999999999</v>
      </c>
      <c r="J4452" s="11">
        <v>1.8010299999999999</v>
      </c>
      <c r="K4452" s="11">
        <v>7.64574</v>
      </c>
      <c r="L4452" s="11">
        <v>4.0453000000000001</v>
      </c>
      <c r="M4452" s="11">
        <v>1.6552800000000001</v>
      </c>
      <c r="N4452" s="11">
        <v>3.0164800000000001</v>
      </c>
      <c r="O4452" s="11">
        <v>2.4003399999999999</v>
      </c>
      <c r="P4452" s="11">
        <v>1.32517</v>
      </c>
      <c r="Q4452" s="11">
        <v>1.33403</v>
      </c>
      <c r="R4452" s="11">
        <v>2.0657399999999999</v>
      </c>
      <c r="S4452" s="11">
        <v>0.74617</v>
      </c>
      <c r="T4452" s="29">
        <v>159.30475999999999</v>
      </c>
      <c r="U4452" s="14">
        <f t="shared" si="144"/>
        <v>-1.8293599999999999</v>
      </c>
      <c r="V4452"/>
      <c r="W4452"/>
      <c r="X4452"/>
      <c r="Y4452"/>
    </row>
    <row r="4453" spans="1:25" ht="12" customHeight="1" x14ac:dyDescent="0.25">
      <c r="A4453" s="18">
        <v>45903</v>
      </c>
      <c r="B4453" s="11">
        <v>2.7145000000000001</v>
      </c>
      <c r="C4453" s="11">
        <v>3.6762600000000001</v>
      </c>
      <c r="D4453" s="11">
        <v>1.86822</v>
      </c>
      <c r="E4453" s="11">
        <v>8.9304900000000007</v>
      </c>
      <c r="F4453" s="11">
        <v>13.72564</v>
      </c>
      <c r="G4453" s="11">
        <v>1.94693</v>
      </c>
      <c r="H4453" s="11">
        <v>1.0504100000000001</v>
      </c>
      <c r="I4453" s="11">
        <v>2.8094199999999998</v>
      </c>
      <c r="J4453" s="11">
        <v>1.84527</v>
      </c>
      <c r="K4453" s="11">
        <v>7.48508</v>
      </c>
      <c r="L4453" s="11">
        <v>4.0875199999999996</v>
      </c>
      <c r="M4453" s="11">
        <v>1.67235</v>
      </c>
      <c r="N4453" s="11">
        <v>3.0226600000000001</v>
      </c>
      <c r="O4453" s="11">
        <v>2.3806400000000001</v>
      </c>
      <c r="P4453" s="11">
        <v>1.37967</v>
      </c>
      <c r="Q4453" s="11">
        <v>1.3334900000000001</v>
      </c>
      <c r="R4453" s="11">
        <v>2.05376</v>
      </c>
      <c r="S4453" s="11">
        <v>0.74443000000000004</v>
      </c>
      <c r="T4453" s="29">
        <v>158.69016999999999</v>
      </c>
      <c r="U4453" s="14">
        <f t="shared" si="144"/>
        <v>-1.8080400000000001</v>
      </c>
      <c r="V4453"/>
      <c r="W4453"/>
      <c r="X4453"/>
      <c r="Y4453"/>
    </row>
    <row r="4454" spans="1:25" ht="12" customHeight="1" x14ac:dyDescent="0.25">
      <c r="A4454" s="18">
        <v>45904</v>
      </c>
      <c r="B4454" s="11">
        <v>2.7190599999999998</v>
      </c>
      <c r="C4454" s="11">
        <v>3.6715</v>
      </c>
      <c r="D4454" s="11">
        <v>1.86181</v>
      </c>
      <c r="E4454" s="11">
        <v>9.0119799999999994</v>
      </c>
      <c r="F4454" s="11">
        <v>13.81138</v>
      </c>
      <c r="G4454" s="11">
        <v>1.9650799999999999</v>
      </c>
      <c r="H4454" s="11">
        <v>1.05677</v>
      </c>
      <c r="I4454" s="11">
        <v>2.8060700000000001</v>
      </c>
      <c r="J4454" s="11">
        <v>1.86372</v>
      </c>
      <c r="K4454" s="11">
        <v>7.3276300000000001</v>
      </c>
      <c r="L4454" s="11">
        <v>4.1080899999999998</v>
      </c>
      <c r="M4454" s="11">
        <v>1.6714599999999999</v>
      </c>
      <c r="N4454" s="11">
        <v>2.9962200000000001</v>
      </c>
      <c r="O4454" s="11">
        <v>2.3733900000000001</v>
      </c>
      <c r="P4454" s="11">
        <v>1.37462</v>
      </c>
      <c r="Q4454" s="11">
        <v>1.33406</v>
      </c>
      <c r="R4454" s="11">
        <v>2.0480900000000002</v>
      </c>
      <c r="S4454" s="11">
        <v>0.74048000000000003</v>
      </c>
      <c r="T4454" s="29">
        <v>160.66499999999999</v>
      </c>
      <c r="U4454" s="14">
        <v>-1.80969</v>
      </c>
      <c r="V4454"/>
      <c r="W4454"/>
      <c r="X4454"/>
      <c r="Y4454"/>
    </row>
    <row r="4455" spans="1:25" ht="12" customHeight="1" x14ac:dyDescent="0.25">
      <c r="A4455" s="18">
        <v>45905</v>
      </c>
      <c r="B4455" s="11">
        <v>2.7051400000000001</v>
      </c>
      <c r="C4455" s="11">
        <v>3.6320000000000001</v>
      </c>
      <c r="D4455" s="11">
        <v>1.83395</v>
      </c>
      <c r="E4455" s="11">
        <v>9.0568299999999997</v>
      </c>
      <c r="F4455" s="30">
        <v>13.86454</v>
      </c>
      <c r="G4455" s="11">
        <v>1.9541299999999999</v>
      </c>
      <c r="H4455" s="11">
        <v>1.0898300000000001</v>
      </c>
      <c r="I4455" s="11">
        <v>2.6639599999999999</v>
      </c>
      <c r="J4455" s="11">
        <v>1.87965</v>
      </c>
      <c r="K4455" s="11">
        <v>7.16059</v>
      </c>
      <c r="L4455" s="11">
        <v>4.0922299999999998</v>
      </c>
      <c r="M4455" s="11">
        <v>1.6580999999999999</v>
      </c>
      <c r="N4455" s="11">
        <v>2.94604</v>
      </c>
      <c r="O4455" s="11">
        <v>2.3539300000000001</v>
      </c>
      <c r="P4455" s="11">
        <v>1.36649</v>
      </c>
      <c r="Q4455" s="11">
        <v>1.3317000000000001</v>
      </c>
      <c r="R4455" s="11">
        <v>2.05308</v>
      </c>
      <c r="S4455" s="11">
        <v>0.73207</v>
      </c>
      <c r="T4455" s="29">
        <v>160.51424</v>
      </c>
      <c r="U4455" s="14">
        <v>-1.7980500000000001</v>
      </c>
      <c r="V4455"/>
      <c r="W4455"/>
      <c r="X4455"/>
      <c r="Y4455"/>
    </row>
    <row r="4456" spans="1:25" ht="12" customHeight="1" x14ac:dyDescent="0.25">
      <c r="A4456" s="18">
        <v>45908</v>
      </c>
      <c r="B4456" s="11">
        <v>2.7575699999999999</v>
      </c>
      <c r="C4456" s="11">
        <v>3.72173</v>
      </c>
      <c r="D4456" s="11">
        <v>1.8599399999999999</v>
      </c>
      <c r="E4456" s="11">
        <v>11.0786</v>
      </c>
      <c r="F4456" s="30">
        <v>13.658340000000001</v>
      </c>
      <c r="G4456" s="11">
        <v>1.9943900000000001</v>
      </c>
      <c r="H4456" s="11">
        <v>1.1070899999999999</v>
      </c>
      <c r="I4456" s="11">
        <v>2.6432000000000002</v>
      </c>
      <c r="J4456" s="11">
        <v>1.9258200000000001</v>
      </c>
      <c r="K4456" s="11">
        <v>7.2449399999999997</v>
      </c>
      <c r="L4456" s="11">
        <v>4.1292499999999999</v>
      </c>
      <c r="M4456" s="11">
        <v>1.6669099999999999</v>
      </c>
      <c r="N4456" s="11">
        <v>2.9175900000000001</v>
      </c>
      <c r="O4456" s="11">
        <v>2.3693900000000001</v>
      </c>
      <c r="P4456" s="11">
        <v>1.36364</v>
      </c>
      <c r="Q4456" s="11">
        <v>1.3214399999999999</v>
      </c>
      <c r="R4456" s="11">
        <v>2.0905399999999998</v>
      </c>
      <c r="S4456" s="11">
        <v>0.71603000000000006</v>
      </c>
      <c r="T4456" s="29">
        <v>160.60234</v>
      </c>
      <c r="U4456" s="14">
        <f t="shared" ref="U4456" si="145">D4456-C4456</f>
        <v>-1.8617900000000001</v>
      </c>
      <c r="V4456"/>
      <c r="W4456"/>
      <c r="X4456"/>
      <c r="Y4456"/>
    </row>
    <row r="4457" spans="1:25" ht="12" customHeight="1" x14ac:dyDescent="0.25">
      <c r="A4457" s="18">
        <v>45909</v>
      </c>
      <c r="B4457" s="11">
        <v>2.71827</v>
      </c>
      <c r="C4457" s="11">
        <v>3.6716299999999999</v>
      </c>
      <c r="D4457" s="11">
        <v>1.8350900000000001</v>
      </c>
      <c r="E4457" s="11">
        <v>10.69633</v>
      </c>
      <c r="F4457" s="30">
        <v>13.71224</v>
      </c>
      <c r="G4457" s="11">
        <v>1.9720800000000001</v>
      </c>
      <c r="H4457" s="11">
        <v>1.08223</v>
      </c>
      <c r="I4457" s="11">
        <v>2.5459399999999999</v>
      </c>
      <c r="J4457" s="11">
        <v>1.88669</v>
      </c>
      <c r="K4457" s="11">
        <v>7.2656200000000002</v>
      </c>
      <c r="L4457" s="11">
        <v>4.0891200000000003</v>
      </c>
      <c r="M4457" s="11">
        <v>1.6229899999999999</v>
      </c>
      <c r="N4457" s="11">
        <v>2.8588900000000002</v>
      </c>
      <c r="O4457" s="11">
        <v>2.2908499999999998</v>
      </c>
      <c r="P4457" s="11">
        <v>1.3110200000000001</v>
      </c>
      <c r="Q4457" s="11">
        <v>1.3112200000000001</v>
      </c>
      <c r="R4457" s="11">
        <v>2.0853600000000001</v>
      </c>
      <c r="S4457" s="11">
        <v>0.71191000000000004</v>
      </c>
      <c r="T4457" s="29">
        <v>161.87001000000001</v>
      </c>
      <c r="U4457" s="14">
        <f t="shared" ref="U4457" si="146">D4457-C4457</f>
        <v>-1.8365399999999998</v>
      </c>
      <c r="V4457"/>
      <c r="W4457"/>
      <c r="X4457"/>
      <c r="Y4457"/>
    </row>
    <row r="4458" spans="1:25" ht="12" customHeight="1" x14ac:dyDescent="0.25">
      <c r="A4458" s="18">
        <v>45910</v>
      </c>
      <c r="B4458" s="11">
        <v>2.6879200000000001</v>
      </c>
      <c r="C4458" s="11">
        <v>3.5936499999999998</v>
      </c>
      <c r="D4458" s="11">
        <v>1.8277600000000001</v>
      </c>
      <c r="E4458" s="11">
        <v>10.23983</v>
      </c>
      <c r="F4458" s="30">
        <v>13.786049999999999</v>
      </c>
      <c r="G4458" s="11">
        <v>1.9193800000000001</v>
      </c>
      <c r="H4458" s="11">
        <v>1.0562800000000001</v>
      </c>
      <c r="I4458" s="11">
        <v>2.41825</v>
      </c>
      <c r="J4458" s="11">
        <v>1.8266199999999999</v>
      </c>
      <c r="K4458" s="11">
        <v>7.1623099999999997</v>
      </c>
      <c r="L4458" s="11">
        <v>3.9991400000000001</v>
      </c>
      <c r="M4458" s="11">
        <v>1.61551</v>
      </c>
      <c r="N4458" s="11">
        <v>2.8003100000000001</v>
      </c>
      <c r="O4458" s="11">
        <v>2.2242299999999999</v>
      </c>
      <c r="P4458" s="11">
        <v>1.30403</v>
      </c>
      <c r="Q4458" s="11">
        <v>1.28148</v>
      </c>
      <c r="R4458" s="11">
        <v>2.0690300000000001</v>
      </c>
      <c r="S4458" s="11">
        <v>0.68445999999999996</v>
      </c>
      <c r="T4458" s="29">
        <v>161.24590000000001</v>
      </c>
      <c r="U4458" s="14">
        <f t="shared" ref="U4458" si="147">D4458-C4458</f>
        <v>-1.7658899999999997</v>
      </c>
      <c r="V4458"/>
      <c r="W4458"/>
      <c r="X4458"/>
      <c r="Y4458"/>
    </row>
    <row r="4459" spans="1:25" ht="12" customHeight="1" x14ac:dyDescent="0.25">
      <c r="A4459" s="18">
        <v>45911</v>
      </c>
      <c r="B4459" s="11">
        <v>2.64798</v>
      </c>
      <c r="C4459" s="11">
        <v>3.5397599999999998</v>
      </c>
      <c r="D4459" s="11">
        <v>1.75857</v>
      </c>
      <c r="E4459" s="11">
        <v>10.46566</v>
      </c>
      <c r="F4459" s="30">
        <v>13.85412</v>
      </c>
      <c r="G4459" s="11">
        <v>1.83561</v>
      </c>
      <c r="H4459" s="11">
        <v>1.03471</v>
      </c>
      <c r="I4459" s="11">
        <v>2.40985</v>
      </c>
      <c r="J4459" s="11">
        <v>1.8780600000000001</v>
      </c>
      <c r="K4459" s="11">
        <v>6.8379000000000003</v>
      </c>
      <c r="L4459" s="11">
        <v>3.86273</v>
      </c>
      <c r="M4459" s="11">
        <v>1.5787100000000001</v>
      </c>
      <c r="N4459" s="11">
        <v>2.7054499999999999</v>
      </c>
      <c r="O4459" s="11">
        <v>2.1912799999999999</v>
      </c>
      <c r="P4459" s="11">
        <v>1.2612399999999999</v>
      </c>
      <c r="Q4459" s="11">
        <v>1.2301200000000001</v>
      </c>
      <c r="R4459" s="11">
        <v>2.0567099999999998</v>
      </c>
      <c r="S4459" s="11">
        <v>0.66737999999999997</v>
      </c>
      <c r="T4459" s="29">
        <v>160.56862000000001</v>
      </c>
      <c r="U4459" s="14">
        <f>D4459-C4459</f>
        <v>-1.7811899999999998</v>
      </c>
      <c r="V4459"/>
      <c r="W4459"/>
      <c r="X4459"/>
      <c r="Y4459"/>
    </row>
    <row r="4460" spans="1:25" ht="12" customHeight="1" x14ac:dyDescent="0.25">
      <c r="A4460" s="18">
        <v>45912</v>
      </c>
      <c r="B4460" s="11">
        <v>2.6406200000000002</v>
      </c>
      <c r="C4460" s="11">
        <v>3.58256</v>
      </c>
      <c r="D4460" s="11">
        <v>1.7627699999999999</v>
      </c>
      <c r="E4460" s="11">
        <v>11.402559999999999</v>
      </c>
      <c r="F4460" s="30">
        <v>13.847939999999999</v>
      </c>
      <c r="G4460" s="11">
        <v>1.88286</v>
      </c>
      <c r="H4460" s="11">
        <v>1.02606</v>
      </c>
      <c r="I4460" s="11">
        <v>2.4234599999999999</v>
      </c>
      <c r="J4460" s="11">
        <v>1.8278300000000001</v>
      </c>
      <c r="K4460" s="11">
        <v>6.8894599999999997</v>
      </c>
      <c r="L4460" s="11">
        <v>3.8244400000000001</v>
      </c>
      <c r="M4460" s="11">
        <v>1.52969</v>
      </c>
      <c r="N4460" s="11">
        <v>2.6231100000000001</v>
      </c>
      <c r="O4460" s="11">
        <v>2.1889500000000002</v>
      </c>
      <c r="P4460" s="11">
        <v>1.2605599999999999</v>
      </c>
      <c r="Q4460" s="11">
        <v>1.2230000000000001</v>
      </c>
      <c r="R4460" s="11">
        <v>1.99577</v>
      </c>
      <c r="S4460" s="11">
        <v>0.67479</v>
      </c>
      <c r="T4460" s="29">
        <v>162.63208</v>
      </c>
      <c r="U4460" s="14">
        <f>D4460-C4460</f>
        <v>-1.81979</v>
      </c>
      <c r="V4460"/>
      <c r="W4460"/>
      <c r="X4460"/>
      <c r="Y4460"/>
    </row>
    <row r="4461" spans="1:25" ht="12" customHeight="1" x14ac:dyDescent="0.25">
      <c r="A4461" s="18">
        <v>45915</v>
      </c>
      <c r="B4461" s="11">
        <v>2.65679</v>
      </c>
      <c r="C4461" s="11">
        <v>3.61408</v>
      </c>
      <c r="D4461" s="11">
        <v>1.7789299999999999</v>
      </c>
      <c r="E4461" s="11">
        <v>12.31474</v>
      </c>
      <c r="F4461" s="30">
        <v>13.99192</v>
      </c>
      <c r="G4461" s="11">
        <v>1.8752500000000001</v>
      </c>
      <c r="H4461" s="11">
        <v>1.0363899999999999</v>
      </c>
      <c r="I4461" s="11">
        <v>2.4662099999999998</v>
      </c>
      <c r="J4461" s="11">
        <v>1.8110900000000001</v>
      </c>
      <c r="K4461" s="11">
        <v>6.7164700000000002</v>
      </c>
      <c r="L4461" s="11">
        <v>3.8392400000000002</v>
      </c>
      <c r="M4461" s="11">
        <v>1.55261</v>
      </c>
      <c r="N4461" s="11">
        <v>2.6717499999999998</v>
      </c>
      <c r="O4461" s="11">
        <v>2.2139500000000001</v>
      </c>
      <c r="P4461" s="11">
        <v>1.2633000000000001</v>
      </c>
      <c r="Q4461" s="11">
        <v>1.2320199999999999</v>
      </c>
      <c r="R4461" s="11">
        <v>1.9142399999999999</v>
      </c>
      <c r="S4461" s="11">
        <v>0.69688000000000005</v>
      </c>
      <c r="T4461" s="29">
        <v>162.75265999999999</v>
      </c>
      <c r="U4461" s="14">
        <f>D4461-C4461</f>
        <v>-1.8351500000000001</v>
      </c>
      <c r="V4461"/>
      <c r="W4461"/>
      <c r="X4461"/>
      <c r="Y4461"/>
    </row>
    <row r="4462" spans="1:25" ht="12" customHeight="1" x14ac:dyDescent="0.25">
      <c r="A4462" s="18">
        <v>45916</v>
      </c>
      <c r="B4462" s="11">
        <v>2.6348699999999998</v>
      </c>
      <c r="C4462" s="11">
        <v>3.6029399999999998</v>
      </c>
      <c r="D4462" s="11">
        <v>1.8116699999999999</v>
      </c>
      <c r="E4462" s="11">
        <v>11.670030000000001</v>
      </c>
      <c r="F4462" s="30">
        <v>14.02412</v>
      </c>
      <c r="G4462" s="11">
        <v>1.8417300000000001</v>
      </c>
      <c r="H4462" s="11">
        <v>1.03009</v>
      </c>
      <c r="I4462" s="11">
        <v>2.5158700000000001</v>
      </c>
      <c r="J4462" s="11">
        <v>1.8153999999999999</v>
      </c>
      <c r="K4462" s="11">
        <v>7.1105799999999997</v>
      </c>
      <c r="L4462" s="11">
        <v>3.8563200000000002</v>
      </c>
      <c r="M4462" s="11">
        <v>1.5498799999999999</v>
      </c>
      <c r="N4462" s="11">
        <v>2.6829299999999998</v>
      </c>
      <c r="O4462" s="11">
        <v>2.2163499999999998</v>
      </c>
      <c r="P4462" s="11">
        <v>1.2611300000000001</v>
      </c>
      <c r="Q4462" s="11">
        <v>1.23289</v>
      </c>
      <c r="R4462" s="11">
        <v>1.8747499999999999</v>
      </c>
      <c r="S4462" s="11">
        <v>0.72006999999999999</v>
      </c>
      <c r="T4462" s="29">
        <v>162.42123000000001</v>
      </c>
      <c r="U4462" s="14">
        <f>D4462-C4462</f>
        <v>-1.7912699999999999</v>
      </c>
      <c r="V4462"/>
      <c r="W4462"/>
      <c r="X4462"/>
      <c r="Y4462"/>
    </row>
    <row r="4463" spans="1:25" ht="11.25" customHeight="1" x14ac:dyDescent="0.2">
      <c r="A4463" s="26">
        <v>45917</v>
      </c>
      <c r="B4463" s="27">
        <v>2.6139299999999999</v>
      </c>
      <c r="C4463" s="27">
        <v>3.6099100000000002</v>
      </c>
      <c r="D4463" s="27">
        <v>1.77708</v>
      </c>
      <c r="E4463" s="27">
        <v>12.46485</v>
      </c>
      <c r="F4463" s="27">
        <v>14.141679999999999</v>
      </c>
      <c r="G4463" s="27">
        <v>1.8308199999999999</v>
      </c>
      <c r="H4463" s="27">
        <v>0.99246999999999996</v>
      </c>
      <c r="I4463" s="27">
        <v>2.5393300000000001</v>
      </c>
      <c r="J4463" s="27">
        <v>1.7854699999999999</v>
      </c>
      <c r="K4463" s="27">
        <v>7.0567700000000002</v>
      </c>
      <c r="L4463" s="27">
        <v>3.8006899999999999</v>
      </c>
      <c r="M4463" s="27">
        <v>1.49553</v>
      </c>
      <c r="N4463" s="27">
        <v>2.61747</v>
      </c>
      <c r="O4463" s="27">
        <v>2.1957300000000002</v>
      </c>
      <c r="P4463" s="27">
        <v>1.22302</v>
      </c>
      <c r="Q4463" s="27">
        <v>1.2009000000000001</v>
      </c>
      <c r="R4463" s="27">
        <v>1.8417399999999999</v>
      </c>
      <c r="S4463" s="27">
        <v>0.71021000000000001</v>
      </c>
      <c r="T4463" s="27">
        <v>163.54369</v>
      </c>
      <c r="U4463" s="14">
        <f>D4463-C4463</f>
        <v>-1.8328300000000002</v>
      </c>
    </row>
    <row r="4473" spans="2:21" ht="15" x14ac:dyDescent="0.25"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  <c r="U4473"/>
    </row>
    <row r="4474" spans="2:21" ht="15" x14ac:dyDescent="0.25">
      <c r="B4474"/>
      <c r="C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  <c r="U4474"/>
    </row>
    <row r="4475" spans="2:21" ht="15" x14ac:dyDescent="0.25"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  <c r="U4475"/>
    </row>
    <row r="4476" spans="2:21" ht="15" x14ac:dyDescent="0.25">
      <c r="B4476"/>
      <c r="C4476"/>
      <c r="D4476"/>
      <c r="E4476"/>
      <c r="F4476"/>
      <c r="G4476"/>
      <c r="H4476"/>
      <c r="J4476"/>
      <c r="K4476"/>
      <c r="L4476"/>
      <c r="M4476"/>
      <c r="N4476"/>
      <c r="O4476"/>
      <c r="P4476"/>
      <c r="Q4476"/>
      <c r="R4476"/>
      <c r="S4476"/>
      <c r="T4476"/>
      <c r="U4476"/>
    </row>
    <row r="4477" spans="2:21" ht="15" x14ac:dyDescent="0.25"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</row>
    <row r="4478" spans="2:21" ht="15" x14ac:dyDescent="0.25"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</row>
    <row r="4479" spans="2:21" ht="15" x14ac:dyDescent="0.25"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</row>
    <row r="4480" spans="2:21" ht="15" x14ac:dyDescent="0.25">
      <c r="B4480"/>
      <c r="C4480"/>
      <c r="D4480"/>
      <c r="E4480"/>
      <c r="F4480"/>
      <c r="G4480"/>
      <c r="H4480"/>
      <c r="I4480"/>
      <c r="J4480"/>
      <c r="L4480"/>
      <c r="M4480"/>
      <c r="N4480"/>
      <c r="O4480"/>
      <c r="P4480"/>
      <c r="Q4480"/>
    </row>
    <row r="4481" spans="3:17" ht="15" x14ac:dyDescent="0.25"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</row>
    <row r="4482" spans="3:17" ht="15" x14ac:dyDescent="0.25"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</row>
    <row r="4483" spans="3:17" ht="15" x14ac:dyDescent="0.25"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3:17" ht="15" x14ac:dyDescent="0.25"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</sheetData>
  <mergeCells count="1">
    <mergeCell ref="A1:T1"/>
  </mergeCells>
  <printOptions horizontalCentered="1" verticalCentered="1"/>
  <pageMargins left="0.3" right="0.19" top="1" bottom="1" header="0.5" footer="0.5"/>
  <pageSetup scale="10" orientation="landscape" r:id="rId1"/>
  <headerFooter alignWithMargins="0"/>
  <ignoredErrors>
    <ignoredError sqref="A2801:A2805 A2807:A2811 A2813 A2859 A2866:A2870 A3044:A3045 A3058 A3061:A3062 A3207:A321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Manager/>
  <Company>Banco Central de la Rep. Dom.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Gregory Castro</dc:creator>
  <cp:keywords/>
  <dc:description/>
  <cp:lastModifiedBy>Eduardo Arturo Saviñon Reynoso</cp:lastModifiedBy>
  <cp:revision/>
  <dcterms:created xsi:type="dcterms:W3CDTF">2011-09-13T19:12:27Z</dcterms:created>
  <dcterms:modified xsi:type="dcterms:W3CDTF">2025-09-18T12:49:55Z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