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aop\Desktop\ES\Projects\SE2122-57672-58175-57957-58210-57911\project\"/>
    </mc:Choice>
  </mc:AlternateContent>
  <xr:revisionPtr revIDLastSave="0" documentId="13_ncr:1_{CE024B57-903F-42DD-B63D-4F76D711B1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<sst xmlns="http://schemas.openxmlformats.org/spreadsheetml/2006/main" count="99" uniqueCount="67">
  <si>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</si>
  <si>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</si>
  <si>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</si>
  <si>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</si>
  <si>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</si>
  <si>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</si>
  <si>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</si>
  <si>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</si>
  <si>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</si>
  <si>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</si>
  <si>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Task Status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</si>
  <si>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</si>
  <si>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</si>
  <si>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</si>
  <si>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</si>
  <si>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</si>
  <si>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</si>
  <si>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</si>
  <si>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</si>
  <si>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</si>
  <si>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</si>
  <si>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</si>
  <si>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</si>
  <si>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</si>
  <si>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</si>
  <si>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</si>
  <si>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</si>
  <si>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</si>
  <si>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</si>
  <si>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</si>
  <si>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</si>
  <si>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</si>
  <si>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</si>
  <si>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</si>
  <si>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W1</t>
  </si>
  <si>
    <t>1.1 Create repository</t>
  </si>
  <si>
    <t>1.4 Build Burnout Chart</t>
  </si>
  <si>
    <t>1.3 Build WBS</t>
  </si>
  <si>
    <t>1.2 Decide Scrum Masters</t>
  </si>
  <si>
    <t>1.5 Divide tasks</t>
  </si>
  <si>
    <t>All</t>
  </si>
  <si>
    <t>Software Engeneering Project Work Breakdown Structure (WBS)</t>
  </si>
  <si>
    <t>Group 8</t>
  </si>
  <si>
    <t>JabRef Analysis Project</t>
  </si>
  <si>
    <t>2. Tasks Phase 1</t>
  </si>
  <si>
    <t>3. Tasks Phase 2 - TODO</t>
  </si>
  <si>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</si>
  <si>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</si>
  <si>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</si>
  <si>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</si>
  <si>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</si>
  <si>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</si>
  <si>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</si>
  <si>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Finish phase 1 with the needed merge docs.</t>
  </si>
  <si>
    <t>Develop burndown Charts.</t>
  </si>
  <si>
    <t>Review names of produced documents.</t>
  </si>
  <si>
    <t>Develop Sprint Backlogs.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</si>
  <si>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</si>
  <si>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</si>
  <si>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</si>
  <si>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</si>
  <si>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</si>
  <si>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</si>
  <si>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</si>
  <si>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</si>
  <si>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</si>
  <si>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During this time period we agreed not not work on the project as we had many other evalutations and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</si>
</sst>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rgb="FFFFC000"/>
        <bgColor rgb="FFBFBFBF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4" fontId="5" fillId="3" borderId="7" xfId="0" applyNumberFormat="1" applyFont="1" applyFill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1" xfId="0" applyFont="1" applyFill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28" xfId="0" applyNumberFormat="1" applyFont="1" applyBorder="1" applyAlignment="1">
      <alignment horizontal="center" vertical="center"/>
    </xf>
    <xf numFmtId="14" fontId="0" fillId="0" borderId="28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 wrapText="1" readingOrder="1"/>
    </xf>
    <xf numFmtId="0" fontId="8" fillId="6" borderId="20" xfId="0" applyFont="1" applyFill="1" applyBorder="1" applyAlignment="1">
      <alignment horizontal="center" vertical="center" wrapText="1" readingOrder="1"/>
    </xf>
    <xf numFmtId="165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4" fontId="0" fillId="8" borderId="42" xfId="0" applyNumberFormat="1" applyFont="1" applyFill="1" applyBorder="1" applyAlignment="1">
      <alignment horizontal="center" vertical="center"/>
    </xf>
    <xf numFmtId="14" fontId="0" fillId="8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center" vertical="center"/>
    </xf>
    <xf numFmtId="0" fontId="0" fillId="8" borderId="19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3" fillId="10" borderId="20" xfId="0" applyFont="1" applyFill="1" applyBorder="1" applyAlignment="1">
      <alignment vertical="center"/>
    </xf>
    <xf numFmtId="14" fontId="0" fillId="8" borderId="16" xfId="0" applyNumberFormat="1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0" fillId="13" borderId="6" xfId="0" applyFont="1" applyFill="1" applyBorder="1" applyAlignment="1">
      <alignment vertical="center"/>
    </xf>
    <xf numFmtId="0" fontId="0" fillId="13" borderId="19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3" fillId="14" borderId="20" xfId="0" applyFont="1" applyFill="1" applyBorder="1" applyAlignment="1">
      <alignment vertical="center"/>
    </xf>
    <xf numFmtId="0" fontId="0" fillId="13" borderId="20" xfId="0" applyFont="1" applyFill="1" applyBorder="1" applyAlignment="1">
      <alignment vertical="center"/>
    </xf>
    <xf numFmtId="0" fontId="0" fillId="8" borderId="43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2" borderId="2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vertical="center"/>
    </xf>
    <xf numFmtId="0" fontId="0" fillId="7" borderId="15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14" fontId="0" fillId="16" borderId="16" xfId="0" applyNumberFormat="1" applyFont="1" applyFill="1" applyBorder="1" applyAlignment="1">
      <alignment horizontal="center" vertical="center"/>
    </xf>
    <xf numFmtId="14" fontId="0" fillId="16" borderId="17" xfId="0" applyNumberFormat="1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left" vertical="center"/>
    </xf>
    <xf numFmtId="0" fontId="0" fillId="16" borderId="43" xfId="0" applyFont="1" applyFill="1" applyBorder="1" applyAlignment="1">
      <alignment horizontal="center" vertical="center"/>
    </xf>
    <xf numFmtId="0" fontId="3" fillId="17" borderId="16" xfId="0" applyFont="1" applyFill="1" applyBorder="1" applyAlignment="1">
      <alignment vertical="center"/>
    </xf>
    <xf numFmtId="0" fontId="3" fillId="17" borderId="17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0" fontId="3" fillId="17" borderId="41" xfId="0" applyFont="1" applyFill="1" applyBorder="1" applyAlignment="1">
      <alignment vertical="center"/>
    </xf>
    <xf numFmtId="0" fontId="3" fillId="17" borderId="40" xfId="0" applyFont="1" applyFill="1" applyBorder="1" applyAlignment="1">
      <alignment vertical="center"/>
    </xf>
    <xf numFmtId="0" fontId="3" fillId="16" borderId="19" xfId="0" applyFont="1" applyFill="1" applyBorder="1" applyAlignment="1">
      <alignment vertical="center"/>
    </xf>
    <xf numFmtId="14" fontId="0" fillId="16" borderId="19" xfId="0" applyNumberFormat="1" applyFont="1" applyFill="1" applyBorder="1" applyAlignment="1">
      <alignment horizontal="center" vertical="center"/>
    </xf>
    <xf numFmtId="14" fontId="0" fillId="16" borderId="6" xfId="0" applyNumberFormat="1" applyFon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left" vertical="center"/>
    </xf>
    <xf numFmtId="0" fontId="0" fillId="16" borderId="26" xfId="0" applyFont="1" applyFill="1" applyBorder="1" applyAlignment="1">
      <alignment horizontal="center" vertical="center"/>
    </xf>
    <xf numFmtId="0" fontId="3" fillId="17" borderId="19" xfId="0" applyFont="1" applyFill="1" applyBorder="1" applyAlignment="1">
      <alignment vertical="center"/>
    </xf>
    <xf numFmtId="0" fontId="3" fillId="17" borderId="6" xfId="0" applyFont="1" applyFill="1" applyBorder="1" applyAlignment="1">
      <alignment vertical="center"/>
    </xf>
    <xf numFmtId="0" fontId="3" fillId="17" borderId="20" xfId="0" applyFont="1" applyFill="1" applyBorder="1" applyAlignment="1">
      <alignment vertical="center"/>
    </xf>
    <xf numFmtId="166" fontId="0" fillId="16" borderId="19" xfId="0" applyNumberFormat="1" applyFont="1" applyFill="1" applyBorder="1" applyAlignment="1">
      <alignment horizontal="center" vertical="center"/>
    </xf>
    <xf numFmtId="166" fontId="0" fillId="16" borderId="6" xfId="0" applyNumberFormat="1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vertical="center"/>
    </xf>
    <xf numFmtId="0" fontId="3" fillId="16" borderId="21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left" vertical="center"/>
    </xf>
    <xf numFmtId="0" fontId="0" fillId="16" borderId="27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8" borderId="6" xfId="0" applyFont="1" applyFill="1" applyBorder="1" applyAlignment="1">
      <alignment vertical="center"/>
    </xf>
    <xf numFmtId="0" fontId="3" fillId="18" borderId="20" xfId="0" applyFont="1" applyFill="1" applyBorder="1" applyAlignment="1">
      <alignment vertical="center"/>
    </xf>
    <xf numFmtId="0" fontId="0" fillId="12" borderId="19" xfId="0" applyFont="1" applyFill="1" applyBorder="1" applyAlignment="1">
      <alignment vertical="center"/>
    </xf>
    <xf numFmtId="0" fontId="3" fillId="18" borderId="22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1" fillId="19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26" xfId="0" applyFont="1" applyFill="1" applyBorder="1" applyAlignment="1">
      <alignment vertical="center"/>
    </xf>
    <xf numFmtId="0" fontId="0" fillId="16" borderId="24" xfId="0" applyFont="1" applyFill="1" applyBorder="1" applyAlignment="1">
      <alignment vertical="center"/>
    </xf>
    <xf numFmtId="0" fontId="10" fillId="16" borderId="27" xfId="0" applyFont="1" applyFill="1" applyBorder="1" applyAlignment="1">
      <alignment vertical="center"/>
    </xf>
    <xf numFmtId="0" fontId="10" fillId="16" borderId="33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3" fillId="16" borderId="16" xfId="0" applyFont="1" applyFill="1" applyBorder="1" applyAlignment="1">
      <alignment horizontal="left" vertical="center"/>
    </xf>
    <xf numFmtId="0" fontId="3" fillId="16" borderId="17" xfId="0" applyFont="1" applyFill="1" applyBorder="1" applyAlignment="1">
      <alignment horizontal="left" vertical="center"/>
    </xf>
    <xf numFmtId="0" fontId="3" fillId="16" borderId="4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066"/>
  <sheetViews>
    <sheetView tabSelected="1" topLeftCell="H1" zoomScale="87" zoomScaleNormal="87" workbookViewId="0">
      <pane ySplit="13" topLeftCell="A14" activePane="bottomLeft" state="frozen"/>
      <selection pane="bottomLeft" activeCell="T17" sqref="T17"/>
    </sheetView>
  </sheetViews>
  <sheetFormatPr defaultColWidth="12.69921875" defaultRowHeight="15" customHeight="1" outlineLevelCol="1"/>
  <cols>
    <col min="1" max="1" width="2" customWidth="1"/>
    <col min="2" max="4" width="6" customWidth="1"/>
    <col min="5" max="5" width="50.19921875" customWidth="1"/>
    <col min="6" max="7" width="10.69921875" customWidth="1" outlineLevel="1"/>
    <col min="8" max="8" width="15.59765625" customWidth="1" outlineLevel="1"/>
    <col min="9" max="9" width="10.69921875" customWidth="1" outlineLevel="1"/>
    <col min="10" max="30" width="6" style="12" customWidth="1"/>
    <col min="31" max="32" width="6" customWidth="1"/>
    <col min="33" max="33" width="6" style="12" customWidth="1"/>
    <col min="34" max="50" width="6" customWidth="1"/>
  </cols>
  <sheetData>
    <row r="1" spans="1:50" ht="14.25" customHeight="1" thickBot="1">
      <c r="A1" s="1"/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</row>
    <row r="2" spans="1:50" ht="14.25" customHeight="1" thickBot="1">
      <c r="A2" s="1"/>
      <c r="B2" s="107" t="s">
        <v>41</v>
      </c>
      <c r="C2" s="108"/>
      <c r="D2" s="108"/>
      <c r="E2" s="109"/>
      <c r="F2" s="2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</row>
    <row r="3" spans="1:50" ht="14.25" hidden="1" customHeight="1" thickBot="1">
      <c r="A3" s="1"/>
      <c r="B3" s="4"/>
      <c r="C3" s="4"/>
      <c r="D3" s="4"/>
      <c r="E3" s="4"/>
      <c r="F3" s="2"/>
      <c r="G3" s="2"/>
      <c r="H3" s="1"/>
      <c r="I3" s="5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</row>
    <row r="4" spans="1:50" ht="14.25" hidden="1" customHeight="1" thickBot="1">
      <c r="A4" s="1"/>
      <c r="B4" s="4"/>
      <c r="C4" s="4"/>
      <c r="D4" s="4"/>
      <c r="E4" s="4"/>
      <c r="F4" s="2"/>
      <c r="G4" s="2"/>
      <c r="H4" s="1"/>
      <c r="I4" s="5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</row>
    <row r="5" spans="1:50" ht="14.25" hidden="1" customHeight="1" thickBot="1">
      <c r="A5" s="1"/>
      <c r="B5" s="4"/>
      <c r="C5" s="4"/>
      <c r="D5" s="4"/>
      <c r="E5" s="4"/>
      <c r="F5" s="2"/>
      <c r="G5" s="2"/>
      <c r="H5" s="1"/>
      <c r="I5" s="5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</row>
    <row r="6" spans="1:50" ht="14.25" customHeight="1" thickBot="1">
      <c r="A6" s="1"/>
      <c r="B6" s="116"/>
      <c r="C6" s="116"/>
      <c r="D6" s="116"/>
      <c r="E6" s="116"/>
      <c r="F6" s="2"/>
      <c r="G6" s="2"/>
      <c r="H6" s="1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</row>
    <row r="7" spans="1:50" ht="14.25" customHeight="1" thickBot="1">
      <c r="A7" s="1"/>
      <c r="B7" s="6" t="s">
        <v>3</v>
      </c>
      <c r="C7" s="7"/>
      <c r="D7" s="8"/>
      <c r="E7" s="13">
        <f ca="1">TODAY()</f>
        <v>44535</v>
      </c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</row>
    <row r="8" spans="1:50" ht="14.25" customHeight="1" thickBot="1">
      <c r="A8" s="1"/>
      <c r="B8" s="6" t="s">
        <v>4</v>
      </c>
      <c r="C8" s="7"/>
      <c r="D8" s="7"/>
      <c r="E8" s="14" t="s">
        <v>42</v>
      </c>
      <c r="F8" s="2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</row>
    <row r="9" spans="1:50" ht="14.25" customHeight="1" thickBot="1">
      <c r="A9" s="1"/>
      <c r="B9" s="6" t="s">
        <v>5</v>
      </c>
      <c r="C9" s="7"/>
      <c r="D9" s="7"/>
      <c r="E9" s="14" t="s">
        <v>43</v>
      </c>
      <c r="F9" s="2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</row>
    <row r="10" spans="1:50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1"/>
      <c r="K10" s="91" t="s">
        <v>66</v>
      </c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</row>
    <row r="11" spans="1:50" ht="14.25" customHeight="1">
      <c r="A11" s="1"/>
      <c r="B11" s="122" t="s">
        <v>6</v>
      </c>
      <c r="C11" s="123"/>
      <c r="D11" s="123"/>
      <c r="E11" s="123"/>
      <c r="F11" s="129" t="s">
        <v>7</v>
      </c>
      <c r="G11" s="129" t="s">
        <v>8</v>
      </c>
      <c r="H11" s="129" t="s">
        <v>9</v>
      </c>
      <c r="I11" s="132" t="s">
        <v>10</v>
      </c>
      <c r="J11" s="92" t="s">
        <v>34</v>
      </c>
      <c r="K11" s="93"/>
      <c r="L11" s="93"/>
      <c r="M11" s="93"/>
      <c r="N11" s="93"/>
      <c r="O11" s="93"/>
      <c r="P11" s="94"/>
      <c r="Q11" s="92" t="s">
        <v>11</v>
      </c>
      <c r="R11" s="93"/>
      <c r="S11" s="93"/>
      <c r="T11" s="93"/>
      <c r="U11" s="93"/>
      <c r="V11" s="93"/>
      <c r="W11" s="94"/>
      <c r="X11" s="92" t="s">
        <v>12</v>
      </c>
      <c r="Y11" s="93"/>
      <c r="Z11" s="93"/>
      <c r="AA11" s="93"/>
      <c r="AB11" s="93"/>
      <c r="AC11" s="93"/>
      <c r="AD11" s="94"/>
      <c r="AE11" s="92" t="s">
        <v>13</v>
      </c>
      <c r="AF11" s="93"/>
      <c r="AG11" s="93"/>
      <c r="AH11" s="93"/>
      <c r="AI11" s="93"/>
      <c r="AJ11" s="93"/>
      <c r="AK11" s="94"/>
      <c r="AL11" s="135"/>
      <c r="AM11" s="135"/>
      <c r="AN11" s="135"/>
      <c r="AO11" s="135"/>
      <c r="AP11" s="135"/>
      <c r="AQ11" s="135"/>
      <c r="AR11" s="95"/>
      <c r="AS11" s="95"/>
      <c r="AT11" s="95"/>
      <c r="AU11" s="95"/>
      <c r="AV11" s="95"/>
      <c r="AW11" s="95"/>
      <c r="AX11" s="95"/>
    </row>
    <row r="12" spans="1:50" ht="14.25" customHeight="1">
      <c r="A12" s="1"/>
      <c r="B12" s="124"/>
      <c r="C12" s="125"/>
      <c r="D12" s="125"/>
      <c r="E12" s="126"/>
      <c r="F12" s="130"/>
      <c r="G12" s="130"/>
      <c r="H12" s="130"/>
      <c r="I12" s="133"/>
      <c r="J12" s="26" t="s">
        <v>14</v>
      </c>
      <c r="K12" s="24" t="s">
        <v>15</v>
      </c>
      <c r="L12" s="24" t="s">
        <v>16</v>
      </c>
      <c r="M12" s="24" t="s">
        <v>17</v>
      </c>
      <c r="N12" s="24" t="s">
        <v>18</v>
      </c>
      <c r="O12" s="24" t="s">
        <v>19</v>
      </c>
      <c r="P12" s="27" t="s">
        <v>20</v>
      </c>
      <c r="Q12" s="26" t="s">
        <v>21</v>
      </c>
      <c r="R12" s="24" t="s">
        <v>22</v>
      </c>
      <c r="S12" s="24" t="s">
        <v>23</v>
      </c>
      <c r="T12" s="24" t="s">
        <v>24</v>
      </c>
      <c r="U12" s="24" t="s">
        <v>25</v>
      </c>
      <c r="V12" s="24" t="s">
        <v>26</v>
      </c>
      <c r="W12" s="27" t="s">
        <v>27</v>
      </c>
      <c r="X12" s="26" t="s">
        <v>28</v>
      </c>
      <c r="Y12" s="24" t="s">
        <v>29</v>
      </c>
      <c r="Z12" s="24" t="s">
        <v>30</v>
      </c>
      <c r="AA12" s="24" t="s">
        <v>31</v>
      </c>
      <c r="AB12" s="24" t="s">
        <v>32</v>
      </c>
      <c r="AC12" s="24" t="s">
        <v>57</v>
      </c>
      <c r="AD12" s="27" t="s">
        <v>58</v>
      </c>
      <c r="AE12" s="26" t="s">
        <v>59</v>
      </c>
      <c r="AF12" s="24" t="s">
        <v>60</v>
      </c>
      <c r="AG12" s="24" t="s">
        <v>61</v>
      </c>
      <c r="AH12" s="24" t="s">
        <v>62</v>
      </c>
      <c r="AI12" s="24" t="s">
        <v>63</v>
      </c>
      <c r="AJ12" s="24" t="s">
        <v>64</v>
      </c>
      <c r="AK12" s="27" t="s">
        <v>65</v>
      </c>
      <c r="AL12" s="135"/>
      <c r="AM12" s="135"/>
      <c r="AN12" s="135"/>
      <c r="AO12" s="135"/>
      <c r="AP12" s="135"/>
      <c r="AQ12" s="135"/>
      <c r="AR12" s="95"/>
      <c r="AS12" s="95"/>
      <c r="AT12" s="95"/>
      <c r="AU12" s="95"/>
      <c r="AV12" s="95"/>
      <c r="AW12" s="95"/>
      <c r="AX12" s="95"/>
    </row>
    <row r="13" spans="1:50" ht="14.25" customHeight="1" thickBot="1">
      <c r="A13" s="1"/>
      <c r="B13" s="127"/>
      <c r="C13" s="128"/>
      <c r="D13" s="128"/>
      <c r="E13" s="128"/>
      <c r="F13" s="131"/>
      <c r="G13" s="131"/>
      <c r="H13" s="131"/>
      <c r="I13" s="134"/>
      <c r="J13" s="28">
        <v>44510</v>
      </c>
      <c r="K13" s="19">
        <v>44511</v>
      </c>
      <c r="L13" s="19">
        <v>44512</v>
      </c>
      <c r="M13" s="19">
        <v>44513</v>
      </c>
      <c r="N13" s="19">
        <v>44514</v>
      </c>
      <c r="O13" s="19">
        <v>44515</v>
      </c>
      <c r="P13" s="29">
        <v>44516</v>
      </c>
      <c r="Q13" s="28">
        <v>44517</v>
      </c>
      <c r="R13" s="19">
        <v>44518</v>
      </c>
      <c r="S13" s="19">
        <v>44519</v>
      </c>
      <c r="T13" s="19">
        <v>44520</v>
      </c>
      <c r="U13" s="19">
        <v>44521</v>
      </c>
      <c r="V13" s="19">
        <v>44522</v>
      </c>
      <c r="W13" s="29">
        <v>44523</v>
      </c>
      <c r="X13" s="28">
        <v>44524</v>
      </c>
      <c r="Y13" s="19">
        <v>44525</v>
      </c>
      <c r="Z13" s="19">
        <v>44526</v>
      </c>
      <c r="AA13" s="19">
        <v>44527</v>
      </c>
      <c r="AB13" s="19">
        <v>44528</v>
      </c>
      <c r="AC13" s="19">
        <v>44529</v>
      </c>
      <c r="AD13" s="29">
        <v>44530</v>
      </c>
      <c r="AE13" s="28">
        <v>44531</v>
      </c>
      <c r="AF13" s="19">
        <v>44532</v>
      </c>
      <c r="AG13" s="19">
        <v>44533</v>
      </c>
      <c r="AH13" s="19">
        <v>44534</v>
      </c>
      <c r="AI13" s="19">
        <v>44535</v>
      </c>
      <c r="AJ13" s="19">
        <v>44536</v>
      </c>
      <c r="AK13" s="29">
        <v>44537</v>
      </c>
      <c r="AL13" s="135"/>
      <c r="AM13" s="135"/>
      <c r="AN13" s="135"/>
      <c r="AO13" s="135"/>
      <c r="AP13" s="135"/>
      <c r="AQ13" s="135"/>
      <c r="AR13" s="95"/>
      <c r="AS13" s="95"/>
      <c r="AT13" s="95"/>
      <c r="AU13" s="95"/>
      <c r="AV13" s="95"/>
      <c r="AW13" s="95"/>
      <c r="AX13" s="95"/>
    </row>
    <row r="14" spans="1:50" ht="16.5" customHeight="1">
      <c r="A14" s="1"/>
      <c r="B14" s="110" t="s">
        <v>33</v>
      </c>
      <c r="C14" s="111"/>
      <c r="D14" s="111"/>
      <c r="E14" s="112"/>
      <c r="F14" s="34"/>
      <c r="G14" s="35"/>
      <c r="H14" s="36"/>
      <c r="I14" s="51" t="s">
        <v>0</v>
      </c>
      <c r="J14" s="39"/>
      <c r="K14" s="40"/>
      <c r="L14" s="40"/>
      <c r="M14" s="40"/>
      <c r="N14" s="40"/>
      <c r="O14" s="41"/>
      <c r="P14" s="42"/>
      <c r="Q14" s="39"/>
      <c r="R14" s="40"/>
      <c r="S14" s="40"/>
      <c r="T14" s="40"/>
      <c r="U14" s="40"/>
      <c r="V14" s="41"/>
      <c r="W14" s="42"/>
      <c r="X14" s="39"/>
      <c r="Y14" s="40"/>
      <c r="Z14" s="40"/>
      <c r="AA14" s="40"/>
      <c r="AB14" s="40"/>
      <c r="AC14" s="41"/>
      <c r="AD14" s="42"/>
      <c r="AE14" s="39"/>
      <c r="AF14" s="40"/>
      <c r="AG14" s="40"/>
      <c r="AH14" s="40"/>
      <c r="AI14" s="40"/>
      <c r="AJ14" s="41"/>
      <c r="AK14" s="42"/>
      <c r="AL14" s="135"/>
      <c r="AM14" s="135"/>
      <c r="AN14" s="135"/>
      <c r="AO14" s="135"/>
      <c r="AP14" s="135"/>
      <c r="AQ14" s="135"/>
      <c r="AR14" s="95"/>
      <c r="AS14" s="95"/>
      <c r="AT14" s="95"/>
      <c r="AU14" s="95"/>
      <c r="AV14" s="95"/>
      <c r="AW14" s="95"/>
      <c r="AX14" s="95"/>
    </row>
    <row r="15" spans="1:50" s="11" customFormat="1" ht="16.5" customHeight="1">
      <c r="A15" s="10"/>
      <c r="B15" s="16"/>
      <c r="C15" s="101" t="s">
        <v>35</v>
      </c>
      <c r="D15" s="117"/>
      <c r="E15" s="118"/>
      <c r="F15" s="22">
        <v>44510</v>
      </c>
      <c r="G15" s="22">
        <v>44510</v>
      </c>
      <c r="H15" s="18" t="s">
        <v>40</v>
      </c>
      <c r="I15" s="52" t="s">
        <v>0</v>
      </c>
      <c r="J15" s="88"/>
      <c r="K15" s="46"/>
      <c r="L15" s="54"/>
      <c r="M15" s="54"/>
      <c r="N15" s="54"/>
      <c r="O15" s="48"/>
      <c r="P15" s="49"/>
      <c r="Q15" s="47"/>
      <c r="R15" s="46"/>
      <c r="S15" s="54"/>
      <c r="T15" s="54"/>
      <c r="U15" s="54"/>
      <c r="V15" s="48"/>
      <c r="W15" s="49"/>
      <c r="X15" s="47"/>
      <c r="Y15" s="46"/>
      <c r="Z15" s="54"/>
      <c r="AA15" s="54"/>
      <c r="AB15" s="54"/>
      <c r="AC15" s="48"/>
      <c r="AD15" s="49"/>
      <c r="AE15" s="47"/>
      <c r="AF15" s="46"/>
      <c r="AG15" s="54"/>
      <c r="AH15" s="54"/>
      <c r="AI15" s="54"/>
      <c r="AJ15" s="48"/>
      <c r="AK15" s="49"/>
      <c r="AL15" s="135"/>
      <c r="AM15" s="135"/>
      <c r="AN15" s="135"/>
      <c r="AO15" s="135"/>
      <c r="AP15" s="135"/>
      <c r="AQ15" s="135"/>
      <c r="AR15" s="95"/>
      <c r="AS15" s="95"/>
      <c r="AT15" s="95"/>
      <c r="AU15" s="95"/>
      <c r="AV15" s="95"/>
      <c r="AW15" s="95"/>
      <c r="AX15" s="95"/>
    </row>
    <row r="16" spans="1:50" s="11" customFormat="1" ht="16.5" customHeight="1">
      <c r="A16" s="10"/>
      <c r="B16" s="16"/>
      <c r="C16" s="101" t="s">
        <v>38</v>
      </c>
      <c r="D16" s="117"/>
      <c r="E16" s="118"/>
      <c r="F16" s="22">
        <v>44510</v>
      </c>
      <c r="G16" s="22">
        <v>44510</v>
      </c>
      <c r="H16" s="18" t="s">
        <v>40</v>
      </c>
      <c r="I16" s="52" t="s">
        <v>0</v>
      </c>
      <c r="J16" s="88"/>
      <c r="K16" s="46"/>
      <c r="L16" s="54"/>
      <c r="M16" s="54"/>
      <c r="N16" s="54"/>
      <c r="O16" s="48"/>
      <c r="P16" s="49"/>
      <c r="Q16" s="47"/>
      <c r="R16" s="46"/>
      <c r="S16" s="54"/>
      <c r="T16" s="54"/>
      <c r="U16" s="54"/>
      <c r="V16" s="48"/>
      <c r="W16" s="49"/>
      <c r="X16" s="47"/>
      <c r="Y16" s="46"/>
      <c r="Z16" s="54"/>
      <c r="AA16" s="54"/>
      <c r="AB16" s="54"/>
      <c r="AC16" s="48"/>
      <c r="AD16" s="49"/>
      <c r="AE16" s="47"/>
      <c r="AF16" s="46"/>
      <c r="AG16" s="54"/>
      <c r="AH16" s="54"/>
      <c r="AI16" s="54"/>
      <c r="AJ16" s="48"/>
      <c r="AK16" s="49"/>
      <c r="AL16" s="135"/>
      <c r="AM16" s="135"/>
      <c r="AN16" s="135"/>
      <c r="AO16" s="135"/>
      <c r="AP16" s="135"/>
      <c r="AQ16" s="135"/>
      <c r="AR16" s="95"/>
      <c r="AS16" s="95"/>
      <c r="AT16" s="95"/>
      <c r="AU16" s="95"/>
      <c r="AV16" s="95"/>
      <c r="AW16" s="95"/>
      <c r="AX16" s="95"/>
    </row>
    <row r="17" spans="1:50" ht="14.25" customHeight="1">
      <c r="A17" s="1"/>
      <c r="B17" s="16"/>
      <c r="C17" s="101" t="s">
        <v>37</v>
      </c>
      <c r="D17" s="117"/>
      <c r="E17" s="118"/>
      <c r="F17" s="23">
        <v>44535</v>
      </c>
      <c r="G17" s="23">
        <v>44535</v>
      </c>
      <c r="H17" s="18" t="s">
        <v>40</v>
      </c>
      <c r="I17" s="52" t="s">
        <v>0</v>
      </c>
      <c r="J17" s="47"/>
      <c r="K17" s="25"/>
      <c r="L17" s="46"/>
      <c r="M17" s="46"/>
      <c r="N17" s="46"/>
      <c r="O17" s="25"/>
      <c r="P17" s="31"/>
      <c r="Q17" s="47"/>
      <c r="R17" s="25"/>
      <c r="S17" s="46"/>
      <c r="T17" s="46"/>
      <c r="U17" s="46"/>
      <c r="V17" s="25"/>
      <c r="W17" s="31"/>
      <c r="X17" s="47"/>
      <c r="Y17" s="25"/>
      <c r="Z17" s="46"/>
      <c r="AA17" s="46"/>
      <c r="AB17" s="46"/>
      <c r="AC17" s="25"/>
      <c r="AD17" s="31"/>
      <c r="AE17" s="47"/>
      <c r="AF17" s="25"/>
      <c r="AG17" s="46"/>
      <c r="AH17" s="46"/>
      <c r="AI17" s="90"/>
      <c r="AJ17" s="25"/>
      <c r="AK17" s="31"/>
      <c r="AL17" s="135"/>
      <c r="AM17" s="135"/>
      <c r="AN17" s="135"/>
      <c r="AO17" s="135"/>
      <c r="AP17" s="135"/>
      <c r="AQ17" s="135"/>
      <c r="AR17" s="95"/>
      <c r="AS17" s="95"/>
      <c r="AT17" s="95"/>
      <c r="AU17" s="95"/>
      <c r="AV17" s="95"/>
      <c r="AW17" s="95"/>
      <c r="AX17" s="95"/>
    </row>
    <row r="18" spans="1:50" ht="14.25" customHeight="1">
      <c r="A18" s="1"/>
      <c r="B18" s="16"/>
      <c r="C18" s="101" t="s">
        <v>36</v>
      </c>
      <c r="D18" s="117"/>
      <c r="E18" s="118"/>
      <c r="F18" s="23">
        <v>44535</v>
      </c>
      <c r="G18" s="23">
        <v>44535</v>
      </c>
      <c r="H18" s="18" t="s">
        <v>40</v>
      </c>
      <c r="I18" s="52" t="s">
        <v>0</v>
      </c>
      <c r="J18" s="47"/>
      <c r="K18" s="25"/>
      <c r="L18" s="25"/>
      <c r="M18" s="25"/>
      <c r="N18" s="25"/>
      <c r="O18" s="46"/>
      <c r="P18" s="50"/>
      <c r="Q18" s="47"/>
      <c r="R18" s="25"/>
      <c r="S18" s="25"/>
      <c r="T18" s="25"/>
      <c r="U18" s="25"/>
      <c r="V18" s="46"/>
      <c r="W18" s="50"/>
      <c r="X18" s="47"/>
      <c r="Y18" s="25"/>
      <c r="Z18" s="25"/>
      <c r="AA18" s="25"/>
      <c r="AB18" s="25"/>
      <c r="AC18" s="46"/>
      <c r="AD18" s="50"/>
      <c r="AE18" s="47"/>
      <c r="AF18" s="25"/>
      <c r="AG18" s="25"/>
      <c r="AH18" s="25"/>
      <c r="AI18" s="86"/>
      <c r="AJ18" s="46"/>
      <c r="AK18" s="50"/>
      <c r="AL18" s="135"/>
      <c r="AM18" s="135"/>
      <c r="AN18" s="135"/>
      <c r="AO18" s="135"/>
      <c r="AP18" s="135"/>
      <c r="AQ18" s="135"/>
      <c r="AR18" s="95"/>
      <c r="AS18" s="95"/>
      <c r="AT18" s="95"/>
      <c r="AU18" s="95"/>
      <c r="AV18" s="95"/>
      <c r="AW18" s="95"/>
      <c r="AX18" s="95"/>
    </row>
    <row r="19" spans="1:50" s="11" customFormat="1" ht="14.25" customHeight="1" thickBot="1">
      <c r="A19" s="10"/>
      <c r="B19" s="17"/>
      <c r="C19" s="119" t="s">
        <v>39</v>
      </c>
      <c r="D19" s="120"/>
      <c r="E19" s="121"/>
      <c r="F19" s="23">
        <v>44535</v>
      </c>
      <c r="G19" s="23">
        <v>44535</v>
      </c>
      <c r="H19" s="37" t="s">
        <v>40</v>
      </c>
      <c r="I19" s="55" t="s">
        <v>0</v>
      </c>
      <c r="J19" s="47"/>
      <c r="K19" s="25"/>
      <c r="L19" s="25"/>
      <c r="M19" s="25"/>
      <c r="N19" s="25"/>
      <c r="O19" s="25"/>
      <c r="P19" s="31"/>
      <c r="Q19" s="47"/>
      <c r="R19" s="25"/>
      <c r="S19" s="25"/>
      <c r="T19" s="25"/>
      <c r="U19" s="25"/>
      <c r="V19" s="25"/>
      <c r="W19" s="31"/>
      <c r="X19" s="47"/>
      <c r="Y19" s="25"/>
      <c r="Z19" s="25"/>
      <c r="AA19" s="25"/>
      <c r="AB19" s="25"/>
      <c r="AC19" s="25"/>
      <c r="AD19" s="31"/>
      <c r="AE19" s="47"/>
      <c r="AF19" s="25"/>
      <c r="AG19" s="25"/>
      <c r="AH19" s="25"/>
      <c r="AI19" s="86"/>
      <c r="AJ19" s="25"/>
      <c r="AK19" s="31"/>
      <c r="AL19" s="135"/>
      <c r="AM19" s="135"/>
      <c r="AN19" s="135"/>
      <c r="AO19" s="135"/>
      <c r="AP19" s="135"/>
      <c r="AQ19" s="135"/>
      <c r="AR19" s="95"/>
      <c r="AS19" s="95"/>
      <c r="AT19" s="95"/>
      <c r="AU19" s="95"/>
      <c r="AV19" s="95"/>
      <c r="AW19" s="95"/>
      <c r="AX19" s="95"/>
    </row>
    <row r="20" spans="1:50" s="11" customFormat="1" ht="14.25" customHeight="1">
      <c r="A20" s="10"/>
      <c r="B20" s="113" t="s">
        <v>44</v>
      </c>
      <c r="C20" s="114"/>
      <c r="D20" s="114"/>
      <c r="E20" s="115"/>
      <c r="F20" s="43"/>
      <c r="G20" s="35"/>
      <c r="H20" s="36"/>
      <c r="I20" s="51"/>
      <c r="J20" s="39"/>
      <c r="K20" s="44"/>
      <c r="L20" s="44"/>
      <c r="M20" s="44"/>
      <c r="N20" s="44"/>
      <c r="O20" s="44"/>
      <c r="P20" s="45"/>
      <c r="Q20" s="39"/>
      <c r="R20" s="44"/>
      <c r="S20" s="44"/>
      <c r="T20" s="44"/>
      <c r="U20" s="44"/>
      <c r="V20" s="44"/>
      <c r="W20" s="45"/>
      <c r="X20" s="39"/>
      <c r="Y20" s="44"/>
      <c r="Z20" s="44"/>
      <c r="AA20" s="44"/>
      <c r="AB20" s="44"/>
      <c r="AC20" s="44"/>
      <c r="AD20" s="45"/>
      <c r="AE20" s="39"/>
      <c r="AF20" s="44"/>
      <c r="AG20" s="44"/>
      <c r="AH20" s="44"/>
      <c r="AI20" s="44"/>
      <c r="AJ20" s="44"/>
      <c r="AK20" s="45"/>
      <c r="AL20" s="135"/>
      <c r="AM20" s="135"/>
      <c r="AN20" s="135"/>
      <c r="AO20" s="135"/>
      <c r="AP20" s="135"/>
      <c r="AQ20" s="135"/>
      <c r="AR20" s="95"/>
      <c r="AS20" s="95"/>
      <c r="AT20" s="95"/>
      <c r="AU20" s="95"/>
      <c r="AV20" s="95"/>
      <c r="AW20" s="95"/>
      <c r="AX20" s="95"/>
    </row>
    <row r="21" spans="1:50" s="11" customFormat="1" ht="14.25" customHeight="1">
      <c r="A21" s="10"/>
      <c r="B21" s="15">
        <v>2.0099999999999998</v>
      </c>
      <c r="C21" s="100" t="s">
        <v>46</v>
      </c>
      <c r="D21" s="100"/>
      <c r="E21" s="101"/>
      <c r="F21" s="38">
        <v>44527</v>
      </c>
      <c r="G21" s="20">
        <v>44534</v>
      </c>
      <c r="H21" s="21" t="s">
        <v>40</v>
      </c>
      <c r="I21" s="52" t="s">
        <v>0</v>
      </c>
      <c r="J21" s="30"/>
      <c r="K21" s="25"/>
      <c r="L21" s="25"/>
      <c r="M21" s="25"/>
      <c r="N21" s="25"/>
      <c r="O21" s="25"/>
      <c r="P21" s="31"/>
      <c r="Q21" s="30"/>
      <c r="R21" s="25"/>
      <c r="S21" s="25"/>
      <c r="T21" s="25"/>
      <c r="U21" s="25"/>
      <c r="V21" s="25"/>
      <c r="W21" s="31"/>
      <c r="X21" s="30"/>
      <c r="Y21" s="25"/>
      <c r="Z21" s="25"/>
      <c r="AA21" s="86"/>
      <c r="AB21" s="86"/>
      <c r="AC21" s="86"/>
      <c r="AD21" s="87"/>
      <c r="AE21" s="88"/>
      <c r="AF21" s="86"/>
      <c r="AG21" s="86"/>
      <c r="AH21" s="86"/>
      <c r="AI21" s="25"/>
      <c r="AJ21" s="25"/>
      <c r="AK21" s="31"/>
      <c r="AL21" s="135"/>
      <c r="AM21" s="135"/>
      <c r="AN21" s="135"/>
      <c r="AO21" s="135"/>
      <c r="AP21" s="135"/>
      <c r="AQ21" s="135"/>
      <c r="AR21" s="95"/>
      <c r="AS21" s="95"/>
      <c r="AT21" s="95"/>
      <c r="AU21" s="95"/>
      <c r="AV21" s="95"/>
      <c r="AW21" s="95"/>
      <c r="AX21" s="95"/>
    </row>
    <row r="22" spans="1:50" s="12" customFormat="1" ht="14.25" customHeight="1">
      <c r="A22" s="10"/>
      <c r="B22" s="15">
        <v>2.02</v>
      </c>
      <c r="C22" s="100" t="s">
        <v>47</v>
      </c>
      <c r="D22" s="100"/>
      <c r="E22" s="101"/>
      <c r="F22" s="38">
        <v>44527</v>
      </c>
      <c r="G22" s="20">
        <v>44534</v>
      </c>
      <c r="H22" s="21" t="s">
        <v>40</v>
      </c>
      <c r="I22" s="52" t="s">
        <v>0</v>
      </c>
      <c r="J22" s="30"/>
      <c r="K22" s="25"/>
      <c r="L22" s="25"/>
      <c r="M22" s="25"/>
      <c r="N22" s="25"/>
      <c r="O22" s="25"/>
      <c r="P22" s="31"/>
      <c r="Q22" s="30"/>
      <c r="R22" s="25"/>
      <c r="S22" s="25"/>
      <c r="T22" s="25"/>
      <c r="U22" s="25"/>
      <c r="V22" s="25"/>
      <c r="W22" s="31"/>
      <c r="X22" s="30"/>
      <c r="Y22" s="25"/>
      <c r="Z22" s="25"/>
      <c r="AA22" s="86"/>
      <c r="AB22" s="86"/>
      <c r="AC22" s="86"/>
      <c r="AD22" s="87"/>
      <c r="AE22" s="88"/>
      <c r="AF22" s="86"/>
      <c r="AG22" s="86"/>
      <c r="AH22" s="86"/>
      <c r="AI22" s="25"/>
      <c r="AJ22" s="25"/>
      <c r="AK22" s="31"/>
      <c r="AL22" s="135"/>
      <c r="AM22" s="135"/>
      <c r="AN22" s="135"/>
      <c r="AO22" s="135"/>
      <c r="AP22" s="135"/>
      <c r="AQ22" s="135"/>
      <c r="AR22" s="95"/>
      <c r="AS22" s="95"/>
      <c r="AT22" s="95"/>
      <c r="AU22" s="95"/>
      <c r="AV22" s="95"/>
      <c r="AW22" s="95"/>
      <c r="AX22" s="95"/>
    </row>
    <row r="23" spans="1:50" s="11" customFormat="1" ht="14.25" customHeight="1">
      <c r="A23" s="10"/>
      <c r="B23" s="15">
        <v>2.0299999999999998</v>
      </c>
      <c r="C23" s="100" t="s">
        <v>48</v>
      </c>
      <c r="D23" s="100"/>
      <c r="E23" s="101"/>
      <c r="F23" s="38">
        <v>44533</v>
      </c>
      <c r="G23" s="20">
        <v>44534</v>
      </c>
      <c r="H23" s="21" t="s">
        <v>40</v>
      </c>
      <c r="I23" s="52" t="s">
        <v>0</v>
      </c>
      <c r="J23" s="30"/>
      <c r="K23" s="25"/>
      <c r="L23" s="25"/>
      <c r="M23" s="25"/>
      <c r="N23" s="25"/>
      <c r="O23" s="25"/>
      <c r="P23" s="31"/>
      <c r="Q23" s="30"/>
      <c r="R23" s="25"/>
      <c r="S23" s="25"/>
      <c r="T23" s="25"/>
      <c r="U23" s="25"/>
      <c r="V23" s="25"/>
      <c r="W23" s="31"/>
      <c r="X23" s="30"/>
      <c r="Y23" s="25"/>
      <c r="Z23" s="25"/>
      <c r="AA23" s="25"/>
      <c r="AB23" s="25"/>
      <c r="AC23" s="25"/>
      <c r="AD23" s="31"/>
      <c r="AE23" s="30"/>
      <c r="AF23" s="25"/>
      <c r="AG23" s="86"/>
      <c r="AH23" s="86"/>
      <c r="AI23" s="25"/>
      <c r="AJ23" s="25"/>
      <c r="AK23" s="31"/>
      <c r="AL23" s="135"/>
      <c r="AM23" s="135"/>
      <c r="AN23" s="135"/>
      <c r="AO23" s="135"/>
      <c r="AP23" s="135"/>
      <c r="AQ23" s="135"/>
      <c r="AR23" s="95"/>
      <c r="AS23" s="95"/>
      <c r="AT23" s="95"/>
      <c r="AU23" s="95"/>
      <c r="AV23" s="95"/>
      <c r="AW23" s="95"/>
      <c r="AX23" s="95"/>
    </row>
    <row r="24" spans="1:50" s="12" customFormat="1" ht="14.25" customHeight="1">
      <c r="A24" s="10"/>
      <c r="B24" s="15">
        <v>2.04</v>
      </c>
      <c r="C24" s="100" t="s">
        <v>49</v>
      </c>
      <c r="D24" s="100"/>
      <c r="E24" s="101"/>
      <c r="F24" s="38">
        <v>44533</v>
      </c>
      <c r="G24" s="20">
        <v>44534</v>
      </c>
      <c r="H24" s="21" t="s">
        <v>40</v>
      </c>
      <c r="I24" s="52" t="s">
        <v>0</v>
      </c>
      <c r="J24" s="30"/>
      <c r="K24" s="25"/>
      <c r="L24" s="25"/>
      <c r="M24" s="25"/>
      <c r="N24" s="25"/>
      <c r="O24" s="25"/>
      <c r="P24" s="31"/>
      <c r="Q24" s="30"/>
      <c r="R24" s="25"/>
      <c r="S24" s="25"/>
      <c r="T24" s="25"/>
      <c r="U24" s="25"/>
      <c r="V24" s="25"/>
      <c r="W24" s="31"/>
      <c r="X24" s="30"/>
      <c r="Y24" s="25"/>
      <c r="Z24" s="25"/>
      <c r="AA24" s="25"/>
      <c r="AB24" s="25"/>
      <c r="AC24" s="25"/>
      <c r="AD24" s="31"/>
      <c r="AE24" s="30"/>
      <c r="AF24" s="25"/>
      <c r="AG24" s="86"/>
      <c r="AH24" s="86"/>
      <c r="AI24" s="25"/>
      <c r="AJ24" s="25"/>
      <c r="AK24" s="31"/>
      <c r="AL24" s="135"/>
      <c r="AM24" s="135"/>
      <c r="AN24" s="135"/>
      <c r="AO24" s="135"/>
      <c r="AP24" s="135"/>
      <c r="AQ24" s="135"/>
      <c r="AR24" s="95"/>
      <c r="AS24" s="95"/>
      <c r="AT24" s="95"/>
      <c r="AU24" s="95"/>
      <c r="AV24" s="95"/>
      <c r="AW24" s="95"/>
      <c r="AX24" s="95"/>
    </row>
    <row r="25" spans="1:50" s="11" customFormat="1" ht="14.25" customHeight="1">
      <c r="A25" s="10"/>
      <c r="B25" s="15">
        <v>2.0499999999999998</v>
      </c>
      <c r="C25" s="100" t="s">
        <v>50</v>
      </c>
      <c r="D25" s="100"/>
      <c r="E25" s="101"/>
      <c r="F25" s="38">
        <v>44533</v>
      </c>
      <c r="G25" s="20">
        <v>44534</v>
      </c>
      <c r="H25" s="21" t="s">
        <v>40</v>
      </c>
      <c r="I25" s="53" t="s">
        <v>1</v>
      </c>
      <c r="J25" s="30"/>
      <c r="K25" s="25"/>
      <c r="L25" s="25"/>
      <c r="M25" s="25"/>
      <c r="N25" s="25"/>
      <c r="O25" s="25"/>
      <c r="P25" s="31"/>
      <c r="Q25" s="30"/>
      <c r="R25" s="25"/>
      <c r="S25" s="25"/>
      <c r="T25" s="25"/>
      <c r="U25" s="25"/>
      <c r="V25" s="25"/>
      <c r="W25" s="31"/>
      <c r="X25" s="30"/>
      <c r="Y25" s="25"/>
      <c r="Z25" s="25"/>
      <c r="AA25" s="25"/>
      <c r="AB25" s="25"/>
      <c r="AC25" s="25"/>
      <c r="AD25" s="31"/>
      <c r="AE25" s="30"/>
      <c r="AF25" s="25"/>
      <c r="AG25" s="25"/>
      <c r="AH25" s="25"/>
      <c r="AI25" s="86"/>
      <c r="AJ25" s="25"/>
      <c r="AK25" s="31"/>
      <c r="AL25" s="135"/>
      <c r="AM25" s="135"/>
      <c r="AN25" s="135"/>
      <c r="AO25" s="135"/>
      <c r="AP25" s="135"/>
      <c r="AQ25" s="135"/>
      <c r="AR25" s="95"/>
      <c r="AS25" s="95"/>
      <c r="AT25" s="95"/>
      <c r="AU25" s="95"/>
      <c r="AV25" s="95"/>
      <c r="AW25" s="95"/>
      <c r="AX25" s="95"/>
    </row>
    <row r="26" spans="1:50" s="12" customFormat="1" ht="14.25" customHeight="1">
      <c r="A26" s="10"/>
      <c r="B26" s="15">
        <v>2.06</v>
      </c>
      <c r="C26" s="100" t="s">
        <v>51</v>
      </c>
      <c r="D26" s="100"/>
      <c r="E26" s="101"/>
      <c r="F26" s="38">
        <v>44535</v>
      </c>
      <c r="G26" s="20">
        <v>44535</v>
      </c>
      <c r="H26" s="21" t="s">
        <v>40</v>
      </c>
      <c r="I26" s="53" t="s">
        <v>1</v>
      </c>
      <c r="J26" s="30"/>
      <c r="K26" s="25"/>
      <c r="L26" s="25"/>
      <c r="M26" s="25"/>
      <c r="N26" s="25"/>
      <c r="O26" s="25"/>
      <c r="P26" s="31"/>
      <c r="Q26" s="30"/>
      <c r="R26" s="25"/>
      <c r="S26" s="25"/>
      <c r="T26" s="25"/>
      <c r="U26" s="25"/>
      <c r="V26" s="25"/>
      <c r="W26" s="31"/>
      <c r="X26" s="30"/>
      <c r="Y26" s="25"/>
      <c r="Z26" s="25"/>
      <c r="AA26" s="25"/>
      <c r="AB26" s="25"/>
      <c r="AC26" s="25"/>
      <c r="AD26" s="31"/>
      <c r="AE26" s="30"/>
      <c r="AF26" s="25"/>
      <c r="AG26" s="25"/>
      <c r="AH26" s="25"/>
      <c r="AI26" s="86"/>
      <c r="AJ26" s="25"/>
      <c r="AK26" s="31"/>
      <c r="AL26" s="135"/>
      <c r="AM26" s="135"/>
      <c r="AN26" s="135"/>
      <c r="AO26" s="135"/>
      <c r="AP26" s="135"/>
      <c r="AQ26" s="135"/>
      <c r="AR26" s="95"/>
      <c r="AS26" s="95"/>
      <c r="AT26" s="95"/>
      <c r="AU26" s="95"/>
      <c r="AV26" s="95"/>
      <c r="AW26" s="95"/>
      <c r="AX26" s="95"/>
    </row>
    <row r="27" spans="1:50" s="11" customFormat="1" ht="14.25" customHeight="1">
      <c r="A27" s="10"/>
      <c r="B27" s="15">
        <v>2.0699999999999998</v>
      </c>
      <c r="C27" s="100" t="s">
        <v>52</v>
      </c>
      <c r="D27" s="100"/>
      <c r="E27" s="101"/>
      <c r="F27" s="38">
        <v>44535</v>
      </c>
      <c r="G27" s="20">
        <v>44535</v>
      </c>
      <c r="H27" s="21" t="s">
        <v>40</v>
      </c>
      <c r="I27" s="53" t="s">
        <v>1</v>
      </c>
      <c r="J27" s="30"/>
      <c r="K27" s="25"/>
      <c r="L27" s="25"/>
      <c r="M27" s="25"/>
      <c r="N27" s="25"/>
      <c r="O27" s="25"/>
      <c r="P27" s="31"/>
      <c r="Q27" s="30"/>
      <c r="R27" s="25"/>
      <c r="S27" s="25"/>
      <c r="T27" s="25"/>
      <c r="U27" s="25"/>
      <c r="V27" s="25"/>
      <c r="W27" s="31"/>
      <c r="X27" s="30"/>
      <c r="Y27" s="25"/>
      <c r="Z27" s="25"/>
      <c r="AA27" s="25"/>
      <c r="AB27" s="25"/>
      <c r="AC27" s="25"/>
      <c r="AD27" s="31"/>
      <c r="AE27" s="30"/>
      <c r="AF27" s="25"/>
      <c r="AG27" s="25"/>
      <c r="AH27" s="25"/>
      <c r="AI27" s="86"/>
      <c r="AJ27" s="25"/>
      <c r="AK27" s="31"/>
      <c r="AL27" s="135"/>
      <c r="AM27" s="135"/>
      <c r="AN27" s="135"/>
      <c r="AO27" s="135"/>
      <c r="AP27" s="135"/>
      <c r="AQ27" s="135"/>
      <c r="AR27" s="95"/>
      <c r="AS27" s="95"/>
      <c r="AT27" s="95"/>
      <c r="AU27" s="95"/>
      <c r="AV27" s="95"/>
      <c r="AW27" s="95"/>
      <c r="AX27" s="95"/>
    </row>
    <row r="28" spans="1:50" s="9" customFormat="1" ht="14.25" customHeight="1">
      <c r="A28" s="10"/>
      <c r="B28" s="15">
        <v>2.08</v>
      </c>
      <c r="C28" s="100" t="s">
        <v>56</v>
      </c>
      <c r="D28" s="100"/>
      <c r="E28" s="101"/>
      <c r="F28" s="38">
        <v>44535</v>
      </c>
      <c r="G28" s="20">
        <v>44535</v>
      </c>
      <c r="H28" s="21" t="s">
        <v>40</v>
      </c>
      <c r="I28" s="53" t="s">
        <v>1</v>
      </c>
      <c r="J28" s="30"/>
      <c r="K28" s="25"/>
      <c r="L28" s="25"/>
      <c r="M28" s="25"/>
      <c r="N28" s="25"/>
      <c r="O28" s="25"/>
      <c r="P28" s="31"/>
      <c r="Q28" s="30"/>
      <c r="R28" s="25"/>
      <c r="S28" s="25"/>
      <c r="T28" s="25"/>
      <c r="U28" s="25"/>
      <c r="V28" s="25"/>
      <c r="W28" s="31"/>
      <c r="X28" s="30"/>
      <c r="Y28" s="25"/>
      <c r="Z28" s="25"/>
      <c r="AA28" s="25"/>
      <c r="AB28" s="25"/>
      <c r="AC28" s="25"/>
      <c r="AD28" s="31"/>
      <c r="AE28" s="30"/>
      <c r="AF28" s="25"/>
      <c r="AG28" s="25"/>
      <c r="AH28" s="25"/>
      <c r="AI28" s="86"/>
      <c r="AJ28" s="25"/>
      <c r="AK28" s="31"/>
      <c r="AL28" s="135"/>
      <c r="AM28" s="135"/>
      <c r="AN28" s="135"/>
      <c r="AO28" s="135"/>
      <c r="AP28" s="135"/>
      <c r="AQ28" s="135"/>
      <c r="AR28" s="95"/>
      <c r="AS28" s="95"/>
      <c r="AT28" s="95"/>
      <c r="AU28" s="95"/>
      <c r="AV28" s="95"/>
      <c r="AW28" s="95"/>
      <c r="AX28" s="95"/>
    </row>
    <row r="29" spans="1:50" ht="14.25" customHeight="1">
      <c r="A29" s="1"/>
      <c r="B29" s="15">
        <v>2.09</v>
      </c>
      <c r="C29" s="100" t="s">
        <v>54</v>
      </c>
      <c r="D29" s="100"/>
      <c r="E29" s="101"/>
      <c r="F29" s="38">
        <v>44535</v>
      </c>
      <c r="G29" s="20">
        <v>44535</v>
      </c>
      <c r="H29" s="21" t="s">
        <v>40</v>
      </c>
      <c r="I29" s="53" t="s">
        <v>1</v>
      </c>
      <c r="J29" s="30"/>
      <c r="K29" s="25"/>
      <c r="L29" s="25"/>
      <c r="M29" s="25"/>
      <c r="N29" s="25"/>
      <c r="O29" s="25"/>
      <c r="P29" s="31"/>
      <c r="Q29" s="30"/>
      <c r="R29" s="25"/>
      <c r="S29" s="25"/>
      <c r="T29" s="25"/>
      <c r="U29" s="25"/>
      <c r="V29" s="25"/>
      <c r="W29" s="31"/>
      <c r="X29" s="30"/>
      <c r="Y29" s="25"/>
      <c r="Z29" s="25"/>
      <c r="AA29" s="25"/>
      <c r="AB29" s="25"/>
      <c r="AC29" s="25"/>
      <c r="AD29" s="31"/>
      <c r="AE29" s="30"/>
      <c r="AF29" s="25"/>
      <c r="AG29" s="25"/>
      <c r="AH29" s="25"/>
      <c r="AI29" s="86"/>
      <c r="AJ29" s="25"/>
      <c r="AK29" s="31"/>
      <c r="AL29" s="135"/>
      <c r="AM29" s="135"/>
      <c r="AN29" s="135"/>
      <c r="AO29" s="135"/>
      <c r="AP29" s="135"/>
      <c r="AQ29" s="135"/>
      <c r="AR29" s="95"/>
      <c r="AS29" s="95"/>
      <c r="AT29" s="95"/>
      <c r="AU29" s="95"/>
      <c r="AV29" s="95"/>
      <c r="AW29" s="95"/>
      <c r="AX29" s="95"/>
    </row>
    <row r="30" spans="1:50" s="12" customFormat="1" ht="14.25" customHeight="1">
      <c r="A30" s="10"/>
      <c r="B30" s="15">
        <v>2.1</v>
      </c>
      <c r="C30" s="102" t="s">
        <v>53</v>
      </c>
      <c r="D30" s="102"/>
      <c r="E30" s="103"/>
      <c r="F30" s="38">
        <v>44535</v>
      </c>
      <c r="G30" s="20">
        <v>44536</v>
      </c>
      <c r="H30" s="21" t="s">
        <v>40</v>
      </c>
      <c r="I30" s="53" t="s">
        <v>1</v>
      </c>
      <c r="J30" s="30"/>
      <c r="K30" s="25"/>
      <c r="L30" s="25"/>
      <c r="M30" s="25"/>
      <c r="N30" s="25"/>
      <c r="O30" s="25"/>
      <c r="P30" s="31"/>
      <c r="Q30" s="30"/>
      <c r="R30" s="25"/>
      <c r="S30" s="25"/>
      <c r="T30" s="25"/>
      <c r="U30" s="25"/>
      <c r="V30" s="25"/>
      <c r="W30" s="31"/>
      <c r="X30" s="30"/>
      <c r="Y30" s="25"/>
      <c r="Z30" s="25"/>
      <c r="AA30" s="25"/>
      <c r="AB30" s="25"/>
      <c r="AC30" s="25"/>
      <c r="AD30" s="31"/>
      <c r="AE30" s="30"/>
      <c r="AF30" s="25"/>
      <c r="AG30" s="25"/>
      <c r="AH30" s="25"/>
      <c r="AI30" s="86"/>
      <c r="AJ30" s="86"/>
      <c r="AK30" s="31"/>
      <c r="AL30" s="135"/>
      <c r="AM30" s="135"/>
      <c r="AN30" s="135"/>
      <c r="AO30" s="135"/>
      <c r="AP30" s="135"/>
      <c r="AQ30" s="135"/>
      <c r="AR30" s="95"/>
      <c r="AS30" s="95"/>
      <c r="AT30" s="95"/>
      <c r="AU30" s="95"/>
      <c r="AV30" s="95"/>
      <c r="AW30" s="95"/>
      <c r="AX30" s="95"/>
    </row>
    <row r="31" spans="1:50" s="9" customFormat="1" ht="14.25" customHeight="1" thickBot="1">
      <c r="A31" s="10"/>
      <c r="B31" s="15">
        <v>2.11</v>
      </c>
      <c r="C31" s="102" t="s">
        <v>55</v>
      </c>
      <c r="D31" s="102"/>
      <c r="E31" s="103"/>
      <c r="F31" s="38">
        <v>44536</v>
      </c>
      <c r="G31" s="20">
        <v>44536</v>
      </c>
      <c r="H31" s="21" t="s">
        <v>40</v>
      </c>
      <c r="I31" s="53" t="s">
        <v>1</v>
      </c>
      <c r="J31" s="56"/>
      <c r="K31" s="57"/>
      <c r="L31" s="32"/>
      <c r="M31" s="32"/>
      <c r="N31" s="32"/>
      <c r="O31" s="32"/>
      <c r="P31" s="33"/>
      <c r="Q31" s="58"/>
      <c r="R31" s="32"/>
      <c r="S31" s="32"/>
      <c r="T31" s="32"/>
      <c r="U31" s="32"/>
      <c r="V31" s="32"/>
      <c r="W31" s="33"/>
      <c r="X31" s="58"/>
      <c r="Y31" s="32"/>
      <c r="Z31" s="32"/>
      <c r="AA31" s="32"/>
      <c r="AB31" s="32"/>
      <c r="AC31" s="32"/>
      <c r="AD31" s="33"/>
      <c r="AE31" s="58"/>
      <c r="AF31" s="32"/>
      <c r="AG31" s="32"/>
      <c r="AH31" s="32"/>
      <c r="AI31" s="89"/>
      <c r="AJ31" s="89"/>
      <c r="AK31" s="33"/>
      <c r="AL31" s="135"/>
      <c r="AM31" s="135"/>
      <c r="AN31" s="135"/>
      <c r="AO31" s="135"/>
      <c r="AP31" s="135"/>
      <c r="AQ31" s="135"/>
      <c r="AR31" s="95"/>
      <c r="AS31" s="95"/>
      <c r="AT31" s="95"/>
      <c r="AU31" s="95"/>
      <c r="AV31" s="95"/>
      <c r="AW31" s="95"/>
      <c r="AX31" s="95"/>
    </row>
    <row r="32" spans="1:50" ht="14.25" customHeight="1">
      <c r="A32" s="1"/>
      <c r="B32" s="104" t="s">
        <v>45</v>
      </c>
      <c r="C32" s="105"/>
      <c r="D32" s="105"/>
      <c r="E32" s="106"/>
      <c r="F32" s="59"/>
      <c r="G32" s="60"/>
      <c r="H32" s="61"/>
      <c r="I32" s="62"/>
      <c r="J32" s="63"/>
      <c r="K32" s="64"/>
      <c r="L32" s="65"/>
      <c r="M32" s="65"/>
      <c r="N32" s="65"/>
      <c r="O32" s="65"/>
      <c r="P32" s="66"/>
      <c r="Q32" s="67"/>
      <c r="R32" s="65"/>
      <c r="S32" s="65"/>
      <c r="T32" s="65"/>
      <c r="U32" s="65"/>
      <c r="V32" s="65"/>
      <c r="W32" s="66"/>
      <c r="X32" s="67"/>
      <c r="Y32" s="65"/>
      <c r="Z32" s="65"/>
      <c r="AA32" s="65"/>
      <c r="AB32" s="65"/>
      <c r="AC32" s="65"/>
      <c r="AD32" s="66"/>
      <c r="AE32" s="67"/>
      <c r="AF32" s="65"/>
      <c r="AG32" s="65"/>
      <c r="AH32" s="65"/>
      <c r="AI32" s="65"/>
      <c r="AJ32" s="65"/>
      <c r="AK32" s="66"/>
      <c r="AL32" s="135"/>
      <c r="AM32" s="135"/>
      <c r="AN32" s="135"/>
      <c r="AO32" s="135"/>
      <c r="AP32" s="135"/>
      <c r="AQ32" s="135"/>
      <c r="AR32" s="95"/>
      <c r="AS32" s="95"/>
      <c r="AT32" s="95"/>
      <c r="AU32" s="95"/>
      <c r="AV32" s="95"/>
      <c r="AW32" s="95"/>
      <c r="AX32" s="95"/>
    </row>
    <row r="33" spans="1:50" ht="14.25" customHeight="1">
      <c r="A33" s="10"/>
      <c r="B33" s="68"/>
      <c r="C33" s="96"/>
      <c r="D33" s="97"/>
      <c r="E33" s="97"/>
      <c r="F33" s="69"/>
      <c r="G33" s="70"/>
      <c r="H33" s="71"/>
      <c r="I33" s="72"/>
      <c r="J33" s="73"/>
      <c r="K33" s="74"/>
      <c r="L33" s="74"/>
      <c r="M33" s="74"/>
      <c r="N33" s="74"/>
      <c r="O33" s="74"/>
      <c r="P33" s="75"/>
      <c r="Q33" s="73"/>
      <c r="R33" s="74"/>
      <c r="S33" s="74"/>
      <c r="T33" s="74"/>
      <c r="U33" s="74"/>
      <c r="V33" s="74"/>
      <c r="W33" s="75"/>
      <c r="X33" s="73"/>
      <c r="Y33" s="74"/>
      <c r="Z33" s="74"/>
      <c r="AA33" s="74"/>
      <c r="AB33" s="74"/>
      <c r="AC33" s="74"/>
      <c r="AD33" s="75"/>
      <c r="AE33" s="73"/>
      <c r="AF33" s="74"/>
      <c r="AG33" s="74"/>
      <c r="AH33" s="74"/>
      <c r="AI33" s="74"/>
      <c r="AJ33" s="74"/>
      <c r="AK33" s="75"/>
      <c r="AL33" s="135"/>
      <c r="AM33" s="135"/>
      <c r="AN33" s="135"/>
      <c r="AO33" s="135"/>
      <c r="AP33" s="135"/>
      <c r="AQ33" s="135"/>
      <c r="AR33" s="95"/>
      <c r="AS33" s="95"/>
      <c r="AT33" s="95"/>
      <c r="AU33" s="95"/>
      <c r="AV33" s="95"/>
      <c r="AW33" s="95"/>
      <c r="AX33" s="95"/>
    </row>
    <row r="34" spans="1:50" ht="14.25" customHeight="1">
      <c r="A34" s="1"/>
      <c r="B34" s="68"/>
      <c r="C34" s="96"/>
      <c r="D34" s="97"/>
      <c r="E34" s="97"/>
      <c r="F34" s="69"/>
      <c r="G34" s="70"/>
      <c r="H34" s="71"/>
      <c r="I34" s="72"/>
      <c r="J34" s="73"/>
      <c r="K34" s="74"/>
      <c r="L34" s="74"/>
      <c r="M34" s="74"/>
      <c r="N34" s="74"/>
      <c r="O34" s="74"/>
      <c r="P34" s="75"/>
      <c r="Q34" s="73"/>
      <c r="R34" s="74"/>
      <c r="S34" s="74"/>
      <c r="T34" s="74"/>
      <c r="U34" s="74"/>
      <c r="V34" s="74"/>
      <c r="W34" s="75"/>
      <c r="X34" s="73"/>
      <c r="Y34" s="74"/>
      <c r="Z34" s="74"/>
      <c r="AA34" s="74"/>
      <c r="AB34" s="74"/>
      <c r="AC34" s="74"/>
      <c r="AD34" s="75"/>
      <c r="AE34" s="73"/>
      <c r="AF34" s="74"/>
      <c r="AG34" s="74"/>
      <c r="AH34" s="74"/>
      <c r="AI34" s="74"/>
      <c r="AJ34" s="74"/>
      <c r="AK34" s="75"/>
      <c r="AL34" s="135"/>
      <c r="AM34" s="135"/>
      <c r="AN34" s="135"/>
      <c r="AO34" s="135"/>
      <c r="AP34" s="135"/>
      <c r="AQ34" s="135"/>
      <c r="AR34" s="95"/>
      <c r="AS34" s="95"/>
      <c r="AT34" s="95"/>
      <c r="AU34" s="95"/>
      <c r="AV34" s="95"/>
      <c r="AW34" s="95"/>
      <c r="AX34" s="95"/>
    </row>
    <row r="35" spans="1:50" ht="14.25" customHeight="1">
      <c r="A35" s="1"/>
      <c r="B35" s="68"/>
      <c r="C35" s="96"/>
      <c r="D35" s="97"/>
      <c r="E35" s="97"/>
      <c r="F35" s="76"/>
      <c r="G35" s="77"/>
      <c r="H35" s="71"/>
      <c r="I35" s="72"/>
      <c r="J35" s="73"/>
      <c r="K35" s="74"/>
      <c r="L35" s="74"/>
      <c r="M35" s="74"/>
      <c r="N35" s="74"/>
      <c r="O35" s="74"/>
      <c r="P35" s="75"/>
      <c r="Q35" s="73"/>
      <c r="R35" s="74"/>
      <c r="S35" s="74"/>
      <c r="T35" s="74"/>
      <c r="U35" s="74"/>
      <c r="V35" s="74"/>
      <c r="W35" s="75"/>
      <c r="X35" s="73"/>
      <c r="Y35" s="74"/>
      <c r="Z35" s="74"/>
      <c r="AA35" s="74"/>
      <c r="AB35" s="74"/>
      <c r="AC35" s="74"/>
      <c r="AD35" s="75"/>
      <c r="AE35" s="73"/>
      <c r="AF35" s="74"/>
      <c r="AG35" s="74"/>
      <c r="AH35" s="74"/>
      <c r="AI35" s="74"/>
      <c r="AJ35" s="74"/>
      <c r="AK35" s="75"/>
      <c r="AL35" s="135"/>
      <c r="AM35" s="135"/>
      <c r="AN35" s="135"/>
      <c r="AO35" s="135"/>
      <c r="AP35" s="135"/>
      <c r="AQ35" s="135"/>
      <c r="AR35" s="95"/>
      <c r="AS35" s="95"/>
      <c r="AT35" s="95"/>
      <c r="AU35" s="95"/>
      <c r="AV35" s="95"/>
      <c r="AW35" s="95"/>
      <c r="AX35" s="95"/>
    </row>
    <row r="36" spans="1:50" ht="14.25" customHeight="1" thickBot="1">
      <c r="A36" s="1"/>
      <c r="B36" s="78"/>
      <c r="C36" s="98"/>
      <c r="D36" s="99"/>
      <c r="E36" s="99"/>
      <c r="F36" s="79"/>
      <c r="G36" s="80"/>
      <c r="H36" s="81"/>
      <c r="I36" s="82"/>
      <c r="J36" s="83"/>
      <c r="K36" s="84"/>
      <c r="L36" s="84"/>
      <c r="M36" s="84"/>
      <c r="N36" s="84"/>
      <c r="O36" s="84"/>
      <c r="P36" s="85"/>
      <c r="Q36" s="83"/>
      <c r="R36" s="84"/>
      <c r="S36" s="84"/>
      <c r="T36" s="84"/>
      <c r="U36" s="84"/>
      <c r="V36" s="84"/>
      <c r="W36" s="85"/>
      <c r="X36" s="83"/>
      <c r="Y36" s="84"/>
      <c r="Z36" s="84"/>
      <c r="AA36" s="84"/>
      <c r="AB36" s="84"/>
      <c r="AC36" s="84"/>
      <c r="AD36" s="85"/>
      <c r="AE36" s="83"/>
      <c r="AF36" s="84"/>
      <c r="AG36" s="84"/>
      <c r="AH36" s="84"/>
      <c r="AI36" s="84"/>
      <c r="AJ36" s="84"/>
      <c r="AK36" s="85"/>
      <c r="AL36" s="135"/>
      <c r="AM36" s="135"/>
      <c r="AN36" s="135"/>
      <c r="AO36" s="135"/>
      <c r="AP36" s="135"/>
      <c r="AQ36" s="135"/>
      <c r="AR36" s="95"/>
      <c r="AS36" s="95"/>
      <c r="AT36" s="95"/>
      <c r="AU36" s="95"/>
      <c r="AV36" s="95"/>
      <c r="AW36" s="95"/>
      <c r="AX36" s="95"/>
    </row>
    <row r="37" spans="1:50" ht="14.25" customHeight="1">
      <c r="A37" s="1"/>
      <c r="B37" s="1"/>
      <c r="C37" s="10"/>
      <c r="D37" s="1"/>
      <c r="E37" s="1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"/>
    </row>
    <row r="38" spans="1:50" ht="14.25" customHeight="1">
      <c r="A38" s="1"/>
      <c r="B38" s="1"/>
      <c r="C38" s="1"/>
      <c r="D38" s="1"/>
      <c r="E38" s="1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3"/>
    </row>
    <row r="39" spans="1:50" ht="16.5" customHeight="1">
      <c r="A39" s="1"/>
      <c r="B39" s="1"/>
      <c r="C39" s="1"/>
      <c r="D39" s="1"/>
      <c r="E39" s="1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3"/>
    </row>
    <row r="40" spans="1:50" ht="14.25" customHeight="1">
      <c r="A40" s="1"/>
      <c r="B40" s="1"/>
      <c r="C40" s="1"/>
      <c r="D40" s="1"/>
      <c r="E40" s="1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3"/>
    </row>
    <row r="41" spans="1:50" ht="14.25" customHeight="1">
      <c r="A41" s="1"/>
      <c r="B41" s="1"/>
      <c r="C41" s="1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</row>
    <row r="42" spans="1:50" ht="14.25" customHeight="1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</row>
    <row r="43" spans="1:50" ht="14.25" customHeight="1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</row>
    <row r="44" spans="1:50" ht="14.25" customHeight="1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</row>
    <row r="45" spans="1:50" ht="16.5" customHeight="1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</row>
    <row r="46" spans="1:50" ht="14.25" customHeight="1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</row>
    <row r="47" spans="1:50" ht="14.25" customHeight="1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</row>
    <row r="48" spans="1:50" ht="14.25" customHeight="1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</row>
    <row r="49" spans="1:50" ht="14.25" customHeight="1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</row>
    <row r="50" spans="1:50" ht="14.25" customHeight="1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"/>
    </row>
    <row r="51" spans="1:50" ht="14.25" customHeight="1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</row>
    <row r="52" spans="1:50" ht="14.25" customHeight="1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</row>
    <row r="53" spans="1:50" ht="14.25" customHeight="1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</row>
    <row r="54" spans="1:50" ht="14.25" customHeight="1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</row>
    <row r="55" spans="1:50" ht="14.25" customHeight="1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</row>
    <row r="56" spans="1:50" ht="14.25" customHeight="1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</row>
    <row r="57" spans="1:50" ht="14.25" customHeight="1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</row>
    <row r="58" spans="1:50" ht="14.25" customHeight="1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</row>
    <row r="59" spans="1:50" ht="16.5" customHeight="1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</row>
    <row r="60" spans="1:50" ht="14.25" customHeight="1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</row>
    <row r="61" spans="1:50" ht="14.25" customHeight="1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</row>
    <row r="62" spans="1:50" ht="14.25" customHeight="1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</row>
    <row r="63" spans="1:50" ht="14.25" customHeight="1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</row>
    <row r="64" spans="1:50" ht="14.25" customHeight="1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</row>
    <row r="65" spans="1:50" ht="14.25" customHeight="1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</row>
    <row r="66" spans="1:50" ht="14.25" customHeight="1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</row>
    <row r="67" spans="1:50" ht="14.25" customHeight="1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</row>
    <row r="68" spans="1:50" ht="14.25" customHeight="1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</row>
    <row r="69" spans="1:50" ht="14.25" customHeight="1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</row>
    <row r="70" spans="1:50" ht="14.25" customHeight="1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</row>
    <row r="71" spans="1:50" ht="14.25" customHeight="1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</row>
    <row r="72" spans="1:50" ht="14.25" customHeight="1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</row>
    <row r="73" spans="1:50" ht="14.25" customHeight="1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</row>
    <row r="74" spans="1:50" ht="14.25" customHeight="1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</row>
    <row r="75" spans="1:50" ht="14.25" customHeight="1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</row>
    <row r="76" spans="1:50" ht="14.25" customHeight="1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</row>
    <row r="77" spans="1:50" ht="14.25" customHeight="1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</row>
    <row r="78" spans="1:50" ht="14.25" customHeight="1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</row>
    <row r="79" spans="1:50" ht="14.25" customHeight="1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</row>
    <row r="80" spans="1:50" ht="14.25" customHeight="1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</row>
    <row r="81" spans="1:50" ht="14.25" customHeight="1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</row>
    <row r="82" spans="1:50" ht="14.25" customHeight="1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</row>
    <row r="83" spans="1:50" ht="14.25" customHeight="1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</row>
    <row r="84" spans="1:50" ht="14.25" customHeight="1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</row>
    <row r="85" spans="1:50" ht="14.25" customHeight="1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</row>
    <row r="86" spans="1:50" ht="14.25" customHeight="1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</row>
    <row r="87" spans="1:50" ht="14.25" customHeight="1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</row>
    <row r="88" spans="1:50" ht="14.25" customHeight="1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</row>
    <row r="89" spans="1:50" ht="14.25" customHeight="1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</row>
    <row r="90" spans="1:50" ht="14.25" customHeight="1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</row>
    <row r="91" spans="1:50" ht="14.25" customHeight="1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</row>
    <row r="92" spans="1:50" ht="14.25" customHeight="1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</row>
    <row r="93" spans="1:50" ht="14.25" customHeight="1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</row>
    <row r="94" spans="1:50" ht="14.25" customHeight="1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</row>
    <row r="95" spans="1:50" ht="14.25" customHeight="1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</row>
    <row r="96" spans="1:50" ht="14.25" customHeight="1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</row>
    <row r="97" spans="1:50" ht="14.25" customHeight="1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</row>
    <row r="98" spans="1:50" ht="14.25" customHeight="1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</row>
    <row r="99" spans="1:50" ht="14.25" customHeight="1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</row>
    <row r="100" spans="1:50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"/>
    </row>
    <row r="101" spans="1:50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"/>
    </row>
    <row r="102" spans="1:50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"/>
    </row>
    <row r="103" spans="1:50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"/>
    </row>
    <row r="104" spans="1:50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"/>
    </row>
    <row r="105" spans="1:50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"/>
    </row>
    <row r="106" spans="1:50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"/>
    </row>
    <row r="107" spans="1:50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"/>
    </row>
    <row r="108" spans="1:50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"/>
    </row>
    <row r="109" spans="1:50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"/>
    </row>
    <row r="110" spans="1:50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"/>
    </row>
    <row r="111" spans="1:50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"/>
    </row>
    <row r="112" spans="1:50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"/>
    </row>
    <row r="113" spans="1:50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"/>
    </row>
    <row r="114" spans="1:50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"/>
    </row>
    <row r="115" spans="1:50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"/>
    </row>
    <row r="116" spans="1:50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"/>
    </row>
    <row r="117" spans="1:50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"/>
    </row>
    <row r="118" spans="1:50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"/>
    </row>
    <row r="119" spans="1:50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"/>
    </row>
    <row r="120" spans="1:50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"/>
    </row>
    <row r="121" spans="1:50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"/>
    </row>
    <row r="122" spans="1:50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"/>
    </row>
    <row r="123" spans="1:50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"/>
    </row>
    <row r="124" spans="1:50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"/>
    </row>
    <row r="125" spans="1:50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"/>
    </row>
    <row r="126" spans="1:50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"/>
    </row>
    <row r="127" spans="1:50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"/>
    </row>
    <row r="128" spans="1:50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"/>
    </row>
    <row r="129" spans="1:50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"/>
    </row>
    <row r="130" spans="1:50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"/>
    </row>
    <row r="131" spans="1:50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"/>
    </row>
    <row r="132" spans="1:50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"/>
    </row>
    <row r="133" spans="1:50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"/>
    </row>
    <row r="134" spans="1:50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"/>
    </row>
    <row r="135" spans="1:50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"/>
    </row>
    <row r="136" spans="1:50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"/>
    </row>
    <row r="137" spans="1:50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"/>
    </row>
    <row r="138" spans="1:50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"/>
    </row>
    <row r="139" spans="1:50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"/>
    </row>
    <row r="140" spans="1:50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"/>
    </row>
    <row r="141" spans="1:50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"/>
    </row>
    <row r="142" spans="1:50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"/>
    </row>
    <row r="143" spans="1:50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"/>
    </row>
    <row r="144" spans="1:50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"/>
    </row>
    <row r="145" spans="1:50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"/>
    </row>
    <row r="146" spans="1:50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"/>
    </row>
    <row r="147" spans="1:50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"/>
    </row>
    <row r="148" spans="1:50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"/>
    </row>
    <row r="149" spans="1:50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"/>
    </row>
    <row r="150" spans="1:50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"/>
    </row>
    <row r="151" spans="1:50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"/>
    </row>
    <row r="152" spans="1:50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"/>
    </row>
    <row r="153" spans="1:50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"/>
    </row>
    <row r="154" spans="1:50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"/>
    </row>
    <row r="155" spans="1:50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"/>
    </row>
    <row r="156" spans="1:50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"/>
    </row>
    <row r="157" spans="1:50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"/>
    </row>
    <row r="158" spans="1:50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"/>
    </row>
    <row r="159" spans="1:50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"/>
    </row>
    <row r="160" spans="1:50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"/>
    </row>
    <row r="161" spans="1:50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"/>
    </row>
    <row r="162" spans="1:50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"/>
    </row>
    <row r="163" spans="1:50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"/>
    </row>
    <row r="164" spans="1:50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"/>
    </row>
    <row r="165" spans="1:50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"/>
    </row>
    <row r="166" spans="1:50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"/>
    </row>
    <row r="167" spans="1:50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"/>
    </row>
    <row r="168" spans="1:50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"/>
    </row>
    <row r="169" spans="1:50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"/>
    </row>
    <row r="170" spans="1:50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"/>
    </row>
    <row r="171" spans="1:50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"/>
    </row>
    <row r="172" spans="1:50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"/>
    </row>
    <row r="173" spans="1:50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"/>
    </row>
    <row r="174" spans="1:50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"/>
    </row>
    <row r="175" spans="1:50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"/>
    </row>
    <row r="176" spans="1:50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"/>
    </row>
    <row r="177" spans="1:50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"/>
    </row>
    <row r="178" spans="1:50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"/>
    </row>
    <row r="179" spans="1:50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"/>
    </row>
    <row r="180" spans="1:50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"/>
    </row>
    <row r="181" spans="1:50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"/>
    </row>
    <row r="182" spans="1:50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"/>
    </row>
    <row r="183" spans="1:50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"/>
    </row>
    <row r="184" spans="1:50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"/>
    </row>
    <row r="185" spans="1:50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"/>
    </row>
    <row r="186" spans="1:50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"/>
    </row>
    <row r="187" spans="1:50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"/>
    </row>
    <row r="188" spans="1:50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"/>
    </row>
    <row r="189" spans="1:50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"/>
    </row>
    <row r="190" spans="1:50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"/>
    </row>
    <row r="191" spans="1:50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"/>
    </row>
    <row r="192" spans="1:50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"/>
    </row>
    <row r="193" spans="1:50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"/>
    </row>
    <row r="194" spans="1:50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"/>
    </row>
    <row r="195" spans="1:50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"/>
    </row>
    <row r="196" spans="1:50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"/>
    </row>
    <row r="197" spans="1:50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"/>
    </row>
    <row r="198" spans="1:50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"/>
    </row>
    <row r="199" spans="1:50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"/>
    </row>
    <row r="200" spans="1:50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"/>
    </row>
    <row r="201" spans="1:50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"/>
    </row>
    <row r="202" spans="1:50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"/>
    </row>
    <row r="203" spans="1:50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"/>
    </row>
    <row r="204" spans="1:50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"/>
    </row>
    <row r="205" spans="1:50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"/>
    </row>
    <row r="206" spans="1:50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"/>
    </row>
    <row r="207" spans="1:50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"/>
    </row>
    <row r="208" spans="1:50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"/>
    </row>
    <row r="209" spans="1:50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"/>
    </row>
    <row r="210" spans="1:50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"/>
    </row>
    <row r="211" spans="1:50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"/>
    </row>
    <row r="212" spans="1:50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"/>
    </row>
    <row r="213" spans="1:50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"/>
    </row>
    <row r="214" spans="1:50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"/>
    </row>
    <row r="215" spans="1:50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"/>
    </row>
    <row r="216" spans="1:50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"/>
    </row>
    <row r="217" spans="1:50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"/>
    </row>
    <row r="218" spans="1:50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"/>
    </row>
    <row r="219" spans="1:50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"/>
    </row>
    <row r="220" spans="1:50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"/>
    </row>
    <row r="221" spans="1:50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"/>
    </row>
    <row r="222" spans="1:50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"/>
    </row>
    <row r="223" spans="1:50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"/>
    </row>
    <row r="224" spans="1:50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"/>
    </row>
    <row r="225" spans="1:50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"/>
    </row>
    <row r="226" spans="1:50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"/>
    </row>
    <row r="227" spans="1:50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"/>
    </row>
    <row r="228" spans="1:50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"/>
    </row>
    <row r="229" spans="1:50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"/>
    </row>
    <row r="230" spans="1:50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"/>
    </row>
    <row r="231" spans="1:50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"/>
    </row>
    <row r="232" spans="1:50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"/>
    </row>
    <row r="233" spans="1:50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"/>
    </row>
    <row r="234" spans="1:50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"/>
    </row>
    <row r="235" spans="1:50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"/>
    </row>
    <row r="236" spans="1:50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"/>
    </row>
    <row r="237" spans="1:50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"/>
    </row>
    <row r="238" spans="1:50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"/>
    </row>
    <row r="239" spans="1:50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"/>
    </row>
    <row r="240" spans="1:50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"/>
    </row>
    <row r="241" spans="1:50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"/>
    </row>
    <row r="242" spans="1:50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"/>
    </row>
    <row r="243" spans="1:50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"/>
    </row>
    <row r="244" spans="1:50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"/>
    </row>
    <row r="245" spans="1:50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"/>
    </row>
    <row r="246" spans="1:50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"/>
    </row>
    <row r="247" spans="1:50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"/>
    </row>
    <row r="248" spans="1:50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"/>
    </row>
    <row r="249" spans="1:50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"/>
    </row>
    <row r="250" spans="1:50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"/>
    </row>
    <row r="251" spans="1:50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"/>
    </row>
    <row r="252" spans="1:50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"/>
    </row>
    <row r="253" spans="1:50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"/>
    </row>
    <row r="254" spans="1:50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"/>
    </row>
    <row r="255" spans="1:50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"/>
    </row>
    <row r="256" spans="1:50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"/>
    </row>
    <row r="257" spans="1:50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"/>
    </row>
    <row r="258" spans="1:50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"/>
    </row>
    <row r="259" spans="1:50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"/>
    </row>
    <row r="260" spans="1:50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"/>
    </row>
    <row r="261" spans="1:50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"/>
    </row>
    <row r="262" spans="1:50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"/>
    </row>
    <row r="263" spans="1:50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"/>
    </row>
    <row r="264" spans="1:50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"/>
    </row>
    <row r="265" spans="1:50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"/>
    </row>
    <row r="266" spans="1:50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"/>
    </row>
    <row r="267" spans="1:50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"/>
    </row>
    <row r="268" spans="1:50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"/>
    </row>
    <row r="269" spans="1:50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"/>
    </row>
    <row r="270" spans="1:50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"/>
    </row>
    <row r="271" spans="1:50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"/>
    </row>
    <row r="272" spans="1:50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"/>
    </row>
    <row r="273" spans="1:50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"/>
    </row>
    <row r="274" spans="1:50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"/>
    </row>
    <row r="275" spans="1:50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"/>
    </row>
    <row r="276" spans="1:50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"/>
    </row>
    <row r="277" spans="1:50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"/>
    </row>
    <row r="278" spans="1:50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"/>
    </row>
    <row r="279" spans="1:50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"/>
    </row>
    <row r="280" spans="1:50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"/>
    </row>
    <row r="281" spans="1:50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"/>
    </row>
    <row r="282" spans="1:50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"/>
    </row>
    <row r="283" spans="1:50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"/>
    </row>
    <row r="284" spans="1:50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"/>
    </row>
    <row r="285" spans="1:50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"/>
    </row>
    <row r="286" spans="1:50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"/>
    </row>
    <row r="287" spans="1:50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"/>
    </row>
    <row r="288" spans="1:50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"/>
    </row>
    <row r="289" spans="1:50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"/>
    </row>
    <row r="290" spans="1:50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"/>
    </row>
    <row r="291" spans="1:50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"/>
    </row>
    <row r="292" spans="1:50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"/>
    </row>
    <row r="293" spans="1:50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"/>
    </row>
    <row r="294" spans="1:50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"/>
    </row>
    <row r="295" spans="1:50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"/>
    </row>
    <row r="296" spans="1:50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"/>
    </row>
    <row r="297" spans="1:50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"/>
    </row>
    <row r="298" spans="1:50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"/>
    </row>
    <row r="299" spans="1:50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"/>
    </row>
    <row r="300" spans="1:50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"/>
    </row>
    <row r="301" spans="1:50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"/>
    </row>
    <row r="302" spans="1:50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"/>
    </row>
    <row r="303" spans="1:50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"/>
    </row>
    <row r="304" spans="1:50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"/>
    </row>
    <row r="305" spans="1:50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"/>
    </row>
    <row r="306" spans="1:50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"/>
    </row>
    <row r="307" spans="1:50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"/>
    </row>
    <row r="308" spans="1:50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"/>
    </row>
    <row r="309" spans="1:50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"/>
    </row>
    <row r="310" spans="1:50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"/>
    </row>
    <row r="311" spans="1:50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"/>
    </row>
    <row r="312" spans="1:50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"/>
    </row>
    <row r="313" spans="1:50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"/>
    </row>
    <row r="314" spans="1:50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"/>
    </row>
    <row r="315" spans="1:50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"/>
    </row>
    <row r="316" spans="1:50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"/>
    </row>
    <row r="317" spans="1:50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"/>
    </row>
    <row r="318" spans="1:50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"/>
    </row>
    <row r="319" spans="1:50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"/>
    </row>
    <row r="320" spans="1:50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"/>
    </row>
    <row r="321" spans="1:50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"/>
    </row>
    <row r="322" spans="1:50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"/>
    </row>
    <row r="323" spans="1:50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"/>
    </row>
    <row r="324" spans="1:50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"/>
    </row>
    <row r="325" spans="1:50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"/>
    </row>
    <row r="326" spans="1:50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"/>
    </row>
    <row r="327" spans="1:50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"/>
    </row>
    <row r="328" spans="1:50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"/>
    </row>
    <row r="329" spans="1:50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"/>
    </row>
    <row r="330" spans="1:50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"/>
    </row>
    <row r="331" spans="1:50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"/>
    </row>
    <row r="332" spans="1:50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"/>
    </row>
    <row r="333" spans="1:50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"/>
    </row>
    <row r="334" spans="1:50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"/>
    </row>
    <row r="335" spans="1:50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"/>
    </row>
    <row r="336" spans="1:50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"/>
    </row>
    <row r="337" spans="1:50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"/>
    </row>
    <row r="338" spans="1:50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"/>
    </row>
    <row r="339" spans="1:50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"/>
    </row>
    <row r="340" spans="1:50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"/>
    </row>
    <row r="341" spans="1:50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"/>
    </row>
    <row r="342" spans="1:50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"/>
    </row>
    <row r="343" spans="1:50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"/>
    </row>
    <row r="344" spans="1:50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"/>
    </row>
    <row r="345" spans="1:50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"/>
    </row>
    <row r="346" spans="1:50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"/>
    </row>
    <row r="347" spans="1:50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"/>
    </row>
    <row r="348" spans="1:50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"/>
    </row>
    <row r="349" spans="1:50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"/>
    </row>
    <row r="350" spans="1:50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"/>
    </row>
    <row r="351" spans="1:50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"/>
    </row>
    <row r="352" spans="1:50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"/>
    </row>
    <row r="353" spans="1:50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"/>
    </row>
    <row r="354" spans="1:50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"/>
    </row>
    <row r="355" spans="1:50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"/>
    </row>
    <row r="356" spans="1:50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"/>
    </row>
    <row r="357" spans="1:50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"/>
    </row>
    <row r="358" spans="1:50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"/>
    </row>
    <row r="359" spans="1:50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"/>
    </row>
    <row r="360" spans="1:50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"/>
    </row>
    <row r="361" spans="1:50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"/>
    </row>
    <row r="362" spans="1:50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"/>
    </row>
    <row r="363" spans="1:50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"/>
    </row>
    <row r="364" spans="1:50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"/>
    </row>
    <row r="365" spans="1:50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"/>
    </row>
    <row r="366" spans="1:50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"/>
    </row>
    <row r="367" spans="1:50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"/>
    </row>
    <row r="368" spans="1:50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"/>
    </row>
    <row r="369" spans="1:50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"/>
    </row>
    <row r="370" spans="1:50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"/>
    </row>
    <row r="371" spans="1:50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"/>
    </row>
    <row r="372" spans="1:50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"/>
    </row>
    <row r="373" spans="1:50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"/>
    </row>
    <row r="374" spans="1:50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"/>
    </row>
    <row r="375" spans="1:50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"/>
    </row>
    <row r="376" spans="1:50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"/>
    </row>
    <row r="377" spans="1:50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"/>
    </row>
    <row r="378" spans="1:50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"/>
    </row>
    <row r="379" spans="1:50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"/>
    </row>
    <row r="380" spans="1:50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"/>
    </row>
    <row r="381" spans="1:50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"/>
    </row>
    <row r="382" spans="1:50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"/>
    </row>
    <row r="383" spans="1:50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"/>
    </row>
    <row r="384" spans="1:50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"/>
    </row>
    <row r="385" spans="1:50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"/>
    </row>
    <row r="386" spans="1:50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"/>
    </row>
    <row r="387" spans="1:50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"/>
    </row>
    <row r="388" spans="1:50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"/>
    </row>
    <row r="389" spans="1:50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"/>
    </row>
    <row r="390" spans="1:50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"/>
    </row>
    <row r="391" spans="1:50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"/>
    </row>
    <row r="392" spans="1:50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"/>
    </row>
    <row r="393" spans="1:50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"/>
    </row>
    <row r="394" spans="1:50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"/>
    </row>
    <row r="395" spans="1:50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"/>
    </row>
    <row r="396" spans="1:50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"/>
    </row>
    <row r="397" spans="1:50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"/>
    </row>
    <row r="398" spans="1:50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"/>
    </row>
    <row r="399" spans="1:50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"/>
    </row>
    <row r="400" spans="1:50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"/>
    </row>
    <row r="401" spans="1:50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"/>
    </row>
    <row r="402" spans="1:50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"/>
    </row>
    <row r="403" spans="1:50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"/>
    </row>
    <row r="404" spans="1:50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"/>
    </row>
    <row r="405" spans="1:50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"/>
    </row>
    <row r="406" spans="1:50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"/>
    </row>
    <row r="407" spans="1:50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"/>
    </row>
    <row r="408" spans="1:50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"/>
    </row>
    <row r="409" spans="1:50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"/>
    </row>
    <row r="410" spans="1:50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"/>
    </row>
    <row r="411" spans="1:50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"/>
    </row>
    <row r="412" spans="1:50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"/>
    </row>
    <row r="413" spans="1:50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"/>
    </row>
    <row r="414" spans="1:50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"/>
    </row>
    <row r="415" spans="1:50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"/>
    </row>
    <row r="416" spans="1:50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"/>
    </row>
    <row r="417" spans="1:50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"/>
    </row>
    <row r="418" spans="1:50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"/>
    </row>
    <row r="419" spans="1:50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"/>
    </row>
    <row r="420" spans="1:50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"/>
    </row>
    <row r="421" spans="1:50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"/>
    </row>
    <row r="422" spans="1:50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"/>
    </row>
    <row r="423" spans="1:50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"/>
    </row>
    <row r="424" spans="1:50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"/>
    </row>
    <row r="425" spans="1:50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"/>
    </row>
    <row r="426" spans="1:50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"/>
    </row>
    <row r="427" spans="1:50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"/>
    </row>
    <row r="428" spans="1:50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"/>
    </row>
    <row r="429" spans="1:50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"/>
    </row>
    <row r="430" spans="1:50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"/>
    </row>
    <row r="431" spans="1:50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"/>
    </row>
    <row r="432" spans="1:50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"/>
    </row>
    <row r="433" spans="1:50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"/>
    </row>
    <row r="434" spans="1:50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"/>
    </row>
    <row r="435" spans="1:50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"/>
    </row>
    <row r="436" spans="1:50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"/>
    </row>
    <row r="437" spans="1:50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"/>
    </row>
    <row r="438" spans="1:50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"/>
    </row>
    <row r="439" spans="1:50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"/>
    </row>
    <row r="440" spans="1:50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"/>
    </row>
    <row r="441" spans="1:50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"/>
    </row>
    <row r="442" spans="1:50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"/>
    </row>
    <row r="443" spans="1:50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"/>
    </row>
    <row r="444" spans="1:50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"/>
    </row>
    <row r="445" spans="1:50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"/>
    </row>
    <row r="446" spans="1:50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"/>
    </row>
    <row r="447" spans="1:50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"/>
    </row>
    <row r="448" spans="1:50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"/>
    </row>
    <row r="449" spans="1:50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"/>
    </row>
    <row r="450" spans="1:50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"/>
    </row>
    <row r="451" spans="1:50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"/>
    </row>
    <row r="452" spans="1:50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"/>
    </row>
    <row r="453" spans="1:50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"/>
    </row>
    <row r="454" spans="1:50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"/>
    </row>
    <row r="455" spans="1:50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"/>
    </row>
    <row r="456" spans="1:50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"/>
    </row>
    <row r="457" spans="1:50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"/>
    </row>
    <row r="458" spans="1:50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"/>
    </row>
    <row r="459" spans="1:50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"/>
    </row>
    <row r="460" spans="1:50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"/>
    </row>
    <row r="461" spans="1:50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"/>
    </row>
    <row r="462" spans="1:50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"/>
    </row>
    <row r="463" spans="1:50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"/>
    </row>
    <row r="464" spans="1:50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"/>
    </row>
    <row r="465" spans="1:50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"/>
    </row>
    <row r="466" spans="1:50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"/>
    </row>
    <row r="467" spans="1:50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"/>
    </row>
    <row r="468" spans="1:50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"/>
    </row>
    <row r="469" spans="1:50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"/>
    </row>
    <row r="470" spans="1:50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"/>
    </row>
    <row r="471" spans="1:50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"/>
    </row>
    <row r="472" spans="1:50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"/>
    </row>
    <row r="473" spans="1:50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"/>
    </row>
    <row r="474" spans="1:50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"/>
    </row>
    <row r="475" spans="1:50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"/>
    </row>
    <row r="476" spans="1:50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"/>
    </row>
    <row r="477" spans="1:50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"/>
    </row>
    <row r="478" spans="1:50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"/>
    </row>
    <row r="479" spans="1:50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"/>
    </row>
    <row r="480" spans="1:50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"/>
    </row>
    <row r="481" spans="1:50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"/>
    </row>
    <row r="482" spans="1:50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"/>
    </row>
    <row r="483" spans="1:50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"/>
    </row>
    <row r="484" spans="1:50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"/>
    </row>
    <row r="485" spans="1:50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"/>
    </row>
    <row r="486" spans="1:50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"/>
    </row>
    <row r="487" spans="1:50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"/>
    </row>
    <row r="488" spans="1:50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"/>
    </row>
    <row r="489" spans="1:50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"/>
    </row>
    <row r="490" spans="1:50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"/>
    </row>
    <row r="491" spans="1:50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"/>
    </row>
    <row r="492" spans="1:50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"/>
    </row>
    <row r="493" spans="1:50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"/>
    </row>
    <row r="494" spans="1:50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"/>
    </row>
    <row r="495" spans="1:50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"/>
    </row>
    <row r="496" spans="1:50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"/>
    </row>
    <row r="497" spans="1:50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"/>
    </row>
    <row r="498" spans="1:50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"/>
    </row>
    <row r="499" spans="1:50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"/>
    </row>
    <row r="500" spans="1:50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"/>
    </row>
    <row r="501" spans="1:50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"/>
    </row>
    <row r="502" spans="1:50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"/>
    </row>
    <row r="503" spans="1:50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"/>
    </row>
    <row r="504" spans="1:50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"/>
    </row>
    <row r="505" spans="1:50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"/>
    </row>
    <row r="506" spans="1:50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"/>
    </row>
    <row r="507" spans="1:50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"/>
    </row>
    <row r="508" spans="1:50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"/>
    </row>
    <row r="509" spans="1:50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"/>
    </row>
    <row r="510" spans="1:50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"/>
    </row>
    <row r="511" spans="1:50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"/>
    </row>
    <row r="512" spans="1:50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"/>
    </row>
    <row r="513" spans="1:50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"/>
    </row>
    <row r="514" spans="1:50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"/>
    </row>
    <row r="515" spans="1:50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"/>
    </row>
    <row r="516" spans="1:50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"/>
    </row>
    <row r="517" spans="1:50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"/>
    </row>
    <row r="518" spans="1:50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"/>
    </row>
    <row r="519" spans="1:50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"/>
    </row>
    <row r="520" spans="1:50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"/>
    </row>
    <row r="521" spans="1:50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"/>
    </row>
    <row r="522" spans="1:50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"/>
    </row>
    <row r="523" spans="1:50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"/>
    </row>
    <row r="524" spans="1:50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"/>
    </row>
    <row r="525" spans="1:50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"/>
    </row>
    <row r="526" spans="1:50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"/>
    </row>
    <row r="527" spans="1:50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"/>
    </row>
    <row r="528" spans="1:50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"/>
    </row>
    <row r="529" spans="1:50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"/>
    </row>
    <row r="530" spans="1:50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"/>
    </row>
    <row r="531" spans="1:50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"/>
    </row>
    <row r="532" spans="1:50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"/>
    </row>
    <row r="533" spans="1:50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"/>
    </row>
    <row r="534" spans="1:50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"/>
    </row>
    <row r="535" spans="1:50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"/>
    </row>
    <row r="536" spans="1:50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"/>
    </row>
    <row r="537" spans="1:50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"/>
    </row>
    <row r="538" spans="1:50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"/>
    </row>
    <row r="539" spans="1:50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"/>
    </row>
    <row r="540" spans="1:50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"/>
    </row>
    <row r="541" spans="1:50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"/>
    </row>
    <row r="542" spans="1:50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"/>
    </row>
    <row r="543" spans="1:50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"/>
    </row>
    <row r="544" spans="1:50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"/>
    </row>
    <row r="545" spans="1:50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"/>
    </row>
    <row r="546" spans="1:50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"/>
    </row>
    <row r="547" spans="1:50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"/>
    </row>
    <row r="548" spans="1:50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"/>
    </row>
    <row r="549" spans="1:50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"/>
    </row>
    <row r="550" spans="1:50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"/>
    </row>
    <row r="551" spans="1:50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"/>
    </row>
    <row r="552" spans="1:50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"/>
    </row>
    <row r="553" spans="1:50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"/>
    </row>
    <row r="554" spans="1:50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"/>
    </row>
    <row r="555" spans="1:50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"/>
    </row>
    <row r="556" spans="1:50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"/>
    </row>
    <row r="557" spans="1:50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"/>
    </row>
    <row r="558" spans="1:50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"/>
    </row>
    <row r="559" spans="1:50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"/>
    </row>
    <row r="560" spans="1:50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"/>
    </row>
    <row r="561" spans="1:50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"/>
    </row>
    <row r="562" spans="1:50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"/>
    </row>
    <row r="563" spans="1:50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"/>
    </row>
    <row r="564" spans="1:50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"/>
    </row>
    <row r="565" spans="1:50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"/>
    </row>
    <row r="566" spans="1:50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"/>
    </row>
    <row r="567" spans="1:50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"/>
    </row>
    <row r="568" spans="1:50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"/>
    </row>
    <row r="569" spans="1:50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"/>
    </row>
    <row r="570" spans="1:50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"/>
    </row>
    <row r="571" spans="1:50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"/>
    </row>
    <row r="572" spans="1:50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"/>
    </row>
    <row r="573" spans="1:50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"/>
    </row>
    <row r="574" spans="1:50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"/>
    </row>
    <row r="575" spans="1:50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"/>
    </row>
    <row r="576" spans="1:50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"/>
    </row>
    <row r="577" spans="1:50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"/>
    </row>
    <row r="578" spans="1:50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"/>
    </row>
    <row r="579" spans="1:50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"/>
    </row>
    <row r="580" spans="1:50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"/>
    </row>
    <row r="581" spans="1:50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"/>
    </row>
    <row r="582" spans="1:50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"/>
    </row>
    <row r="583" spans="1:50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"/>
    </row>
    <row r="584" spans="1:50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"/>
    </row>
    <row r="585" spans="1:50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"/>
    </row>
    <row r="586" spans="1:50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"/>
    </row>
    <row r="587" spans="1:50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"/>
    </row>
    <row r="588" spans="1:50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"/>
    </row>
    <row r="589" spans="1:50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"/>
    </row>
    <row r="590" spans="1:50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"/>
    </row>
    <row r="591" spans="1:50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"/>
    </row>
    <row r="592" spans="1:50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"/>
    </row>
    <row r="593" spans="1:50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"/>
    </row>
    <row r="594" spans="1:50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"/>
    </row>
    <row r="595" spans="1:50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"/>
    </row>
    <row r="596" spans="1:50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3"/>
    </row>
    <row r="597" spans="1:50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3"/>
    </row>
    <row r="598" spans="1:50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3"/>
    </row>
    <row r="599" spans="1:50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3"/>
    </row>
    <row r="600" spans="1:50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3"/>
    </row>
    <row r="601" spans="1:50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3"/>
    </row>
    <row r="602" spans="1:50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3"/>
    </row>
    <row r="603" spans="1:50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3"/>
    </row>
    <row r="604" spans="1:50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3"/>
    </row>
    <row r="605" spans="1:50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3"/>
    </row>
    <row r="606" spans="1:50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3"/>
    </row>
    <row r="607" spans="1:50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3"/>
    </row>
    <row r="608" spans="1:50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3"/>
    </row>
    <row r="609" spans="1:50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3"/>
    </row>
    <row r="610" spans="1:50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3"/>
    </row>
    <row r="611" spans="1:50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3"/>
    </row>
    <row r="612" spans="1:50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3"/>
    </row>
    <row r="613" spans="1:50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3"/>
    </row>
    <row r="614" spans="1:50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3"/>
    </row>
    <row r="615" spans="1:50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3"/>
    </row>
    <row r="616" spans="1:50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3"/>
    </row>
    <row r="617" spans="1:50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3"/>
    </row>
    <row r="618" spans="1:50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3"/>
    </row>
    <row r="619" spans="1:50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3"/>
    </row>
    <row r="620" spans="1:50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3"/>
    </row>
    <row r="621" spans="1:50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3"/>
    </row>
    <row r="622" spans="1:50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3"/>
    </row>
    <row r="623" spans="1:50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3"/>
    </row>
    <row r="624" spans="1:50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3"/>
    </row>
    <row r="625" spans="1:50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3"/>
    </row>
    <row r="626" spans="1:50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3"/>
    </row>
    <row r="627" spans="1:50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3"/>
    </row>
    <row r="628" spans="1:50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3"/>
    </row>
    <row r="629" spans="1:50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3"/>
    </row>
    <row r="630" spans="1:50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3"/>
    </row>
    <row r="631" spans="1:50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3"/>
    </row>
    <row r="632" spans="1:50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3"/>
    </row>
    <row r="633" spans="1:50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3"/>
    </row>
    <row r="634" spans="1:50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3"/>
    </row>
    <row r="635" spans="1:50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3"/>
    </row>
    <row r="636" spans="1:50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3"/>
    </row>
    <row r="637" spans="1:50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3"/>
    </row>
    <row r="638" spans="1:50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3"/>
    </row>
    <row r="639" spans="1:50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3"/>
    </row>
    <row r="640" spans="1:50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3"/>
    </row>
    <row r="641" spans="1:50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3"/>
    </row>
    <row r="642" spans="1:50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3"/>
    </row>
    <row r="643" spans="1:50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3"/>
    </row>
    <row r="644" spans="1:50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3"/>
    </row>
    <row r="645" spans="1:50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3"/>
    </row>
    <row r="646" spans="1:50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3"/>
    </row>
    <row r="647" spans="1:50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3"/>
    </row>
    <row r="648" spans="1:50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3"/>
    </row>
    <row r="649" spans="1:50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3"/>
    </row>
    <row r="650" spans="1:50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3"/>
    </row>
    <row r="651" spans="1:50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3"/>
    </row>
    <row r="652" spans="1:50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3"/>
    </row>
    <row r="653" spans="1:50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3"/>
    </row>
    <row r="654" spans="1:50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3"/>
    </row>
    <row r="655" spans="1:50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3"/>
    </row>
    <row r="656" spans="1:50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3"/>
    </row>
    <row r="657" spans="1:50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3"/>
    </row>
    <row r="658" spans="1:50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3"/>
    </row>
    <row r="659" spans="1:50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3"/>
    </row>
    <row r="660" spans="1:50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3"/>
    </row>
    <row r="661" spans="1:50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3"/>
    </row>
    <row r="662" spans="1:50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3"/>
    </row>
    <row r="663" spans="1:50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3"/>
    </row>
    <row r="664" spans="1:50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3"/>
    </row>
    <row r="665" spans="1:50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3"/>
    </row>
    <row r="666" spans="1:50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3"/>
    </row>
    <row r="667" spans="1:50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3"/>
    </row>
    <row r="668" spans="1:50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3"/>
    </row>
    <row r="669" spans="1:50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3"/>
    </row>
    <row r="670" spans="1:50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3"/>
    </row>
    <row r="671" spans="1:50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3"/>
    </row>
    <row r="672" spans="1:50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3"/>
    </row>
    <row r="673" spans="1:50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3"/>
    </row>
    <row r="674" spans="1:50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3"/>
    </row>
    <row r="675" spans="1:50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3"/>
    </row>
    <row r="676" spans="1:50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3"/>
    </row>
    <row r="677" spans="1:50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3"/>
    </row>
    <row r="678" spans="1:50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3"/>
    </row>
    <row r="679" spans="1:50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3"/>
    </row>
    <row r="680" spans="1:50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3"/>
    </row>
    <row r="681" spans="1:50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3"/>
    </row>
    <row r="682" spans="1:50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3"/>
    </row>
    <row r="683" spans="1:50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3"/>
    </row>
    <row r="684" spans="1:50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3"/>
    </row>
    <row r="685" spans="1:50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3"/>
    </row>
    <row r="686" spans="1:50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3"/>
    </row>
    <row r="687" spans="1:50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3"/>
    </row>
    <row r="688" spans="1:50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3"/>
    </row>
    <row r="689" spans="1:50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3"/>
    </row>
    <row r="690" spans="1:50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3"/>
    </row>
    <row r="691" spans="1:50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3"/>
    </row>
    <row r="692" spans="1:50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3"/>
    </row>
    <row r="693" spans="1:50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3"/>
    </row>
    <row r="694" spans="1:50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3"/>
    </row>
    <row r="695" spans="1:50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3"/>
    </row>
    <row r="696" spans="1:50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3"/>
    </row>
    <row r="697" spans="1:50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3"/>
    </row>
    <row r="698" spans="1:50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3"/>
    </row>
    <row r="699" spans="1:50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3"/>
    </row>
    <row r="700" spans="1:50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3"/>
    </row>
    <row r="701" spans="1:50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3"/>
    </row>
    <row r="702" spans="1:50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3"/>
    </row>
    <row r="703" spans="1:50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3"/>
    </row>
    <row r="704" spans="1:50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3"/>
    </row>
    <row r="705" spans="1:50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3"/>
    </row>
    <row r="706" spans="1:50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3"/>
    </row>
    <row r="707" spans="1:50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3"/>
    </row>
    <row r="708" spans="1:50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3"/>
    </row>
    <row r="709" spans="1:50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3"/>
    </row>
    <row r="710" spans="1:50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3"/>
    </row>
    <row r="711" spans="1:50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3"/>
    </row>
    <row r="712" spans="1:50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3"/>
    </row>
    <row r="713" spans="1:50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3"/>
    </row>
    <row r="714" spans="1:50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3"/>
    </row>
    <row r="715" spans="1:50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3"/>
    </row>
    <row r="716" spans="1:50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3"/>
    </row>
    <row r="717" spans="1:50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3"/>
    </row>
    <row r="718" spans="1:50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3"/>
    </row>
    <row r="719" spans="1:50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3"/>
    </row>
    <row r="720" spans="1:50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3"/>
    </row>
    <row r="721" spans="1:50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3"/>
    </row>
    <row r="722" spans="1:50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3"/>
    </row>
    <row r="723" spans="1:50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3"/>
    </row>
    <row r="724" spans="1:50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3"/>
    </row>
    <row r="725" spans="1:50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3"/>
    </row>
    <row r="726" spans="1:50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3"/>
    </row>
    <row r="727" spans="1:50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3"/>
    </row>
    <row r="728" spans="1:50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3"/>
    </row>
    <row r="729" spans="1:50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3"/>
    </row>
    <row r="730" spans="1:50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3"/>
    </row>
    <row r="731" spans="1:50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3"/>
    </row>
    <row r="732" spans="1:50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3"/>
    </row>
    <row r="733" spans="1:50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3"/>
    </row>
    <row r="734" spans="1:50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3"/>
    </row>
    <row r="735" spans="1:50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3"/>
    </row>
    <row r="736" spans="1:50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3"/>
    </row>
    <row r="737" spans="1:50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3"/>
    </row>
    <row r="738" spans="1:50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3"/>
    </row>
    <row r="739" spans="1:50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3"/>
    </row>
    <row r="740" spans="1:50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3"/>
    </row>
    <row r="741" spans="1:50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3"/>
    </row>
    <row r="742" spans="1:50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3"/>
    </row>
    <row r="743" spans="1:50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3"/>
    </row>
    <row r="744" spans="1:50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3"/>
    </row>
    <row r="745" spans="1:50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3"/>
    </row>
    <row r="746" spans="1:50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3"/>
    </row>
    <row r="747" spans="1:50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3"/>
    </row>
    <row r="748" spans="1:50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3"/>
    </row>
    <row r="749" spans="1:50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3"/>
    </row>
    <row r="750" spans="1:50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3"/>
    </row>
    <row r="751" spans="1:50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3"/>
    </row>
    <row r="752" spans="1:50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3"/>
    </row>
    <row r="753" spans="1:50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3"/>
    </row>
    <row r="754" spans="1:50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3"/>
    </row>
    <row r="755" spans="1:50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3"/>
    </row>
    <row r="756" spans="1:50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3"/>
    </row>
    <row r="757" spans="1:50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3"/>
    </row>
    <row r="758" spans="1:50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3"/>
    </row>
    <row r="759" spans="1:50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3"/>
    </row>
    <row r="760" spans="1:50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3"/>
    </row>
    <row r="761" spans="1:50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3"/>
    </row>
    <row r="762" spans="1:50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3"/>
    </row>
    <row r="763" spans="1:50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3"/>
    </row>
    <row r="764" spans="1:50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3"/>
    </row>
    <row r="765" spans="1:50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3"/>
    </row>
    <row r="766" spans="1:50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3"/>
    </row>
    <row r="767" spans="1:50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3"/>
    </row>
    <row r="768" spans="1:50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3"/>
    </row>
    <row r="769" spans="1:50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3"/>
    </row>
    <row r="770" spans="1:50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3"/>
    </row>
    <row r="771" spans="1:50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3"/>
    </row>
    <row r="772" spans="1:50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3"/>
    </row>
    <row r="773" spans="1:50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3"/>
    </row>
    <row r="774" spans="1:50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3"/>
    </row>
    <row r="775" spans="1:50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3"/>
    </row>
    <row r="776" spans="1:50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3"/>
    </row>
    <row r="777" spans="1:50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3"/>
    </row>
    <row r="778" spans="1:50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3"/>
    </row>
    <row r="779" spans="1:50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3"/>
    </row>
    <row r="780" spans="1:50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3"/>
    </row>
    <row r="781" spans="1:50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3"/>
    </row>
    <row r="782" spans="1:50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3"/>
    </row>
    <row r="783" spans="1:50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3"/>
    </row>
    <row r="784" spans="1:50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3"/>
    </row>
    <row r="785" spans="1:50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3"/>
    </row>
    <row r="786" spans="1:50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3"/>
    </row>
    <row r="787" spans="1:50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3"/>
    </row>
    <row r="788" spans="1:50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3"/>
    </row>
    <row r="789" spans="1:50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3"/>
    </row>
    <row r="790" spans="1:50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3"/>
    </row>
    <row r="791" spans="1:50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3"/>
    </row>
    <row r="792" spans="1:50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3"/>
    </row>
    <row r="793" spans="1:50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3"/>
    </row>
    <row r="794" spans="1:50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3"/>
    </row>
    <row r="795" spans="1:50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3"/>
    </row>
    <row r="796" spans="1:50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3"/>
    </row>
    <row r="797" spans="1:50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3"/>
    </row>
    <row r="798" spans="1:50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3"/>
    </row>
    <row r="799" spans="1:50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3"/>
    </row>
    <row r="800" spans="1:50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3"/>
    </row>
    <row r="801" spans="1:50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3"/>
    </row>
    <row r="802" spans="1:50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3"/>
    </row>
    <row r="803" spans="1:50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3"/>
    </row>
    <row r="804" spans="1:50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3"/>
    </row>
    <row r="805" spans="1:50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3"/>
    </row>
    <row r="806" spans="1:50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3"/>
    </row>
    <row r="807" spans="1:50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3"/>
    </row>
    <row r="808" spans="1:50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3"/>
    </row>
    <row r="809" spans="1:50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3"/>
    </row>
    <row r="810" spans="1:50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3"/>
    </row>
    <row r="811" spans="1:50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3"/>
    </row>
    <row r="812" spans="1:50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3"/>
    </row>
    <row r="813" spans="1:50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3"/>
    </row>
    <row r="814" spans="1:50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3"/>
    </row>
    <row r="815" spans="1:50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3"/>
    </row>
    <row r="816" spans="1:50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3"/>
    </row>
    <row r="817" spans="1:50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3"/>
    </row>
    <row r="818" spans="1:50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3"/>
    </row>
    <row r="819" spans="1:50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3"/>
    </row>
    <row r="820" spans="1:50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3"/>
    </row>
    <row r="821" spans="1:50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3"/>
    </row>
    <row r="822" spans="1:50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3"/>
    </row>
    <row r="823" spans="1:50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3"/>
    </row>
    <row r="824" spans="1:50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3"/>
    </row>
    <row r="825" spans="1:50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3"/>
    </row>
    <row r="826" spans="1:50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3"/>
    </row>
    <row r="827" spans="1:50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3"/>
    </row>
    <row r="828" spans="1:50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3"/>
    </row>
    <row r="829" spans="1:50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3"/>
    </row>
    <row r="830" spans="1:50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3"/>
    </row>
    <row r="831" spans="1:50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3"/>
    </row>
    <row r="832" spans="1:50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3"/>
    </row>
    <row r="833" spans="1:50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3"/>
    </row>
    <row r="834" spans="1:50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3"/>
    </row>
    <row r="835" spans="1:50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3"/>
    </row>
    <row r="836" spans="1:50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3"/>
    </row>
    <row r="837" spans="1:50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3"/>
    </row>
    <row r="838" spans="1:50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3"/>
    </row>
    <row r="839" spans="1:50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3"/>
    </row>
    <row r="840" spans="1:50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3"/>
    </row>
    <row r="841" spans="1:50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3"/>
    </row>
    <row r="842" spans="1:50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3"/>
    </row>
    <row r="843" spans="1:50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3"/>
    </row>
    <row r="844" spans="1:50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3"/>
    </row>
    <row r="845" spans="1:50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3"/>
    </row>
    <row r="846" spans="1:50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3"/>
    </row>
    <row r="847" spans="1:50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3"/>
    </row>
    <row r="848" spans="1:50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3"/>
    </row>
    <row r="849" spans="1:50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3"/>
    </row>
    <row r="850" spans="1:50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3"/>
    </row>
    <row r="851" spans="1:50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3"/>
    </row>
    <row r="852" spans="1:50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3"/>
    </row>
    <row r="853" spans="1:50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3"/>
    </row>
    <row r="854" spans="1:50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3"/>
    </row>
    <row r="855" spans="1:50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3"/>
    </row>
    <row r="856" spans="1:50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3"/>
    </row>
    <row r="857" spans="1:50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3"/>
    </row>
    <row r="858" spans="1:50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3"/>
    </row>
    <row r="859" spans="1:50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3"/>
    </row>
    <row r="860" spans="1:50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3"/>
    </row>
    <row r="861" spans="1:50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3"/>
    </row>
    <row r="862" spans="1:50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3"/>
    </row>
    <row r="863" spans="1:50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3"/>
    </row>
    <row r="864" spans="1:50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3"/>
    </row>
    <row r="865" spans="1:50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3"/>
    </row>
    <row r="866" spans="1:50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3"/>
    </row>
    <row r="867" spans="1:50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3"/>
    </row>
    <row r="868" spans="1:50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3"/>
    </row>
    <row r="869" spans="1:50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3"/>
    </row>
    <row r="870" spans="1:50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3"/>
    </row>
    <row r="871" spans="1:50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3"/>
    </row>
    <row r="872" spans="1:50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3"/>
    </row>
    <row r="873" spans="1:50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3"/>
    </row>
    <row r="874" spans="1:50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3"/>
    </row>
    <row r="875" spans="1:50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3"/>
    </row>
    <row r="876" spans="1:50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3"/>
    </row>
    <row r="877" spans="1:50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3"/>
    </row>
    <row r="878" spans="1:50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3"/>
    </row>
    <row r="879" spans="1:50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3"/>
    </row>
    <row r="880" spans="1:50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3"/>
    </row>
    <row r="881" spans="1:50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3"/>
    </row>
    <row r="882" spans="1:50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3"/>
    </row>
    <row r="883" spans="1:50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3"/>
    </row>
    <row r="884" spans="1:50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3"/>
    </row>
    <row r="885" spans="1:50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3"/>
    </row>
    <row r="886" spans="1:50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3"/>
    </row>
    <row r="887" spans="1:50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3"/>
    </row>
    <row r="888" spans="1:50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3"/>
    </row>
    <row r="889" spans="1:50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3"/>
    </row>
    <row r="890" spans="1:50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3"/>
    </row>
    <row r="891" spans="1:50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3"/>
    </row>
    <row r="892" spans="1:50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3"/>
    </row>
    <row r="893" spans="1:50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3"/>
    </row>
    <row r="894" spans="1:50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3"/>
    </row>
    <row r="895" spans="1:50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3"/>
    </row>
    <row r="896" spans="1:50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3"/>
    </row>
    <row r="897" spans="1:50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3"/>
    </row>
    <row r="898" spans="1:50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3"/>
    </row>
    <row r="899" spans="1:50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3"/>
    </row>
    <row r="900" spans="1:50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3"/>
    </row>
    <row r="901" spans="1:50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3"/>
    </row>
    <row r="902" spans="1:50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3"/>
    </row>
    <row r="903" spans="1:50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3"/>
    </row>
    <row r="904" spans="1:50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3"/>
    </row>
    <row r="905" spans="1:50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3"/>
    </row>
    <row r="906" spans="1:50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3"/>
    </row>
    <row r="907" spans="1:50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3"/>
    </row>
    <row r="908" spans="1:50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3"/>
    </row>
    <row r="909" spans="1:50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3"/>
    </row>
    <row r="910" spans="1:50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3"/>
    </row>
    <row r="911" spans="1:50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3"/>
    </row>
    <row r="912" spans="1:50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3"/>
    </row>
    <row r="913" spans="1:50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3"/>
    </row>
    <row r="914" spans="1:50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3"/>
    </row>
    <row r="915" spans="1:50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3"/>
    </row>
    <row r="916" spans="1:50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3"/>
    </row>
    <row r="917" spans="1:50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3"/>
    </row>
    <row r="918" spans="1:50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3"/>
    </row>
    <row r="919" spans="1:50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3"/>
    </row>
    <row r="920" spans="1:50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3"/>
    </row>
    <row r="921" spans="1:50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3"/>
    </row>
    <row r="922" spans="1:50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3"/>
    </row>
    <row r="923" spans="1:50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3"/>
    </row>
    <row r="924" spans="1:50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3"/>
    </row>
    <row r="925" spans="1:50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3"/>
    </row>
    <row r="926" spans="1:50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3"/>
    </row>
    <row r="927" spans="1:50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3"/>
    </row>
    <row r="928" spans="1:50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3"/>
    </row>
    <row r="929" spans="1:50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3"/>
    </row>
    <row r="930" spans="1:50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3"/>
    </row>
    <row r="931" spans="1:50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3"/>
    </row>
    <row r="932" spans="1:50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3"/>
    </row>
    <row r="933" spans="1:50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3"/>
    </row>
    <row r="934" spans="1:50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3"/>
    </row>
    <row r="935" spans="1:50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3"/>
    </row>
    <row r="936" spans="1:50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3"/>
    </row>
    <row r="937" spans="1:50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3"/>
    </row>
    <row r="938" spans="1:50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3"/>
    </row>
    <row r="939" spans="1:50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3"/>
    </row>
    <row r="940" spans="1:50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3"/>
    </row>
    <row r="941" spans="1:50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3"/>
    </row>
    <row r="942" spans="1:50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3"/>
    </row>
    <row r="943" spans="1:50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3"/>
    </row>
    <row r="944" spans="1:50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3"/>
    </row>
    <row r="945" spans="1:50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3"/>
    </row>
    <row r="946" spans="1:50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3"/>
    </row>
    <row r="947" spans="1:50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3"/>
    </row>
    <row r="948" spans="1:50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3"/>
    </row>
    <row r="949" spans="1:50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3"/>
    </row>
    <row r="950" spans="1:50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3"/>
    </row>
    <row r="951" spans="1:50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3"/>
    </row>
    <row r="952" spans="1:50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3"/>
    </row>
    <row r="953" spans="1:50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3"/>
    </row>
    <row r="954" spans="1:50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3"/>
    </row>
    <row r="955" spans="1:50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3"/>
    </row>
    <row r="956" spans="1:50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3"/>
    </row>
    <row r="957" spans="1:50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3"/>
    </row>
    <row r="958" spans="1:50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3"/>
    </row>
    <row r="959" spans="1:50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3"/>
    </row>
    <row r="960" spans="1:50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3"/>
    </row>
    <row r="961" spans="1:50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3"/>
    </row>
    <row r="962" spans="1:50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3"/>
    </row>
    <row r="963" spans="1:50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3"/>
    </row>
    <row r="964" spans="1:50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3"/>
    </row>
    <row r="965" spans="1:50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3"/>
    </row>
    <row r="966" spans="1:50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3"/>
    </row>
    <row r="967" spans="1:50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3"/>
    </row>
    <row r="968" spans="1:50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3"/>
    </row>
    <row r="969" spans="1:50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3"/>
    </row>
    <row r="970" spans="1:50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3"/>
    </row>
    <row r="971" spans="1:50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3"/>
    </row>
    <row r="972" spans="1:50" ht="14.25" customHeight="1">
      <c r="A972" s="1"/>
      <c r="B972" s="1"/>
      <c r="C972" s="1"/>
      <c r="D972" s="1"/>
      <c r="E972" s="1"/>
      <c r="F972" s="2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3"/>
    </row>
    <row r="973" spans="1:50" ht="14.25" customHeight="1">
      <c r="A973" s="1"/>
      <c r="B973" s="1"/>
      <c r="C973" s="1"/>
      <c r="D973" s="1"/>
      <c r="E973" s="1"/>
      <c r="F973" s="2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3"/>
    </row>
    <row r="974" spans="1:50" ht="14.25" customHeight="1">
      <c r="A974" s="1"/>
      <c r="B974" s="1"/>
      <c r="C974" s="1"/>
      <c r="D974" s="1"/>
      <c r="E974" s="1"/>
      <c r="F974" s="2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3"/>
    </row>
    <row r="975" spans="1:50" ht="14.25" customHeight="1">
      <c r="A975" s="1"/>
      <c r="B975" s="1"/>
      <c r="C975" s="1"/>
      <c r="D975" s="1"/>
      <c r="E975" s="1"/>
      <c r="F975" s="2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3"/>
    </row>
    <row r="976" spans="1:50" ht="14.25" customHeight="1">
      <c r="A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3"/>
    </row>
    <row r="977" spans="1:50" ht="14.25" customHeight="1">
      <c r="A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3"/>
    </row>
    <row r="978" spans="1:50" ht="14.25" customHeight="1">
      <c r="A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3"/>
    </row>
    <row r="979" spans="1:50" ht="14.25" customHeight="1">
      <c r="A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3"/>
    </row>
    <row r="980" spans="1:50" ht="14.25" customHeight="1">
      <c r="A980" s="1"/>
    </row>
    <row r="981" spans="1:50" ht="14.25" customHeight="1">
      <c r="A981" s="1"/>
    </row>
    <row r="982" spans="1:50" ht="14.25" customHeight="1">
      <c r="A982" s="1"/>
    </row>
    <row r="983" spans="1:50" ht="14.25" customHeight="1">
      <c r="A983" s="1"/>
    </row>
    <row r="984" spans="1:50" ht="14.25" customHeight="1">
      <c r="A984" s="1"/>
    </row>
    <row r="985" spans="1:50" ht="14.25" customHeight="1">
      <c r="A985" s="1"/>
    </row>
    <row r="986" spans="1:50" ht="14.25" customHeight="1">
      <c r="A986" s="1"/>
    </row>
    <row r="987" spans="1:50" ht="14.25" customHeight="1">
      <c r="A987" s="1"/>
    </row>
    <row r="988" spans="1:50" ht="14.25" customHeight="1">
      <c r="A988" s="1"/>
    </row>
    <row r="989" spans="1:50" ht="14.25" customHeight="1">
      <c r="A989" s="1"/>
    </row>
    <row r="990" spans="1:50" ht="14.25" customHeight="1">
      <c r="A990" s="1"/>
    </row>
    <row r="991" spans="1:50" ht="14.25" customHeight="1">
      <c r="A991" s="1"/>
    </row>
    <row r="992" spans="1:50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  <row r="1063" spans="1:1" ht="14.25" customHeight="1">
      <c r="A1063" s="1"/>
    </row>
    <row r="1064" spans="1:1" ht="14.25" customHeight="1">
      <c r="A1064" s="1"/>
    </row>
    <row r="1065" spans="1:1" ht="14.25" customHeight="1">
      <c r="A1065" s="1"/>
    </row>
    <row r="1066" spans="1:1" ht="14.25" customHeight="1">
      <c r="A1066" s="1"/>
    </row>
  </sheetData>
  <mergeCells count="37">
    <mergeCell ref="C21:E21"/>
    <mergeCell ref="C23:E23"/>
    <mergeCell ref="C25:E25"/>
    <mergeCell ref="C27:E27"/>
    <mergeCell ref="C28:E28"/>
    <mergeCell ref="F11:F13"/>
    <mergeCell ref="G11:G13"/>
    <mergeCell ref="H11:H13"/>
    <mergeCell ref="I11:I13"/>
    <mergeCell ref="AL11:AQ36"/>
    <mergeCell ref="B2:E2"/>
    <mergeCell ref="B14:E14"/>
    <mergeCell ref="B20:E20"/>
    <mergeCell ref="B6:E6"/>
    <mergeCell ref="C15:E15"/>
    <mergeCell ref="C16:E16"/>
    <mergeCell ref="C17:E17"/>
    <mergeCell ref="C18:E18"/>
    <mergeCell ref="C19:E19"/>
    <mergeCell ref="B11:E13"/>
    <mergeCell ref="C35:E35"/>
    <mergeCell ref="C36:E36"/>
    <mergeCell ref="C22:E22"/>
    <mergeCell ref="C24:E24"/>
    <mergeCell ref="C26:E26"/>
    <mergeCell ref="C30:E30"/>
    <mergeCell ref="C29:E29"/>
    <mergeCell ref="C31:E31"/>
    <mergeCell ref="B32:E32"/>
    <mergeCell ref="C33:E33"/>
    <mergeCell ref="C34:E34"/>
    <mergeCell ref="K10:Z10"/>
    <mergeCell ref="AE11:AK11"/>
    <mergeCell ref="Q11:W11"/>
    <mergeCell ref="J11:P11"/>
    <mergeCell ref="AR11:AX36"/>
    <mergeCell ref="X11:AD11"/>
  </mergeCells>
  <phoneticPr fontId="11" type="noConversion"/>
  <dataValidations disablePrompts="1" count="1">
    <dataValidation type="list" allowBlank="1" showErrorMessage="1" sqref="I14:I36" xr:uid="{00000000-0002-0000-0000-000000000000}">
      <formula1>$I$3:$I$5</formula1>
    </dataValidation>
  </dataValidation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João Reis</cp:lastModifiedBy>
  <dcterms:created xsi:type="dcterms:W3CDTF">2019-08-06T06:11:52Z</dcterms:created>
  <dcterms:modified xsi:type="dcterms:W3CDTF">2021-12-05T16:22:04Z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