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<sst xmlns="http://schemas.openxmlformats.org/spreadsheetml/2006/main" uniqueCount="23">
  <si>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TOPSY REPORTE EXCEL</t>
  </si>
  <si>
    <t>FILTRO: CLIENTE '%BAZ%'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</si>
  <si>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</si>
  <si>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</si>
  <si>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</si>
  <si>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</si>
  <si>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</si>
  <si>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</si>
  <si>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</si>
  <si>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</si>
  <si>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</si>
  <si>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</si>
  <si>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>436</t>
  </si>
  <si>
    <t>31</t>
  </si>
  <si>
    <t>Bazar</t>
  </si>
  <si>
    <t>Eddy Pu00c3u00a9rez M.</t>
  </si>
  <si>
    <t>Jonathan C: CENTRO/FERRO/MARIA PIEDAD.</t>
  </si>
  <si>
    <t>26/02/2017 18:47</t>
  </si>
  <si>
    <t>por pruebas</t>
  </si>
  <si>
    <t>N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</si>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</sst>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2" customWidth="true" style="0"/>
    <col min="4" max="4" width="25" customWidth="true" style="0"/>
    <col min="5" max="5" width="25" customWidth="true" style="0"/>
    <col min="6" max="6" width="40" customWidth="true" style="0"/>
    <col min="7" max="7" width="20" customWidth="true" style="0"/>
    <col min="8" max="8" width="20" customWidth="true" style="0"/>
    <col min="9" max="9" width="50" customWidth="true" style="0"/>
    <col min="10" max="10" width="15" customWidth="true" style="0"/>
    <col min="11" max="11" width="10" customWidth="true" style="0"/>
  </cols>
  <sheetData>
    <row r="1" spans="1:22">
      <c r="B1" s="4"/>
      <c r="C1" s="7"/>
      <c r="G1" s="10"/>
      <c r="H1" s="13"/>
      <c r="J1" s="25"/>
      <c r="K1" s="16"/>
    </row>
    <row r="2" spans="1:22">
      <c r="B2" s="29" t="s">
        <v>0</v>
      </c>
      <c r="C2" s="7"/>
      <c r="G2" s="10"/>
      <c r="H2" s="13"/>
      <c r="J2" s="25"/>
      <c r="K2" s="16"/>
    </row>
    <row r="3" spans="1:22">
      <c r="B3" s="29"/>
      <c r="C3" s="7"/>
      <c r="G3" s="10"/>
      <c r="H3" s="13"/>
      <c r="J3" s="25"/>
      <c r="K3" s="16"/>
    </row>
    <row r="4" spans="1:22">
      <c r="B4" s="29" t="s">
        <v>1</v>
      </c>
      <c r="C4" s="7"/>
      <c r="G4" s="10"/>
      <c r="H4" s="13"/>
      <c r="J4" s="25"/>
      <c r="K4" s="16"/>
    </row>
    <row r="5" spans="1:22">
      <c r="B5" s="29"/>
      <c r="C5" s="7"/>
      <c r="G5" s="10"/>
      <c r="H5" s="13"/>
      <c r="J5" s="25"/>
      <c r="K5" s="16"/>
    </row>
    <row r="6" spans="1:22">
      <c r="B6" s="29"/>
      <c r="C6" s="7"/>
      <c r="G6" s="10"/>
      <c r="H6" s="13"/>
      <c r="J6" s="25"/>
      <c r="K6" s="16"/>
    </row>
    <row r="7" spans="1:22">
      <c r="B7" s="29"/>
      <c r="C7" s="7"/>
      <c r="G7" s="10"/>
      <c r="H7" s="13"/>
      <c r="J7" s="25"/>
      <c r="K7" s="16"/>
    </row>
    <row r="8" spans="1:22">
      <c r="B8" s="29"/>
      <c r="C8" s="7"/>
      <c r="G8" s="10"/>
      <c r="H8" s="13"/>
      <c r="J8" s="25"/>
      <c r="K8" s="16"/>
    </row>
    <row r="9" spans="1:22">
      <c r="B9" s="4"/>
      <c r="C9" s="7"/>
      <c r="G9" s="10"/>
      <c r="H9" s="13"/>
      <c r="J9" s="25"/>
      <c r="K9" s="16"/>
    </row>
    <row r="10" spans="1:22">
      <c r="B10" s="5" t="s">
        <v>2</v>
      </c>
      <c r="C10" s="8" t="s">
        <v>3</v>
      </c>
      <c r="D10" s="3" t="s">
        <v>4</v>
      </c>
      <c r="E10" s="3" t="s">
        <v>5</v>
      </c>
      <c r="F10" s="3" t="s">
        <v>6</v>
      </c>
      <c r="G10" s="11" t="s">
        <v>7</v>
      </c>
      <c r="H10" s="14" t="s">
        <v>8</v>
      </c>
      <c r="I10" s="3" t="s">
        <v>9</v>
      </c>
      <c r="J10" s="26" t="s">
        <v>10</v>
      </c>
      <c r="K10" s="17" t="s">
        <v>11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B11" s="6" t="s">
        <v>12</v>
      </c>
      <c r="C11" s="9" t="s">
        <v>13</v>
      </c>
      <c r="D11" s="2" t="s">
        <v>14</v>
      </c>
      <c r="E11" s="2" t="s">
        <v>15</v>
      </c>
      <c r="F11" s="2" t="s">
        <v>16</v>
      </c>
      <c r="G11" s="12" t="s">
        <v>17</v>
      </c>
      <c r="H11" s="15" t="s">
        <v>17</v>
      </c>
      <c r="I11" s="2" t="s">
        <v>18</v>
      </c>
      <c r="J11" s="27">
        <v>32.5</v>
      </c>
      <c r="K11" s="18" t="s">
        <v>19</v>
      </c>
    </row>
    <row r="12" spans="1:22">
      <c r="B12" s="19"/>
      <c r="C12" s="20"/>
      <c r="D12" s="21" t="s">
        <v>20</v>
      </c>
      <c r="E12" s="21">
        <v>1</v>
      </c>
      <c r="F12" s="21" t="s">
        <v>21</v>
      </c>
      <c r="G12" s="22">
        <v>0</v>
      </c>
      <c r="H12" s="23"/>
      <c r="I12" s="21" t="s">
        <v>22</v>
      </c>
      <c r="J12" s="28">
        <f>SUMIF(K11:K11, "=S", J11:J11)</f>
        <v>0</v>
      </c>
      <c r="K12" s="24"/>
    </row>
    <row r="13" spans="1:22">
      <c r="B13" s="4"/>
      <c r="C13" s="7"/>
      <c r="G13" s="10"/>
      <c r="H13" s="13"/>
      <c r="J13" s="25"/>
      <c r="K13" s="16"/>
    </row>
    <row r="14" spans="1:22">
      <c r="B14" s="4"/>
      <c r="C14" s="7"/>
      <c r="G14" s="10"/>
      <c r="H14" s="13"/>
      <c r="J14" s="25"/>
      <c r="K14" s="16"/>
    </row>
    <row r="15" spans="1:22">
      <c r="B15" s="4"/>
      <c r="C15" s="7"/>
      <c r="G15" s="10"/>
      <c r="H15" s="13"/>
      <c r="J15" s="25"/>
      <c r="K15" s="16"/>
    </row>
    <row r="16" spans="1:22">
      <c r="B16" s="4"/>
      <c r="C16" s="7"/>
      <c r="G16" s="10"/>
      <c r="H16" s="13"/>
      <c r="J16" s="25"/>
      <c r="K16" s="16"/>
    </row>
    <row r="17" spans="1:22">
      <c r="B17" s="4"/>
      <c r="C17" s="7"/>
      <c r="G17" s="10"/>
      <c r="H17" s="13"/>
      <c r="J17" s="25"/>
      <c r="K17" s="16"/>
    </row>
    <row r="18" spans="1:22">
      <c r="B18" s="4"/>
      <c r="C18" s="7"/>
      <c r="G18" s="10"/>
      <c r="H18" s="13"/>
      <c r="J18" s="25"/>
      <c r="K18" s="16"/>
    </row>
    <row r="19" spans="1:22">
      <c r="B19" s="4"/>
      <c r="C19" s="7"/>
      <c r="G19" s="10"/>
      <c r="H19" s="13"/>
      <c r="J19" s="25"/>
      <c r="K19" s="16"/>
    </row>
    <row r="20" spans="1:22">
      <c r="B20" s="4"/>
      <c r="C20" s="7"/>
      <c r="G20" s="10"/>
      <c r="H20" s="13"/>
      <c r="J20" s="25"/>
      <c r="K20" s="16"/>
    </row>
    <row r="21" spans="1:22">
      <c r="B21" s="4"/>
      <c r="C21" s="7"/>
      <c r="G21" s="10"/>
      <c r="H21" s="13"/>
      <c r="J21" s="25"/>
      <c r="K21" s="16"/>
    </row>
    <row r="22" spans="1:22">
      <c r="B22" s="4"/>
      <c r="C22" s="7"/>
      <c r="G22" s="10"/>
      <c r="H22" s="13"/>
      <c r="J22" s="25"/>
      <c r="K22" s="16"/>
    </row>
    <row r="23" spans="1:22">
      <c r="B23" s="4"/>
      <c r="C23" s="7"/>
      <c r="G23" s="10"/>
      <c r="H23" s="13"/>
      <c r="J23" s="25"/>
      <c r="K23" s="16"/>
    </row>
    <row r="24" spans="1:22">
      <c r="B24" s="4"/>
      <c r="C24" s="7"/>
      <c r="G24" s="10"/>
      <c r="H24" s="13"/>
      <c r="J24" s="25"/>
      <c r="K24" s="16"/>
    </row>
    <row r="25" spans="1:22">
      <c r="B25" s="4"/>
      <c r="C25" s="7"/>
      <c r="G25" s="10"/>
      <c r="H25" s="13"/>
      <c r="J25" s="25"/>
      <c r="K25" s="16"/>
    </row>
    <row r="26" spans="1:22">
      <c r="B26" s="4"/>
      <c r="C26" s="7"/>
      <c r="G26" s="10"/>
      <c r="H26" s="13"/>
      <c r="J26" s="25"/>
      <c r="K26" s="16"/>
    </row>
    <row r="27" spans="1:22">
      <c r="B27" s="4"/>
      <c r="C27" s="7"/>
      <c r="G27" s="10"/>
      <c r="H27" s="13"/>
      <c r="J27" s="25"/>
      <c r="K27" s="16"/>
    </row>
    <row r="28" spans="1:22">
      <c r="B28" s="4"/>
      <c r="C28" s="7"/>
      <c r="G28" s="10"/>
      <c r="H28" s="13"/>
      <c r="J28" s="25"/>
      <c r="K28" s="16"/>
    </row>
    <row r="29" spans="1:22">
      <c r="B29" s="4"/>
      <c r="C29" s="7"/>
      <c r="G29" s="10"/>
      <c r="H29" s="13"/>
      <c r="J29" s="25"/>
      <c r="K29" s="16"/>
    </row>
    <row r="30" spans="1:22">
      <c r="B30" s="4"/>
      <c r="C30" s="7"/>
      <c r="G30" s="10"/>
      <c r="H30" s="13"/>
      <c r="J30" s="25"/>
      <c r="K30" s="16"/>
    </row>
    <row r="31" spans="1:22">
      <c r="B31" s="4"/>
      <c r="C31" s="7"/>
      <c r="G31" s="10"/>
      <c r="H31" s="13"/>
      <c r="J31" s="25"/>
      <c r="K31" s="16"/>
    </row>
    <row r="32" spans="1:22">
      <c r="B32" s="4"/>
      <c r="C32" s="7"/>
      <c r="G32" s="10"/>
      <c r="H32" s="13"/>
      <c r="J32" s="25"/>
      <c r="K32" s="16"/>
    </row>
    <row r="33" spans="1:22">
      <c r="B33" s="4"/>
      <c r="C33" s="7"/>
      <c r="G33" s="10"/>
      <c r="H33" s="13"/>
      <c r="J33" s="25"/>
      <c r="K33" s="16"/>
    </row>
    <row r="34" spans="1:22">
      <c r="B34" s="4"/>
      <c r="C34" s="7"/>
      <c r="G34" s="10"/>
      <c r="H34" s="13"/>
      <c r="J34" s="25"/>
      <c r="K34" s="16"/>
    </row>
    <row r="35" spans="1:22">
      <c r="B35" s="4"/>
      <c r="C35" s="7"/>
      <c r="G35" s="10"/>
      <c r="H35" s="13"/>
      <c r="J35" s="25"/>
      <c r="K35" s="16"/>
    </row>
    <row r="36" spans="1:22">
      <c r="B36" s="4"/>
      <c r="C36" s="7"/>
      <c r="G36" s="10"/>
      <c r="H36" s="13"/>
      <c r="J36" s="25"/>
      <c r="K36" s="16"/>
    </row>
    <row r="37" spans="1:22">
      <c r="B37" s="4"/>
      <c r="C37" s="7"/>
      <c r="G37" s="10"/>
      <c r="H37" s="13"/>
      <c r="J37" s="25"/>
      <c r="K37" s="16"/>
    </row>
    <row r="38" spans="1:22">
      <c r="B38" s="4"/>
      <c r="C38" s="7"/>
      <c r="G38" s="10"/>
      <c r="H38" s="13"/>
      <c r="J38" s="25"/>
      <c r="K38" s="16"/>
    </row>
    <row r="39" spans="1:22">
      <c r="B39" s="4"/>
      <c r="C39" s="7"/>
      <c r="G39" s="10"/>
      <c r="H39" s="13"/>
      <c r="J39" s="25"/>
      <c r="K39" s="16"/>
    </row>
    <row r="40" spans="1:22">
      <c r="B40" s="4"/>
      <c r="C40" s="7"/>
      <c r="G40" s="10"/>
      <c r="H40" s="13"/>
      <c r="J40" s="25"/>
      <c r="K40" s="16"/>
    </row>
    <row r="41" spans="1:22">
      <c r="B41" s="4"/>
      <c r="C41" s="7"/>
      <c r="G41" s="10"/>
      <c r="H41" s="13"/>
      <c r="J41" s="25"/>
      <c r="K41" s="16"/>
    </row>
    <row r="42" spans="1:22">
      <c r="B42" s="4"/>
      <c r="C42" s="7"/>
      <c r="G42" s="10"/>
      <c r="H42" s="13"/>
      <c r="J42" s="25"/>
      <c r="K42" s="16"/>
    </row>
    <row r="43" spans="1:22">
      <c r="B43" s="4"/>
      <c r="C43" s="7"/>
      <c r="G43" s="10"/>
      <c r="H43" s="13"/>
      <c r="J43" s="25"/>
      <c r="K43" s="16"/>
    </row>
    <row r="44" spans="1:22">
      <c r="B44" s="4"/>
      <c r="C44" s="7"/>
      <c r="G44" s="10"/>
      <c r="H44" s="13"/>
      <c r="J44" s="25"/>
      <c r="K44" s="16"/>
    </row>
    <row r="45" spans="1:22">
      <c r="B45" s="4"/>
      <c r="C45" s="7"/>
      <c r="G45" s="10"/>
      <c r="H45" s="13"/>
      <c r="J45" s="25"/>
      <c r="K45" s="16"/>
    </row>
    <row r="46" spans="1:22">
      <c r="B46" s="4"/>
      <c r="C46" s="7"/>
      <c r="G46" s="10"/>
      <c r="H46" s="13"/>
      <c r="J46" s="25"/>
      <c r="K46" s="16"/>
    </row>
    <row r="47" spans="1:22">
      <c r="B47" s="4"/>
      <c r="C47" s="7"/>
      <c r="G47" s="10"/>
      <c r="H47" s="13"/>
      <c r="J47" s="25"/>
      <c r="K47" s="16"/>
    </row>
    <row r="48" spans="1:22">
      <c r="B48" s="4"/>
      <c r="C48" s="7"/>
      <c r="G48" s="10"/>
      <c r="H48" s="13"/>
      <c r="J48" s="25"/>
      <c r="K48" s="16"/>
    </row>
    <row r="49" spans="1:22">
      <c r="B49" s="4"/>
      <c r="C49" s="7"/>
      <c r="G49" s="10"/>
      <c r="H49" s="13"/>
      <c r="J49" s="25"/>
      <c r="K49" s="16"/>
    </row>
    <row r="50" spans="1:22">
      <c r="B50" s="4"/>
      <c r="C50" s="7"/>
      <c r="G50" s="10"/>
      <c r="H50" s="13"/>
      <c r="J50" s="25"/>
      <c r="K50" s="16"/>
    </row>
    <row r="51" spans="1:22">
      <c r="B51" s="4"/>
      <c r="C51" s="7"/>
      <c r="G51" s="10"/>
      <c r="H51" s="13"/>
      <c r="J51" s="25"/>
      <c r="K51" s="16"/>
    </row>
    <row r="52" spans="1:22">
      <c r="B52" s="4"/>
      <c r="C52" s="7"/>
      <c r="G52" s="10"/>
      <c r="H52" s="13"/>
      <c r="J52" s="25"/>
      <c r="K52" s="16"/>
    </row>
    <row r="53" spans="1:22">
      <c r="B53" s="4"/>
      <c r="C53" s="7"/>
      <c r="G53" s="10"/>
      <c r="H53" s="13"/>
      <c r="J53" s="25"/>
      <c r="K53" s="16"/>
    </row>
    <row r="54" spans="1:22">
      <c r="B54" s="4"/>
      <c r="C54" s="7"/>
      <c r="G54" s="10"/>
      <c r="H54" s="13"/>
      <c r="J54" s="25"/>
      <c r="K54" s="16"/>
    </row>
    <row r="55" spans="1:22">
      <c r="B55" s="4"/>
      <c r="C55" s="7"/>
      <c r="G55" s="10"/>
      <c r="H55" s="13"/>
      <c r="J55" s="25"/>
      <c r="K55" s="16"/>
    </row>
    <row r="56" spans="1:22">
      <c r="B56" s="4"/>
      <c r="C56" s="7"/>
      <c r="G56" s="10"/>
      <c r="H56" s="13"/>
      <c r="J56" s="25"/>
      <c r="K56" s="16"/>
    </row>
    <row r="57" spans="1:22">
      <c r="B57" s="4"/>
      <c r="C57" s="7"/>
      <c r="G57" s="10"/>
      <c r="H57" s="13"/>
      <c r="J57" s="25"/>
      <c r="K57" s="16"/>
    </row>
    <row r="58" spans="1:22">
      <c r="B58" s="4"/>
      <c r="C58" s="7"/>
      <c r="G58" s="10"/>
      <c r="H58" s="13"/>
      <c r="J58" s="25"/>
      <c r="K58" s="16"/>
    </row>
    <row r="59" spans="1:22">
      <c r="B59" s="4"/>
      <c r="C59" s="7"/>
      <c r="G59" s="10"/>
      <c r="H59" s="13"/>
      <c r="J59" s="25"/>
      <c r="K59" s="16"/>
    </row>
    <row r="60" spans="1:22">
      <c r="B60" s="4"/>
      <c r="C60" s="7"/>
      <c r="G60" s="10"/>
      <c r="H60" s="13"/>
      <c r="J60" s="25"/>
      <c r="K60" s="16"/>
    </row>
    <row r="61" spans="1:22">
      <c r="B61" s="4"/>
      <c r="C61" s="7"/>
      <c r="G61" s="10"/>
      <c r="H61" s="13"/>
      <c r="J61" s="25"/>
      <c r="K61" s="16"/>
    </row>
    <row r="62" spans="1:22">
      <c r="B62" s="4"/>
      <c r="C62" s="7"/>
      <c r="G62" s="10"/>
      <c r="H62" s="13"/>
      <c r="J62" s="25"/>
      <c r="K62" s="16"/>
    </row>
    <row r="63" spans="1:22">
      <c r="B63" s="4"/>
      <c r="C63" s="7"/>
      <c r="G63" s="10"/>
      <c r="H63" s="13"/>
      <c r="J63" s="25"/>
      <c r="K63" s="16"/>
    </row>
    <row r="64" spans="1:22">
      <c r="B64" s="4"/>
      <c r="C64" s="7"/>
      <c r="G64" s="10"/>
      <c r="H64" s="13"/>
      <c r="J64" s="25"/>
      <c r="K64" s="16"/>
    </row>
    <row r="65" spans="1:22">
      <c r="B65" s="4"/>
      <c r="C65" s="7"/>
      <c r="G65" s="10"/>
      <c r="H65" s="13"/>
      <c r="J65" s="25"/>
      <c r="K65" s="16"/>
    </row>
    <row r="66" spans="1:22">
      <c r="B66" s="4"/>
      <c r="C66" s="7"/>
      <c r="G66" s="10"/>
      <c r="H66" s="13"/>
      <c r="J66" s="25"/>
      <c r="K66" s="16"/>
    </row>
    <row r="67" spans="1:22">
      <c r="B67" s="4"/>
      <c r="C67" s="7"/>
      <c r="G67" s="10"/>
      <c r="H67" s="13"/>
      <c r="J67" s="25"/>
      <c r="K67" s="16"/>
    </row>
    <row r="68" spans="1:22">
      <c r="B68" s="4"/>
      <c r="C68" s="7"/>
      <c r="G68" s="10"/>
      <c r="H68" s="13"/>
      <c r="J68" s="25"/>
      <c r="K68" s="16"/>
    </row>
    <row r="69" spans="1:22">
      <c r="B69" s="4"/>
      <c r="C69" s="7"/>
      <c r="G69" s="10"/>
      <c r="H69" s="13"/>
      <c r="J69" s="25"/>
      <c r="K69" s="16"/>
    </row>
    <row r="70" spans="1:22">
      <c r="B70" s="4"/>
      <c r="C70" s="7"/>
      <c r="G70" s="10"/>
      <c r="H70" s="13"/>
      <c r="J70" s="25"/>
      <c r="K70" s="16"/>
    </row>
    <row r="71" spans="1:22">
      <c r="B71" s="4"/>
      <c r="C71" s="7"/>
      <c r="G71" s="10"/>
      <c r="H71" s="13"/>
      <c r="J71" s="25"/>
      <c r="K71" s="16"/>
    </row>
    <row r="72" spans="1:22">
      <c r="B72" s="4"/>
      <c r="C72" s="7"/>
      <c r="G72" s="10"/>
      <c r="H72" s="13"/>
      <c r="J72" s="25"/>
      <c r="K72" s="16"/>
    </row>
    <row r="73" spans="1:22">
      <c r="B73" s="4"/>
      <c r="C73" s="7"/>
      <c r="G73" s="10"/>
      <c r="H73" s="13"/>
      <c r="J73" s="25"/>
      <c r="K73" s="16"/>
    </row>
    <row r="74" spans="1:22">
      <c r="B74" s="4"/>
      <c r="C74" s="7"/>
      <c r="G74" s="10"/>
      <c r="H74" s="13"/>
      <c r="J74" s="25"/>
      <c r="K74" s="16"/>
    </row>
    <row r="75" spans="1:22">
      <c r="B75" s="4"/>
      <c r="C75" s="7"/>
      <c r="G75" s="10"/>
      <c r="H75" s="13"/>
      <c r="J75" s="25"/>
      <c r="K75" s="16"/>
    </row>
    <row r="76" spans="1:22">
      <c r="B76" s="4"/>
      <c r="C76" s="7"/>
      <c r="G76" s="10"/>
      <c r="H76" s="13"/>
      <c r="J76" s="25"/>
      <c r="K76" s="16"/>
    </row>
    <row r="77" spans="1:22">
      <c r="B77" s="4"/>
      <c r="C77" s="7"/>
      <c r="G77" s="10"/>
      <c r="H77" s="13"/>
      <c r="J77" s="25"/>
      <c r="K77" s="16"/>
    </row>
    <row r="78" spans="1:22">
      <c r="B78" s="4"/>
      <c r="C78" s="7"/>
      <c r="G78" s="10"/>
      <c r="H78" s="13"/>
      <c r="J78" s="25"/>
      <c r="K78" s="16"/>
    </row>
    <row r="79" spans="1:22">
      <c r="B79" s="4"/>
      <c r="C79" s="7"/>
      <c r="G79" s="10"/>
      <c r="H79" s="13"/>
      <c r="J79" s="25"/>
      <c r="K79" s="16"/>
    </row>
    <row r="80" spans="1:22">
      <c r="B80" s="4"/>
      <c r="C80" s="7"/>
      <c r="G80" s="10"/>
      <c r="H80" s="13"/>
      <c r="J80" s="25"/>
      <c r="K80" s="16"/>
    </row>
    <row r="81" spans="1:22">
      <c r="B81" s="4"/>
      <c r="C81" s="7"/>
      <c r="G81" s="10"/>
      <c r="H81" s="13"/>
      <c r="J81" s="25"/>
      <c r="K81" s="16"/>
    </row>
    <row r="82" spans="1:22">
      <c r="B82" s="4"/>
      <c r="C82" s="7"/>
      <c r="G82" s="10"/>
      <c r="H82" s="13"/>
      <c r="J82" s="25"/>
      <c r="K82" s="16"/>
    </row>
    <row r="83" spans="1:22">
      <c r="B83" s="4"/>
      <c r="C83" s="7"/>
      <c r="G83" s="10"/>
      <c r="H83" s="13"/>
      <c r="J83" s="25"/>
      <c r="K83" s="16"/>
    </row>
    <row r="84" spans="1:22">
      <c r="B84" s="4"/>
      <c r="C84" s="7"/>
      <c r="G84" s="10"/>
      <c r="H84" s="13"/>
      <c r="J84" s="25"/>
      <c r="K84" s="16"/>
    </row>
    <row r="85" spans="1:22">
      <c r="B85" s="4"/>
      <c r="C85" s="7"/>
      <c r="G85" s="10"/>
      <c r="H85" s="13"/>
      <c r="J85" s="25"/>
      <c r="K85" s="16"/>
    </row>
    <row r="86" spans="1:22">
      <c r="B86" s="4"/>
      <c r="C86" s="7"/>
      <c r="G86" s="10"/>
      <c r="H86" s="13"/>
      <c r="J86" s="25"/>
      <c r="K86" s="16"/>
    </row>
    <row r="87" spans="1:22">
      <c r="B87" s="4"/>
      <c r="C87" s="7"/>
      <c r="G87" s="10"/>
      <c r="H87" s="13"/>
      <c r="J87" s="25"/>
      <c r="K87" s="16"/>
    </row>
    <row r="88" spans="1:22">
      <c r="B88" s="4"/>
      <c r="C88" s="7"/>
      <c r="G88" s="10"/>
      <c r="H88" s="13"/>
      <c r="J88" s="25"/>
      <c r="K88" s="16"/>
    </row>
    <row r="89" spans="1:22">
      <c r="B89" s="4"/>
      <c r="C89" s="7"/>
      <c r="G89" s="10"/>
      <c r="H89" s="13"/>
      <c r="J89" s="25"/>
      <c r="K89" s="16"/>
    </row>
    <row r="90" spans="1:22">
      <c r="B90" s="4"/>
      <c r="C90" s="7"/>
      <c r="G90" s="10"/>
      <c r="H90" s="13"/>
      <c r="J90" s="25"/>
      <c r="K90" s="16"/>
    </row>
    <row r="91" spans="1:22">
      <c r="B91" s="4"/>
      <c r="C91" s="7"/>
      <c r="G91" s="10"/>
      <c r="H91" s="13"/>
      <c r="J91" s="25"/>
      <c r="K91" s="16"/>
    </row>
    <row r="92" spans="1:22">
      <c r="B92" s="4"/>
      <c r="C92" s="7"/>
      <c r="G92" s="10"/>
      <c r="H92" s="13"/>
      <c r="J92" s="25"/>
      <c r="K92" s="16"/>
    </row>
    <row r="93" spans="1:22">
      <c r="B93" s="4"/>
      <c r="C93" s="7"/>
      <c r="G93" s="10"/>
      <c r="H93" s="13"/>
      <c r="J93" s="25"/>
      <c r="K93" s="16"/>
    </row>
    <row r="94" spans="1:22">
      <c r="B94" s="4"/>
      <c r="C94" s="7"/>
      <c r="G94" s="10"/>
      <c r="H94" s="13"/>
      <c r="J94" s="25"/>
      <c r="K94" s="16"/>
    </row>
    <row r="95" spans="1:22">
      <c r="B95" s="4"/>
      <c r="C95" s="7"/>
      <c r="G95" s="10"/>
      <c r="H95" s="13"/>
      <c r="J95" s="25"/>
      <c r="K95" s="16"/>
    </row>
    <row r="96" spans="1:22">
      <c r="B96" s="4"/>
      <c r="C96" s="7"/>
      <c r="G96" s="10"/>
      <c r="H96" s="13"/>
      <c r="J96" s="25"/>
      <c r="K96" s="16"/>
    </row>
    <row r="97" spans="1:22">
      <c r="B97" s="4"/>
      <c r="C97" s="7"/>
      <c r="G97" s="10"/>
      <c r="H97" s="13"/>
      <c r="J97" s="25"/>
      <c r="K97" s="16"/>
    </row>
    <row r="98" spans="1:22">
      <c r="B98" s="4"/>
      <c r="C98" s="7"/>
      <c r="G98" s="10"/>
      <c r="H98" s="13"/>
      <c r="J98" s="25"/>
      <c r="K98" s="16"/>
    </row>
    <row r="99" spans="1:22">
      <c r="B99" s="4"/>
      <c r="C99" s="7"/>
      <c r="G99" s="10"/>
      <c r="H99" s="13"/>
      <c r="J99" s="25"/>
      <c r="K99" s="16"/>
    </row>
    <row r="100" spans="1:22">
      <c r="B100" s="4"/>
      <c r="C100" s="7"/>
      <c r="G100" s="10"/>
      <c r="H100" s="13"/>
      <c r="J100" s="25"/>
      <c r="K100" s="16"/>
    </row>
    <row r="101" spans="1:22">
      <c r="B101" s="4"/>
      <c r="C101" s="7"/>
      <c r="G101" s="10"/>
      <c r="H101" s="13"/>
      <c r="J101" s="25"/>
      <c r="K101" s="16"/>
    </row>
    <row r="102" spans="1:22">
      <c r="B102" s="4"/>
      <c r="C102" s="7"/>
      <c r="G102" s="10"/>
      <c r="H102" s="13"/>
      <c r="J102" s="25"/>
      <c r="K102" s="16"/>
    </row>
    <row r="103" spans="1:22">
      <c r="B103" s="4"/>
      <c r="C103" s="7"/>
      <c r="G103" s="10"/>
      <c r="H103" s="13"/>
      <c r="J103" s="25"/>
      <c r="K103" s="16"/>
    </row>
    <row r="104" spans="1:22">
      <c r="B104" s="4"/>
      <c r="C104" s="7"/>
      <c r="G104" s="10"/>
      <c r="H104" s="13"/>
      <c r="J104" s="25"/>
      <c r="K104" s="16"/>
    </row>
    <row r="105" spans="1:22">
      <c r="B105" s="4"/>
      <c r="C105" s="7"/>
      <c r="G105" s="10"/>
      <c r="H105" s="13"/>
      <c r="J105" s="25"/>
      <c r="K105" s="16"/>
    </row>
    <row r="106" spans="1:22">
      <c r="B106" s="4"/>
      <c r="C106" s="7"/>
      <c r="G106" s="10"/>
      <c r="H106" s="13"/>
      <c r="J106" s="25"/>
      <c r="K106" s="16"/>
    </row>
    <row r="107" spans="1:22">
      <c r="B107" s="4"/>
      <c r="C107" s="7"/>
      <c r="G107" s="10"/>
      <c r="H107" s="13"/>
      <c r="J107" s="25"/>
      <c r="K107" s="16"/>
    </row>
    <row r="108" spans="1:22">
      <c r="B108" s="4"/>
      <c r="C108" s="7"/>
      <c r="G108" s="10"/>
      <c r="H108" s="13"/>
      <c r="J108" s="25"/>
      <c r="K108" s="16"/>
    </row>
    <row r="109" spans="1:22">
      <c r="B109" s="4"/>
      <c r="C109" s="7"/>
      <c r="G109" s="10"/>
      <c r="H109" s="13"/>
      <c r="J109" s="25"/>
      <c r="K109" s="16"/>
    </row>
    <row r="110" spans="1:22">
      <c r="B110" s="4"/>
      <c r="C110" s="7"/>
      <c r="G110" s="10"/>
      <c r="H110" s="13"/>
      <c r="J110" s="25"/>
      <c r="K110" s="16"/>
    </row>
    <row r="111" spans="1:22">
      <c r="B111" s="4"/>
      <c r="C111" s="7"/>
      <c r="G111" s="10"/>
      <c r="H111" s="13"/>
      <c r="J111" s="25"/>
      <c r="K111" s="16"/>
    </row>
    <row r="112" spans="1:22">
      <c r="B112" s="4"/>
      <c r="C112" s="7"/>
      <c r="G112" s="10"/>
      <c r="H112" s="13"/>
      <c r="J112" s="25"/>
      <c r="K112" s="16"/>
    </row>
    <row r="113" spans="1:22">
      <c r="B113" s="4"/>
      <c r="C113" s="7"/>
      <c r="G113" s="10"/>
      <c r="H113" s="13"/>
      <c r="J113" s="25"/>
      <c r="K113" s="16"/>
    </row>
    <row r="114" spans="1:22">
      <c r="B114" s="4"/>
      <c r="C114" s="7"/>
      <c r="G114" s="10"/>
      <c r="H114" s="13"/>
      <c r="J114" s="25"/>
      <c r="K114" s="16"/>
    </row>
    <row r="115" spans="1:22">
      <c r="B115" s="4"/>
      <c r="C115" s="7"/>
      <c r="G115" s="10"/>
      <c r="H115" s="13"/>
      <c r="J115" s="25"/>
      <c r="K115" s="16"/>
    </row>
    <row r="116" spans="1:22">
      <c r="B116" s="4"/>
      <c r="C116" s="7"/>
      <c r="G116" s="10"/>
      <c r="H116" s="13"/>
      <c r="J116" s="25"/>
      <c r="K116" s="16"/>
    </row>
    <row r="117" spans="1:22">
      <c r="B117" s="4"/>
      <c r="C117" s="7"/>
      <c r="G117" s="10"/>
      <c r="H117" s="13"/>
      <c r="J117" s="25"/>
      <c r="K117" s="16"/>
    </row>
    <row r="118" spans="1:22">
      <c r="B118" s="4"/>
      <c r="C118" s="7"/>
      <c r="G118" s="10"/>
      <c r="H118" s="13"/>
      <c r="J118" s="25"/>
      <c r="K118" s="16"/>
    </row>
    <row r="119" spans="1:22">
      <c r="B119" s="4"/>
      <c r="C119" s="7"/>
      <c r="G119" s="10"/>
      <c r="H119" s="13"/>
      <c r="J119" s="25"/>
      <c r="K119" s="16"/>
    </row>
    <row r="120" spans="1:22">
      <c r="B120" s="4"/>
      <c r="C120" s="7"/>
      <c r="G120" s="10"/>
      <c r="H120" s="13"/>
      <c r="J120" s="25"/>
      <c r="K120" s="16"/>
    </row>
    <row r="121" spans="1:22">
      <c r="B121" s="4"/>
      <c r="C121" s="7"/>
      <c r="G121" s="10"/>
      <c r="H121" s="13"/>
      <c r="J121" s="25"/>
      <c r="K121" s="16"/>
    </row>
    <row r="122" spans="1:22">
      <c r="B122" s="4"/>
      <c r="C122" s="7"/>
      <c r="G122" s="10"/>
      <c r="H122" s="13"/>
      <c r="J122" s="25"/>
      <c r="K122" s="16"/>
    </row>
    <row r="123" spans="1:22">
      <c r="B123" s="4"/>
      <c r="C123" s="7"/>
      <c r="G123" s="10"/>
      <c r="H123" s="13"/>
      <c r="J123" s="25"/>
      <c r="K123" s="16"/>
    </row>
    <row r="124" spans="1:22">
      <c r="B124" s="4"/>
      <c r="C124" s="7"/>
      <c r="G124" s="10"/>
      <c r="H124" s="13"/>
      <c r="J124" s="25"/>
      <c r="K124" s="16"/>
    </row>
    <row r="125" spans="1:22">
      <c r="B125" s="4"/>
      <c r="C125" s="7"/>
      <c r="G125" s="10"/>
      <c r="H125" s="13"/>
      <c r="J125" s="25"/>
      <c r="K125" s="16"/>
    </row>
    <row r="126" spans="1:22">
      <c r="B126" s="4"/>
      <c r="C126" s="7"/>
      <c r="G126" s="10"/>
      <c r="H126" s="13"/>
      <c r="J126" s="25"/>
      <c r="K126" s="16"/>
    </row>
    <row r="127" spans="1:22">
      <c r="B127" s="4"/>
      <c r="C127" s="7"/>
      <c r="G127" s="10"/>
      <c r="H127" s="13"/>
      <c r="J127" s="25"/>
      <c r="K127" s="16"/>
    </row>
    <row r="128" spans="1:22">
      <c r="B128" s="4"/>
      <c r="C128" s="7"/>
      <c r="G128" s="10"/>
      <c r="H128" s="13"/>
      <c r="J128" s="25"/>
      <c r="K128" s="16"/>
    </row>
    <row r="129" spans="1:22">
      <c r="B129" s="4"/>
      <c r="C129" s="7"/>
      <c r="G129" s="10"/>
      <c r="H129" s="13"/>
      <c r="J129" s="25"/>
      <c r="K129" s="16"/>
    </row>
    <row r="130" spans="1:22">
      <c r="B130" s="4"/>
      <c r="C130" s="7"/>
      <c r="G130" s="10"/>
      <c r="H130" s="13"/>
      <c r="J130" s="25"/>
      <c r="K130" s="16"/>
    </row>
    <row r="131" spans="1:22">
      <c r="B131" s="4"/>
      <c r="C131" s="7"/>
      <c r="G131" s="10"/>
      <c r="H131" s="13"/>
      <c r="J131" s="25"/>
      <c r="K131" s="16"/>
    </row>
    <row r="132" spans="1:22">
      <c r="B132" s="4"/>
      <c r="C132" s="7"/>
      <c r="G132" s="10"/>
      <c r="H132" s="13"/>
      <c r="J132" s="25"/>
      <c r="K132" s="16"/>
    </row>
    <row r="133" spans="1:22">
      <c r="B133" s="4"/>
      <c r="C133" s="7"/>
      <c r="G133" s="10"/>
      <c r="H133" s="13"/>
      <c r="J133" s="25"/>
      <c r="K133" s="16"/>
    </row>
    <row r="134" spans="1:22">
      <c r="B134" s="4"/>
      <c r="C134" s="7"/>
      <c r="G134" s="10"/>
      <c r="H134" s="13"/>
      <c r="J134" s="25"/>
      <c r="K134" s="16"/>
    </row>
    <row r="135" spans="1:22">
      <c r="B135" s="4"/>
      <c r="C135" s="7"/>
      <c r="G135" s="10"/>
      <c r="H135" s="13"/>
      <c r="J135" s="25"/>
      <c r="K135" s="16"/>
    </row>
    <row r="136" spans="1:22">
      <c r="B136" s="4"/>
      <c r="C136" s="7"/>
      <c r="G136" s="10"/>
      <c r="H136" s="13"/>
      <c r="J136" s="25"/>
      <c r="K136" s="16"/>
    </row>
    <row r="137" spans="1:22">
      <c r="B137" s="4"/>
      <c r="C137" s="7"/>
      <c r="G137" s="10"/>
      <c r="H137" s="13"/>
      <c r="J137" s="25"/>
      <c r="K137" s="16"/>
    </row>
    <row r="138" spans="1:22">
      <c r="B138" s="4"/>
      <c r="C138" s="7"/>
      <c r="G138" s="10"/>
      <c r="H138" s="13"/>
      <c r="J138" s="25"/>
      <c r="K138" s="16"/>
    </row>
    <row r="139" spans="1:22">
      <c r="B139" s="4"/>
      <c r="C139" s="7"/>
      <c r="G139" s="10"/>
      <c r="H139" s="13"/>
      <c r="J139" s="25"/>
      <c r="K139" s="16"/>
    </row>
    <row r="140" spans="1:22">
      <c r="B140" s="4"/>
      <c r="C140" s="7"/>
      <c r="G140" s="10"/>
      <c r="H140" s="13"/>
      <c r="J140" s="25"/>
      <c r="K140" s="16"/>
    </row>
    <row r="141" spans="1:22">
      <c r="B141" s="4"/>
      <c r="C141" s="7"/>
      <c r="G141" s="10"/>
      <c r="H141" s="13"/>
      <c r="J141" s="25"/>
      <c r="K141" s="16"/>
    </row>
    <row r="142" spans="1:22">
      <c r="B142" s="4"/>
      <c r="C142" s="7"/>
      <c r="G142" s="10"/>
      <c r="H142" s="13"/>
      <c r="J142" s="25"/>
      <c r="K142" s="16"/>
    </row>
    <row r="143" spans="1:22">
      <c r="B143" s="4"/>
      <c r="C143" s="7"/>
      <c r="G143" s="10"/>
      <c r="H143" s="13"/>
      <c r="J143" s="25"/>
      <c r="K143" s="16"/>
    </row>
    <row r="144" spans="1:22">
      <c r="B144" s="4"/>
      <c r="C144" s="7"/>
      <c r="G144" s="10"/>
      <c r="H144" s="13"/>
      <c r="J144" s="25"/>
      <c r="K144" s="16"/>
    </row>
    <row r="145" spans="1:22">
      <c r="B145" s="4"/>
      <c r="C145" s="7"/>
      <c r="G145" s="10"/>
      <c r="H145" s="13"/>
      <c r="J145" s="25"/>
      <c r="K145" s="16"/>
    </row>
    <row r="146" spans="1:22">
      <c r="B146" s="4"/>
      <c r="C146" s="7"/>
      <c r="G146" s="10"/>
      <c r="H146" s="13"/>
      <c r="J146" s="25"/>
      <c r="K146" s="16"/>
    </row>
    <row r="147" spans="1:22">
      <c r="B147" s="4"/>
      <c r="C147" s="7"/>
      <c r="G147" s="10"/>
      <c r="H147" s="13"/>
      <c r="J147" s="25"/>
      <c r="K147" s="16"/>
    </row>
    <row r="148" spans="1:22">
      <c r="B148" s="4"/>
      <c r="C148" s="7"/>
      <c r="G148" s="10"/>
      <c r="H148" s="13"/>
      <c r="J148" s="25"/>
      <c r="K148" s="16"/>
    </row>
    <row r="149" spans="1:22">
      <c r="B149" s="4"/>
      <c r="C149" s="7"/>
      <c r="G149" s="10"/>
      <c r="H149" s="13"/>
      <c r="J149" s="25"/>
      <c r="K149" s="16"/>
    </row>
    <row r="150" spans="1:22">
      <c r="B150" s="4"/>
      <c r="C150" s="7"/>
      <c r="G150" s="10"/>
      <c r="H150" s="13"/>
      <c r="J150" s="25"/>
      <c r="K150" s="16"/>
    </row>
    <row r="151" spans="1:22">
      <c r="B151" s="4"/>
      <c r="C151" s="7"/>
      <c r="G151" s="10"/>
      <c r="H151" s="13"/>
      <c r="J151" s="25"/>
      <c r="K151" s="16"/>
    </row>
    <row r="152" spans="1:22">
      <c r="B152" s="4"/>
      <c r="C152" s="7"/>
      <c r="G152" s="10"/>
      <c r="H152" s="13"/>
      <c r="J152" s="25"/>
      <c r="K152" s="16"/>
    </row>
    <row r="153" spans="1:22">
      <c r="B153" s="4"/>
      <c r="C153" s="7"/>
      <c r="G153" s="10"/>
      <c r="H153" s="13"/>
      <c r="J153" s="25"/>
      <c r="K153" s="16"/>
    </row>
    <row r="154" spans="1:22">
      <c r="B154" s="4"/>
      <c r="C154" s="7"/>
      <c r="G154" s="10"/>
      <c r="H154" s="13"/>
      <c r="J154" s="25"/>
      <c r="K154" s="16"/>
    </row>
    <row r="155" spans="1:22">
      <c r="B155" s="4"/>
      <c r="C155" s="7"/>
      <c r="G155" s="10"/>
      <c r="H155" s="13"/>
      <c r="J155" s="25"/>
      <c r="K155" s="16"/>
    </row>
    <row r="156" spans="1:22">
      <c r="B156" s="4"/>
      <c r="C156" s="7"/>
      <c r="G156" s="10"/>
      <c r="H156" s="13"/>
      <c r="J156" s="25"/>
      <c r="K156" s="16"/>
    </row>
    <row r="157" spans="1:22">
      <c r="B157" s="4"/>
      <c r="C157" s="7"/>
      <c r="G157" s="10"/>
      <c r="H157" s="13"/>
      <c r="J157" s="25"/>
      <c r="K157" s="16"/>
    </row>
    <row r="158" spans="1:22">
      <c r="B158" s="4"/>
      <c r="C158" s="7"/>
      <c r="G158" s="10"/>
      <c r="H158" s="13"/>
      <c r="J158" s="25"/>
      <c r="K158" s="16"/>
    </row>
    <row r="159" spans="1:22">
      <c r="B159" s="4"/>
      <c r="C159" s="7"/>
      <c r="G159" s="10"/>
      <c r="H159" s="13"/>
      <c r="J159" s="25"/>
      <c r="K159" s="16"/>
    </row>
    <row r="160" spans="1:22">
      <c r="B160" s="4"/>
      <c r="C160" s="7"/>
      <c r="G160" s="10"/>
      <c r="H160" s="13"/>
      <c r="J160" s="25"/>
      <c r="K160" s="16"/>
    </row>
    <row r="161" spans="1:22">
      <c r="B161" s="4"/>
      <c r="C161" s="7"/>
      <c r="G161" s="10"/>
      <c r="H161" s="13"/>
      <c r="J161" s="25"/>
      <c r="K161" s="16"/>
    </row>
    <row r="162" spans="1:22">
      <c r="B162" s="4"/>
      <c r="C162" s="7"/>
      <c r="G162" s="10"/>
      <c r="H162" s="13"/>
      <c r="J162" s="25"/>
      <c r="K16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2017-02-27T05:34:03+01:00</dcterms:created>
  <dcterms:modified xsi:type="dcterms:W3CDTF">2017-02-27T05:34:03+01:00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