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
      <b val="1"/>
      <color rgb="00276221"/>
    </font>
  </fonts>
  <fills count="8">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
      <patternFill patternType="solid">
        <fgColor rgb="00C6EFCE"/>
        <bgColor rgb="00C6EFC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8">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xf numFmtId="0" fontId="10" fillId="7" borderId="1" applyAlignment="1" pivotButton="0" quotePrefix="0" xfId="0">
      <alignment horizontal="center" vertical="center" wrapText="1"/>
    </xf>
    <xf numFmtId="0" fontId="10" fillId="7" borderId="1" applyAlignment="1" pivotButton="0" quotePrefix="0" xfId="0">
      <alignment vertical="top" wrapText="1"/>
    </xf>
    <xf numFmtId="0" fontId="8" fillId="5" borderId="1" applyAlignment="1" pivotButton="0" quotePrefix="0" xfId="0">
      <alignment wrapText="1"/>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21" t="inlineStr">
        <is>
          <t>APROBADO</t>
        </is>
      </c>
      <c r="K18" s="23" t="inlineStr">
        <is>
          <t>2026-10-30</t>
        </is>
      </c>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25" t="inlineStr">
        <is>
          <t>APROBADO</t>
        </is>
      </c>
      <c r="K19" s="10" t="inlineStr">
        <is>
          <t>2026-10-30</t>
        </is>
      </c>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21" t="inlineStr">
        <is>
          <t>CUMPLE</t>
        </is>
      </c>
      <c r="H84" s="9" t="inlineStr">
        <is>
          <t>CUMPLE — Con rango 2026-09-07 a 2026-09-11: se filtran con total exactitud 5 días y 10 turnos de producción (80.7 h programadas).</t>
        </is>
      </c>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21" t="inlineStr">
        <is>
          <t>CUMPLE</t>
        </is>
      </c>
      <c r="H85" s="9" t="inlineStr">
        <is>
          <t>CUMPLE — Al filtrar por turno T1: se aíslan 22 turnos matutinos. El % no vendido se desactiva a null (N/D) con mensaje explicativo preservando la coherencia comercial (ventas son diarias).</t>
        </is>
      </c>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21" t="inlineStr">
        <is>
          <t>CUMPLE</t>
        </is>
      </c>
      <c r="H86" s="9" t="inlineStr">
        <is>
          <t>CUMPLE — Suite automatizada en Tests/filtros.test.js validada al 100% (filtrado por rango temporal, por turno único y multidimensional en base del curso con 20 turnos).</t>
        </is>
      </c>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26" t="inlineStr">
        <is>
          <t>CUMPLE</t>
        </is>
      </c>
      <c r="H87" s="27" t="inlineStr">
        <is>
          <t>CUMPLE — Las 6 series de datos (OEE/día, cascada de tiempo, Pareto de paros, SLA y %no-vendido/día, productividad MO, OEE/turno) están disponibles en el objeto analisis con datos reales de septiembre 2026. Validado en Chrome headless --headless=new.</t>
        </is>
      </c>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26" t="inlineStr">
        <is>
          <t>CUMPLE</t>
        </is>
      </c>
      <c r="H88" s="27" t="inlineStr">
        <is>
          <t>CUMPLE — pareto() agrupa solo paros no planeados (excluido===false), los ordena desc por minutos y acumula el porcentaje: last.acumulado=100.000000. Excluye los 4 motivos planeados: Precalentamiento, Limpieza programada, Mantenimiento preventivo, Horno asignado a otros productos.</t>
        </is>
      </c>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26" t="inlineStr">
        <is>
          <t>CUMPLE</t>
        </is>
      </c>
      <c r="H89" s="27" t="inlineStr">
        <is>
          <t>CUMPLE — Los 3 tests pasan en Chrome headless: (1) Pareto ordenado desc con acumulado=100, (2) Pareto excluye motivos planeados (≥4 excluidos), (3) clientePorDia.length===22 (22 días laborables septiembre 2026).</t>
        </is>
      </c>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2026-10-31T02:43:22Z</dcterms:modified>
  <cp:lastModifiedBy>Maria Camila Tamayo Cuesta</cp:lastModifiedBy>
</cp:coreProperties>
</file>