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25" t="inlineStr">
        <is>
          <t>APROBADO</t>
        </is>
      </c>
      <c r="K21" s="10" t="inlineStr">
        <is>
          <t>2026-10-30</t>
        </is>
      </c>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25" t="inlineStr">
        <is>
          <t>APROBADO</t>
        </is>
      </c>
      <c r="K22" s="7" t="inlineStr">
        <is>
          <t>2026-10-30</t>
        </is>
      </c>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25" t="inlineStr">
        <is>
          <t>APROBADO</t>
        </is>
      </c>
      <c r="K23" s="10" t="inlineStr">
        <is>
          <t>2026-10-31</t>
        </is>
      </c>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26" t="inlineStr">
        <is>
          <t>CUMPLE</t>
        </is>
      </c>
      <c r="H92" s="27" t="inlineStr">
        <is>
          <t>CUMPLE — Se genera archivo CSV con BOM UTF-8 (\ufeff), delimitador regional ";" y números con coma decimal (replace(".", ",")), estructurado en 16 columnas estandarizadas de OEE y turnos (44 turnos de septiembre 2026). Abre de forma directa en Microsoft Excel sin distorsión de caracteres.</t>
        </is>
      </c>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26" t="inlineStr">
        <is>
          <t>CUMPLE</t>
        </is>
      </c>
      <c r="H93" s="27" t="inlineStr">
        <is>
          <t>CUMPLE — Mediante la regla CSS @media print en Frontend/css/styles.css, los contenedores .filtros (que aloja todos los botones de acción), .barra, .pie, #panel-metas y .aviso se ocultan con display: none !important. Se conservan tarjetas KPI y gráficos organizados en 2 columnas con fondo blanco y salto de página protegido (break-inside: avoid).</t>
        </is>
      </c>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26" t="inlineStr">
        <is>
          <t>CUMPLE</t>
        </is>
      </c>
      <c r="H94" s="27" t="inlineStr">
        <is>
          <t>CUMPLE — Verificado con Base_Panaderia_Indicadores_2026-10.xlsx (semilla 1029). Se procesan exactamente 42 turnos (21 días hábiles × 2 turnos, festivo 12 oct). Los 7 indicadores (Disponibilidad 93,66%, Rendimiento 78,81%, Calidad 96,29%, OEE 71,08%, SLA 87,69%, % no vendido 3,66%, Productividad 8,42 tn/h-h) coinciden con diferencia absoluta &lt; 10⁻¹⁵ frente a la hoja Verificacion.</t>
        </is>
      </c>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26" t="inlineStr">
        <is>
          <t>CUMPLE</t>
        </is>
      </c>
      <c r="H95" s="27" t="inlineStr">
        <is>
          <t>CUMPLE — Validado con Base_OEE_relacional.xlsx en Tests/oee.test.js y Tests/filtros.test.js: OEE global coincide en 61,9% (0.619047) y se activa el selector/gráfico comparativo #fig-maquina con las 4 máquinas del taller.</t>
        </is>
      </c>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26" t="inlineStr">
        <is>
          <t>CUMPLE</t>
        </is>
      </c>
      <c r="H96" s="27" t="inlineStr">
        <is>
          <t>CUMPLE — La suite completa de 33 pruebas automatizadas (Tests/lectura, modelo, oee, sla, no-vendido, productividad, semaforo, filtros, graficos, archivo-distinto) pasa al 100% (33 aprobadas, 0 fallidas).</t>
        </is>
      </c>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26" t="inlineStr">
        <is>
          <t>CUMPLE</t>
        </is>
      </c>
      <c r="H97" s="27" t="inlineStr">
        <is>
          <t>CUMPLE — En Docs/Plan_Pruebas.md (Sección 3) se registraron formalmente los resultados detallados de los 11 casos de prueba extremo a extremo (E1 a E11), todos evaluados con dictamen APROBADO por María Camila (QA).</t>
        </is>
      </c>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26" t="inlineStr">
        <is>
          <t>CUMPLE</t>
        </is>
      </c>
      <c r="H98" s="27" t="inlineStr">
        <is>
          <t>CUMPLE — Backend/Index.html monolítico (120 KB) contiene la aplicación íntegra generada vía Backend/construir_index.py. Implementado en Google Apps Script mediante HtmlService.createHtmlOutputFromFile("Index"), procesa el libro de octubre 2026 y genera el tablero con 42 turnos y 7 KPIs sin fallas ni dependencias externas.</t>
        </is>
      </c>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26" t="inlineStr">
        <is>
          <t>CUMPLE</t>
        </is>
      </c>
      <c r="H99" s="27" t="inlineStr">
        <is>
          <t>CUMPLE — Se implementó index.html en la raíz del repositorio con redirección instantánea por meta refresh (&lt;meta http-equiv="refresh" content="0; url=Frontend/"&gt;) y enlace a Frontend/. El sitio público https://jpablovlsqz16.github.io/Proyecto-de-aula-gerencia-/ abre el tablero de control de forma idéntica.</t>
        </is>
      </c>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26" t="inlineStr">
        <is>
          <t>CUMPLE</t>
        </is>
      </c>
      <c r="H100" s="27" t="inlineStr">
        <is>
          <t>CUMPLE — Documento Docs/Manual_Usuario.md redactado en 5 secciones completas: (1) Apertura en línea y offline, (2) Preparación de datos y plantilla relacional, (3) Carga y validación de archivos, (4) Lectura de tarjetas, semáforos, gráficos y filtros, (5) Preguntas frecuentes y privacidad local.</t>
        </is>
      </c>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2026-10-31T05:20:22Z</dcterms:modified>
  <cp:lastModifiedBy>Maria Camila Tamayo Cuesta</cp:lastModifiedBy>
</cp:coreProperties>
</file>