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5645" activeTab="1"/>
  </bookViews>
  <sheets>
    <sheet name="arrivals" sheetId="1" r:id="rId1"/>
    <sheet name="refugees" sheetId="4" r:id="rId2"/>
    <sheet name="Sheet2" sheetId="2" r:id="rId3"/>
    <sheet name="Sheet3" sheetId="3" r:id="rId4"/>
  </sheets>
  <calcPr calcId="145621"/>
  <pivotCaches>
    <pivotCache cacheId="1" r:id="rId5"/>
    <pivotCache cacheId="22" r:id="rId6"/>
  </pivotCaches>
</workbook>
</file>

<file path=xl/connections.xml><?xml version="1.0" encoding="utf-8"?>
<connections xmlns="http://schemas.openxmlformats.org/spreadsheetml/2006/main">
  <connection id="1" odcFile="\\cdc.gov\private\M108\bzp3\My Data Sources\sqd-v-analysis3 CCID_DNA DNA.odc" keepAlive="1" name="sqd-v-analysis3 CCID_DNA DNA" type="5" refreshedVersion="4" onlyUseConnectionFile="1" background="1" saveData="1">
    <dbPr connection="Provider=MSOLAP.4;Integrated Security=SSPI;Persist Security Info=True;Initial Catalog=CCID_DNA;Data Source=sqd-v-analysis3;MDX Compatibility=1;Safety Options=2;MDX Missing Member Mode=Error" command="DNA" commandType="1"/>
    <olapPr sendLocale="1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sqd-v-analysis3 CCID_DNA DNA"/>
    <s v="{[Visa Type].[Parent Visa Typ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<sst xmlns="http://schemas.openxmlformats.org/spreadsheetml/2006/main" count="410" uniqueCount="393">
  <si>
    <t>All</t>
  </si>
  <si>
    <t>Row Labels</t>
  </si>
  <si>
    <t>Unknown</t>
  </si>
  <si>
    <t>Grand Total</t>
  </si>
  <si>
    <t>Column Labels</t>
  </si>
  <si>
    <t>Calendar 1997</t>
  </si>
  <si>
    <t>Calendar 1998</t>
  </si>
  <si>
    <t>Calendar 1999</t>
  </si>
  <si>
    <t>Calendar 2000</t>
  </si>
  <si>
    <t>Calendar 2001</t>
  </si>
  <si>
    <t>Calendar 2002</t>
  </si>
  <si>
    <t>Calendar 2003</t>
  </si>
  <si>
    <t>Calendar 2004</t>
  </si>
  <si>
    <t>Calendar 2005</t>
  </si>
  <si>
    <t>Calendar 2006</t>
  </si>
  <si>
    <t>Calendar 2007</t>
  </si>
  <si>
    <t>Calendar 2008</t>
  </si>
  <si>
    <t>Calendar 2009</t>
  </si>
  <si>
    <t>Calendar 2010</t>
  </si>
  <si>
    <t>Calendar 2011</t>
  </si>
  <si>
    <t>Calendar 2012</t>
  </si>
  <si>
    <t>ANGOLA</t>
  </si>
  <si>
    <t>BASSAS DA INDIA</t>
  </si>
  <si>
    <t>BENIN</t>
  </si>
  <si>
    <t>BOTSWANA</t>
  </si>
  <si>
    <t>BURKINA FASO</t>
  </si>
  <si>
    <t>BURUNDI</t>
  </si>
  <si>
    <t>CAMEROON</t>
  </si>
  <si>
    <t>CAPE VERDE</t>
  </si>
  <si>
    <t>CENTRAL AFRICAN REP.</t>
  </si>
  <si>
    <t>CHAD</t>
  </si>
  <si>
    <t>COMOROS</t>
  </si>
  <si>
    <t>CONGO</t>
  </si>
  <si>
    <t>DJIBOUTI</t>
  </si>
  <si>
    <t>EQUATORIAL GUINEA</t>
  </si>
  <si>
    <t>ERITREA</t>
  </si>
  <si>
    <t>ETHIOPIA</t>
  </si>
  <si>
    <t>GABON</t>
  </si>
  <si>
    <t>GAMBIA, THE</t>
  </si>
  <si>
    <t>GHANA</t>
  </si>
  <si>
    <t>GLORIOSO ISLANDS</t>
  </si>
  <si>
    <t>GUINEA</t>
  </si>
  <si>
    <t>GUINEA-BISSAU</t>
  </si>
  <si>
    <t>HEARD IS&amp;MCDONALD ISLS</t>
  </si>
  <si>
    <t>IVORY COAST</t>
  </si>
  <si>
    <t>JUAN DE NOVA ISLAND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</si>
  <si>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</si>
  <si>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</si>
  <si>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</si>
  <si>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</si>
  <si>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</si>
  <si>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</si>
  <si>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</si>
  <si>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</si>
  <si>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MAYOTTE</t>
  </si>
  <si>
    <t>MOZAMBIQUE</t>
  </si>
  <si>
    <t>NAMIBIA</t>
  </si>
  <si>
    <t>NIGER</t>
  </si>
  <si>
    <t>NIGERIA</t>
  </si>
  <si>
    <t>REUNION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</si>
  <si>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</si>
  <si>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</si>
  <si>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</si>
  <si>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</si>
  <si>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</si>
  <si>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</si>
  <si>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</si>
  <si>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ST. HELENA</t>
  </si>
  <si>
    <t>SUDAN</t>
  </si>
  <si>
    <t>SWAZILAND</t>
  </si>
  <si>
    <t>TANZANIA, UNITED REP OF</t>
  </si>
  <si>
    <t>TOGO</t>
  </si>
  <si>
    <t>TROMELIN ISLAND</t>
  </si>
  <si>
    <t>UGANDA</t>
  </si>
  <si>
    <t>ZAIRE (DRC)</t>
  </si>
  <si>
    <t>ZAMBIA</t>
  </si>
  <si>
    <t>ZIMBABWE</t>
  </si>
  <si>
    <t>ANTARCTICA</t>
  </si>
  <si>
    <t>ASHMORE AND CARTIER ISL</t>
  </si>
  <si>
    <t>AUSTRALIA</t>
  </si>
  <si>
    <t>BRUNEI</t>
  </si>
  <si>
    <t>BURMA</t>
  </si>
  <si>
    <t>CAMBODIA</t>
  </si>
  <si>
    <t>CHINA</t>
  </si>
  <si>
    <t>CHRISTMAS ISLAND</t>
  </si>
  <si>
    <t>COCOS (KEELING) ISLANDS</t>
  </si>
  <si>
    <t>CORAL SEA ISLANDS</t>
  </si>
  <si>
    <t>FIJI</t>
  </si>
  <si>
    <t>HONG KONG</t>
  </si>
  <si>
    <t>INDONESIA</t>
  </si>
  <si>
    <t>JAPAN</t>
  </si>
  <si>
    <t>JARVIS ISLAND</t>
  </si>
  <si>
    <t>JOHNSTON ATOLL</t>
  </si>
  <si>
    <t>KINGMAN REEF</t>
  </si>
  <si>
    <t>KIRIBATI</t>
  </si>
  <si>
    <t>KOREA, DEM PEOPLES REP</t>
  </si>
  <si>
    <t>KOREA, REPUBLIC OF</t>
  </si>
  <si>
    <t>LAOS</t>
  </si>
  <si>
    <t>MACAU</t>
  </si>
  <si>
    <t>MALAYSIA</t>
  </si>
  <si>
    <t>MARSHALL ISLANDS</t>
  </si>
  <si>
    <t>MIDWAY ISLAND</t>
  </si>
  <si>
    <t>MONGOLIA</t>
  </si>
  <si>
    <t>NAURU</t>
  </si>
  <si>
    <t>NEW CALEDONIA</t>
  </si>
  <si>
    <t>NEW ZEALAND</t>
  </si>
  <si>
    <t>NIUE</t>
  </si>
  <si>
    <t>PALMYRA ATOLL</t>
  </si>
  <si>
    <t>PAPUA NEW GUINEA</t>
  </si>
  <si>
    <t>PARACEL ISLANDS</t>
  </si>
  <si>
    <t>PHILIPPINES</t>
  </si>
  <si>
    <t>PITCAIRN ISLANDS</t>
  </si>
  <si>
    <t>SINGAPORE</t>
  </si>
  <si>
    <t>SOLOMON ISLANDS</t>
  </si>
  <si>
    <t>SPRATLY ISLANDS</t>
  </si>
  <si>
    <t>TAIWAN</t>
  </si>
  <si>
    <t>THAILAND</t>
  </si>
  <si>
    <t>TOKELAU</t>
  </si>
  <si>
    <t>TONGA</t>
  </si>
  <si>
    <t>TRUST TERR OF PACIFIC</t>
  </si>
  <si>
    <t>VANUATU</t>
  </si>
  <si>
    <t>VIETNAM</t>
  </si>
  <si>
    <t>WAKE ISLAND</t>
  </si>
  <si>
    <t>AFGHANISTAN</t>
  </si>
  <si>
    <t>ALBANIA</t>
  </si>
  <si>
    <t>ALGERIA</t>
  </si>
  <si>
    <t>AMERICAN SAMOA</t>
  </si>
  <si>
    <t>ANDORRA</t>
  </si>
  <si>
    <t>ANTIGUA AND BARBUDA</t>
  </si>
  <si>
    <t>ARGENTINA</t>
  </si>
  <si>
    <t>ARMENIA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</si>
  <si>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</si>
  <si>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</si>
  <si>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</si>
  <si>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</si>
  <si>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</si>
  <si>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</si>
  <si>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</si>
  <si>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</si>
  <si>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</si>
  <si>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BERMUDA</t>
  </si>
  <si>
    <t>BHUTAN</t>
  </si>
  <si>
    <t>BOLIVIA</t>
  </si>
  <si>
    <t>BOSNIA AND HERZEGOVINA</t>
  </si>
  <si>
    <t>BRAZIL</t>
  </si>
  <si>
    <t>BRITISH VIRGIN ISLANDS</t>
  </si>
  <si>
    <t>BULGARIA</t>
  </si>
  <si>
    <t>CANADA</t>
  </si>
  <si>
    <t>CHILE</t>
  </si>
  <si>
    <t>COLOMBIA</t>
  </si>
  <si>
    <t>COOK ISLANDS</t>
  </si>
  <si>
    <t>COSTA RICA</t>
  </si>
  <si>
    <t>CROATIA</t>
  </si>
  <si>
    <t>CUBA</t>
  </si>
  <si>
    <t>CYPRUS</t>
  </si>
  <si>
    <t>CZECH REP.</t>
  </si>
  <si>
    <t>CZECH REPUBLIC</t>
  </si>
  <si>
    <t>DENMARK</t>
  </si>
  <si>
    <t>DOMINICA</t>
  </si>
  <si>
    <t>DOMINICAN REPUBLIC</t>
  </si>
  <si>
    <t>ECUADOR</t>
  </si>
  <si>
    <t>EGYPT</t>
  </si>
  <si>
    <t>EL SALVADOR</t>
  </si>
  <si>
    <t>ESTONIA</t>
  </si>
  <si>
    <t>FALKLAND (IS MALVINAS)</t>
  </si>
  <si>
    <t>FINLAND</t>
  </si>
  <si>
    <t>FRANCE</t>
  </si>
  <si>
    <t>FRENCH GUIANA</t>
  </si>
  <si>
    <t>GAZA STRIP</t>
  </si>
  <si>
    <t>GEORGIA</t>
  </si>
  <si>
    <t>GERMANY</t>
  </si>
  <si>
    <t>GIBRALTAR</t>
  </si>
  <si>
    <t>GREECE</t>
  </si>
  <si>
    <t>GRENADA</t>
  </si>
  <si>
    <t>GUADELOUPE</t>
  </si>
  <si>
    <t>GUAM</t>
  </si>
  <si>
    <t>GUATEMALA</t>
  </si>
  <si>
    <t>GUERNSEY</t>
  </si>
  <si>
    <t>GUYANA</t>
  </si>
  <si>
    <t>HAITI</t>
  </si>
  <si>
    <t>HONDURAS</t>
  </si>
  <si>
    <t>HUNGARY</t>
  </si>
  <si>
    <t>ICELAND</t>
  </si>
  <si>
    <t>INDIA</t>
  </si>
  <si>
    <t>IRAN</t>
  </si>
  <si>
    <t>IRAQ</t>
  </si>
  <si>
    <t>IRELAND</t>
  </si>
  <si>
    <t>ISRAEL</t>
  </si>
  <si>
    <t>ITALY</t>
  </si>
  <si>
    <t>JAMAICA</t>
  </si>
  <si>
    <t>JAN MAYEN</t>
  </si>
  <si>
    <t>JERSEY</t>
  </si>
  <si>
    <t>JERUSALEM</t>
  </si>
  <si>
    <t>JORDAN</t>
  </si>
  <si>
    <t>KAZAKHSTAN</t>
  </si>
  <si>
    <t>KUWAIT</t>
  </si>
  <si>
    <t>KYRGYZSTAN</t>
  </si>
  <si>
    <t>LATVIA</t>
  </si>
  <si>
    <t>LEBANON</t>
  </si>
  <si>
    <t>LIBYA</t>
  </si>
  <si>
    <t>LIECHTENSTEIN</t>
  </si>
  <si>
    <t>LITHUANIA</t>
  </si>
  <si>
    <t>LUXEMBOURG</t>
  </si>
  <si>
    <t>MACEDONIA</t>
  </si>
  <si>
    <t>MALDIVES</t>
  </si>
  <si>
    <t>MALTA</t>
  </si>
  <si>
    <t>MAN, ISLE OF</t>
  </si>
  <si>
    <t>MARTINIQUE</t>
  </si>
  <si>
    <t>MEXICO</t>
  </si>
  <si>
    <t>MOLDOVA</t>
  </si>
  <si>
    <t>MONACO</t>
  </si>
  <si>
    <t>MONTENEGRO</t>
  </si>
  <si>
    <t>MOROCCO</t>
  </si>
  <si>
    <t>NAVASSA ISLAND</t>
  </si>
  <si>
    <t>NEPAL</t>
  </si>
  <si>
    <t>NETHERLANDS</t>
  </si>
  <si>
    <t>NETHERLANDS ANTILLES</t>
  </si>
  <si>
    <t>NICARAGUA</t>
  </si>
  <si>
    <t>NORWAY</t>
  </si>
  <si>
    <t>OMAN</t>
  </si>
  <si>
    <t>PAKISTAN</t>
  </si>
  <si>
    <t>PANAMA</t>
  </si>
  <si>
    <t>PARAGUAY</t>
  </si>
  <si>
    <t>PERU</t>
  </si>
  <si>
    <t>POLAND</t>
  </si>
  <si>
    <t>PORTUGAL</t>
  </si>
  <si>
    <t>PUERTO RICO</t>
  </si>
  <si>
    <t>QATAR</t>
  </si>
  <si>
    <t>ROMANIA</t>
  </si>
  <si>
    <t>RUSSIA</t>
  </si>
  <si>
    <t>S.GEORGIA/S.SANDWIC IS</t>
  </si>
  <si>
    <t>SAN MARINO</t>
  </si>
  <si>
    <t>SAUDI ARABIA</t>
  </si>
  <si>
    <t>SERBIA</t>
  </si>
  <si>
    <t>SLOVAK REPUBLIC</t>
  </si>
  <si>
    <t>SLOVENIA</t>
  </si>
  <si>
    <t>SPAIN</t>
  </si>
  <si>
    <t>SRI LANKA</t>
  </si>
  <si>
    <t>ST LUCIA</t>
  </si>
  <si>
    <t>ST. KITTS AND NEVIS</t>
  </si>
  <si>
    <t>ST. VINCENT/GRENADINES</t>
  </si>
  <si>
    <t>SURINAME</t>
  </si>
  <si>
    <t>SVALBARD</t>
  </si>
  <si>
    <t>SWEDEN</t>
  </si>
  <si>
    <t>SWITZERLAND</t>
  </si>
  <si>
    <t>SYRIA</t>
  </si>
  <si>
    <t>TAJIKISTAN</t>
  </si>
  <si>
    <t>TRINIDAD AND TOBAGO</t>
  </si>
  <si>
    <t>TUNISIA</t>
  </si>
  <si>
    <t>TURKEY</t>
  </si>
  <si>
    <t>TURKMENISTAN</t>
  </si>
  <si>
    <t>TURKS AND CAICOS ISL</t>
  </si>
  <si>
    <t>U.S. MINOR OUTLYING ISL</t>
  </si>
  <si>
    <t>U.S.S.R. (OLD)</t>
  </si>
  <si>
    <t>UKRAINE</t>
  </si>
  <si>
    <t>UNITED ARAB EMIRATES</t>
  </si>
  <si>
    <t>UNITED KINGDOM</t>
  </si>
  <si>
    <t>URUGUAY</t>
  </si>
  <si>
    <t>USA</t>
  </si>
  <si>
    <t>UZBEKISTAN</t>
  </si>
  <si>
    <t>VATICAN CITY</t>
  </si>
  <si>
    <t>VENEZUELA</t>
  </si>
  <si>
    <t>VIRGIN ISLANDS</t>
  </si>
  <si>
    <t>WEST BANK</t>
  </si>
  <si>
    <t>WESTERN SAHARA</t>
  </si>
  <si>
    <t>YEMEN</t>
  </si>
  <si>
    <t>YUGOSLAVIA (OLD)</t>
  </si>
  <si>
    <t>Afghanistan</t>
  </si>
  <si>
    <t>Armenia</t>
  </si>
  <si>
    <t>Azerbaijan</t>
  </si>
  <si>
    <t>Bosnia and Herzegovina</t>
  </si>
  <si>
    <t>Cuba</t>
  </si>
  <si>
    <t>Ethiopia</t>
  </si>
  <si>
    <t>India</t>
  </si>
  <si>
    <t>Iran</t>
  </si>
  <si>
    <t>Iraq</t>
  </si>
  <si>
    <t>Kyrgyzstan</t>
  </si>
  <si>
    <t>Liberia</t>
  </si>
  <si>
    <t>Moldova</t>
  </si>
  <si>
    <t>Pakistan</t>
  </si>
  <si>
    <t>Russia</t>
  </si>
  <si>
    <t>Serbia</t>
  </si>
  <si>
    <t>Sierra Leone</t>
  </si>
  <si>
    <t>Somalia</t>
  </si>
  <si>
    <t>Sudan</t>
  </si>
  <si>
    <t>Tajikistan</t>
  </si>
  <si>
    <t>Ukraine</t>
  </si>
  <si>
    <t>Uzbekistan</t>
  </si>
  <si>
    <t>Yugoslavia</t>
  </si>
  <si>
    <t>Albania</t>
  </si>
  <si>
    <t>Algeria</t>
  </si>
  <si>
    <t>Jordan</t>
  </si>
  <si>
    <t>Syria</t>
  </si>
  <si>
    <t>Angola</t>
  </si>
  <si>
    <t>Dem. Rep. Congo</t>
  </si>
  <si>
    <t>Belarus</t>
  </si>
  <si>
    <t>Burundi</t>
  </si>
  <si>
    <t>Laos</t>
  </si>
  <si>
    <t>Estonia</t>
  </si>
  <si>
    <t>Georgia</t>
  </si>
  <si>
    <t>Israel</t>
  </si>
  <si>
    <t>Kazakhstan</t>
  </si>
  <si>
    <t>Latvia</t>
  </si>
  <si>
    <t>Lithuania</t>
  </si>
  <si>
    <t>Burma</t>
  </si>
  <si>
    <t>Germany</t>
  </si>
  <si>
    <t>Bangladesh</t>
  </si>
  <si>
    <t>Benin</t>
  </si>
  <si>
    <t>Congo</t>
  </si>
  <si>
    <t>Nigeria</t>
  </si>
  <si>
    <t>Rwanda</t>
  </si>
  <si>
    <t>Togo</t>
  </si>
  <si>
    <t>Bhutan</t>
  </si>
  <si>
    <t>Nepal</t>
  </si>
  <si>
    <t>Croatia</t>
  </si>
  <si>
    <t>Botswana</t>
  </si>
  <si>
    <t>Zimbabwe</t>
  </si>
  <si>
    <t>Sri Lanka (Ceylon)</t>
  </si>
  <si>
    <t>Thailand</t>
  </si>
  <si>
    <t>Vietnam</t>
  </si>
  <si>
    <t>Oman</t>
  </si>
  <si>
    <t>Tanzania</t>
  </si>
  <si>
    <t>Cambodia</t>
  </si>
  <si>
    <t>Cameroon</t>
  </si>
  <si>
    <t>Central African Republic</t>
  </si>
  <si>
    <t>Chad</t>
  </si>
  <si>
    <t>Ivory Coast</t>
  </si>
  <si>
    <t>Guinea</t>
  </si>
  <si>
    <t>China</t>
  </si>
  <si>
    <t>Korea, North</t>
  </si>
  <si>
    <t>Tibet</t>
  </si>
  <si>
    <t>Colombia</t>
  </si>
  <si>
    <t>Costa Rica</t>
  </si>
  <si>
    <t>Ecuador</t>
  </si>
  <si>
    <t>Nicaragua</t>
  </si>
  <si>
    <t>Panama</t>
  </si>
  <si>
    <t>Gabon</t>
  </si>
  <si>
    <t>Eritrea</t>
  </si>
  <si>
    <t>Venezuela</t>
  </si>
  <si>
    <t>Djibouti</t>
  </si>
  <si>
    <t>Egypt</t>
  </si>
  <si>
    <t>Palestine</t>
  </si>
  <si>
    <t>Equatorial Guinea</t>
  </si>
  <si>
    <t>Uganda</t>
  </si>
  <si>
    <t>Yemen</t>
  </si>
  <si>
    <t>Gambia</t>
  </si>
  <si>
    <t>Gaza Strip</t>
  </si>
  <si>
    <t>Ghana</t>
  </si>
  <si>
    <t>Guatemala</t>
  </si>
  <si>
    <t>Guinea - Bissau</t>
  </si>
  <si>
    <t>Haiti</t>
  </si>
  <si>
    <t>Honduras</t>
  </si>
  <si>
    <t>Indonesia</t>
  </si>
  <si>
    <t>Austria</t>
  </si>
  <si>
    <t>Mauritania</t>
  </si>
  <si>
    <t>Poland</t>
  </si>
  <si>
    <t>Antigua</t>
  </si>
  <si>
    <t>Kuwait</t>
  </si>
  <si>
    <t>Lebanon</t>
  </si>
  <si>
    <t>Morocco</t>
  </si>
  <si>
    <t>Netherlands</t>
  </si>
  <si>
    <t>Philippines</t>
  </si>
  <si>
    <t>Saudi Arabia</t>
  </si>
  <si>
    <t>Sweden</t>
  </si>
  <si>
    <t>Tunisia</t>
  </si>
  <si>
    <t>Turkey</t>
  </si>
  <si>
    <t>West Bank</t>
  </si>
  <si>
    <t>Burkina Faso (UVolta)</t>
  </si>
  <si>
    <t>Senegal</t>
  </si>
  <si>
    <t>Jamaica</t>
  </si>
  <si>
    <t>Kenya</t>
  </si>
  <si>
    <t>Turkmenistan</t>
  </si>
  <si>
    <t>Libya</t>
  </si>
  <si>
    <t>Macedonia</t>
  </si>
  <si>
    <t>Madagascar (Malagasy Republic)</t>
  </si>
  <si>
    <t>Malaysia</t>
  </si>
  <si>
    <t>Mali</t>
  </si>
  <si>
    <t>Romania</t>
  </si>
  <si>
    <t>Montenegro</t>
  </si>
  <si>
    <t>Union of Soviet Socialist Republics</t>
  </si>
  <si>
    <t>France</t>
  </si>
  <si>
    <t>Mozambique</t>
  </si>
  <si>
    <t>Yemen (Sanaa)</t>
  </si>
  <si>
    <t>Taiwan</t>
  </si>
  <si>
    <t>United Arab Emirates</t>
  </si>
  <si>
    <t>United Kingdom</t>
  </si>
  <si>
    <t>Namibia</t>
  </si>
  <si>
    <t>Slovakia</t>
  </si>
  <si>
    <t>Zambia</t>
  </si>
  <si>
    <t>Parent Visa Type</t>
  </si>
  <si>
    <t>WRAPS</t>
  </si>
  <si>
    <t>Niger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</si>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</sst>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DC User" refreshedDate="41080.510391087962" backgroundQuery="1" createdVersion="4" refreshedVersion="4" minRefreshableVersion="3" recordCount="0" supportSubquery="1" supportAdvancedDrill="1">
  <cacheSource type="external" connectionId="1"/>
  <cacheFields count="3">
    <cacheField name="[Measures].[All]" caption="All" numFmtId="0" hierarchy="704" level="32767"/>
    <cacheField name="[BirthCountry].[Country Name].[Country Name]" caption="Country Name" numFmtId="0" hierarchy="395" level="1">
      <sharedItems count="247">
        <s v="[BirthCountry].[Country Name].&amp;[AFGHANISTAN]" c="AFGHANISTAN"/>
        <s v="[BirthCountry].[Country Name].&amp;[ALBANIA]" c="ALBANIA"/>
        <s v="[BirthCountry].[Country Name].&amp;[ALGERIA]" c="ALGERIA"/>
        <s v="[BirthCountry].[Country Name].&amp;[AMERICAN SAMOA]" c="AMERICAN SAMOA"/>
        <s v="[BirthCountry].[Country Name].&amp;[ANDORRA]" c="ANDORRA"/>
        <s v="[BirthCountry].[Country Name].&amp;[ANGOLA]" c="ANGOLA"/>
        <s v="[BirthCountry].[Country Name].&amp;[ANTARCTICA]" c="ANTARCTICA"/>
        <s v="[BirthCountry].[Country Name].&amp;[ANTIGUA AND BARBUDA]" c="ANTIGUA AND BARBUDA"/>
        <s v="[BirthCountry].[Country Name].&amp;[ARGENTINA]" c="ARGENTINA"/>
        <s v="[BirthCountry].[Country Name].&amp;[ARMENIA]" c="ARMENIA"/>
        <s v="[BirthCountry].[Country Name].&amp;[ASHMORE AND CARTIER ISL]" c="ASHMORE AND CARTIER ISL"/>
        <s v="[BirthCountry].[Country Name].&amp;[AUSTRALIA]" c="AUSTRALIA"/>
        <s v="[BirthCountry].[Country Name].&amp;[AUSTRIA]" c="AUSTRIA"/>
        <s v="[BirthCountry].[Country Name].&amp;[AZERBAIJAN]" c="AZERBAIJAN"/>
        <s v="[BirthCountry].[Country Name].&amp;[BAHAMAS, THE]" c="BAHAMAS, THE"/>
        <s v="[BirthCountry].[Country Name].&amp;[BAHRAIN]" c="BAHRAIN"/>
        <s v="[BirthCountry].[Country Name].&amp;[BANGLADESH]" c="BANGLADESH"/>
        <s v="[BirthCountry].[Country Name].&amp;[BARBADOS]" c="BARBADOS"/>
        <s v="[BirthCountry].[Country Name].&amp;[BASSAS DA INDIA]" c="BASSAS DA INDIA"/>
        <s v="[BirthCountry].[Country Name].&amp;[BELARUS]" c="BELARUS"/>
        <s v="[BirthCountry].[Country Name].&amp;[BELGIUM]" c="BELGIUM"/>
        <s v="[BirthCountry].[Country Name].&amp;[BELIZE]" c="BELIZE"/>
        <s v="[BirthCountry].[Country Name].&amp;[BENIN]" c="BENIN"/>
        <s v="[BirthCountry].[Country Name].&amp;[BERMUDA]" c="BERMUDA"/>
        <s v="[BirthCountry].[Country Name].&amp;[BHUTAN]" c="BHUTAN"/>
        <s v="[BirthCountry].[Country Name].&amp;[BOLIVIA]" c="BOLIVIA"/>
        <s v="[BirthCountry].[Country Name].&amp;[BOSNIA AND HERZEGOVINA]" c="BOSNIA AND HERZEGOVINA"/>
        <s v="[BirthCountry].[Country Name].&amp;[BOTSWANA]" c="BOTSWANA"/>
        <s v="[BirthCountry].[Country Name].&amp;[BRAZIL]" c="BRAZIL"/>
        <s v="[BirthCountry].[Country Name].&amp;[BRITISH VIRGIN ISLANDS]" c="BRITISH VIRGIN ISLANDS"/>
        <s v="[BirthCountry].[Country Name].&amp;[BRUNEI]" c="BRUNEI"/>
        <s v="[BirthCountry].[Country Name].&amp;[BULGARIA]" c="BULGARIA"/>
        <s v="[BirthCountry].[Country Name].&amp;[BURKINA FASO]" c="BURKINA FASO"/>
        <s v="[BirthCountry].[Country Name].&amp;[BURMA]" c="BURMA"/>
        <s v="[BirthCountry].[Country Name].&amp;[BURUNDI]" c="BURUNDI"/>
        <s v="[BirthCountry].[Country Name].&amp;[CAMBODIA]" c="CAMBODIA"/>
        <s v="[BirthCountry].[Country Name].&amp;[CAMEROON]" c="CAMEROON"/>
        <s v="[BirthCountry].[Country Name].&amp;[CANADA]" c="CANADA"/>
        <s v="[BirthCountry].[Country Name].&amp;[CAPE VERDE]" c="CAPE VERDE"/>
        <s v="[BirthCountry].[Country Name].&amp;[CENTRAL AFRICAN REP.]" c="CENTRAL AFRICAN REP."/>
        <s v="[BirthCountry].[Country Name].&amp;[CHAD]" c="CHAD"/>
        <s v="[BirthCountry].[Country Name].&amp;[CHILE]" c="CHILE"/>
        <s v="[BirthCountry].[Country Name].&amp;[CHINA]" c="CHINA"/>
        <s v="[BirthCountry].[Country Name].&amp;[CHRISTMAS ISLAND]" c="CHRISTMAS ISLAND"/>
        <s v="[BirthCountry].[Country Name].&amp;[COCOS (KEELING) ISLANDS]" c="COCOS (KEELING) ISLANDS"/>
        <s v="[BirthCountry].[Country Name].&amp;[COLOMBIA]" c="COLOMBIA"/>
        <s v="[BirthCountry].[Country Name].&amp;[COMOROS]" c="COMOROS"/>
        <s v="[BirthCountry].[Country Name].&amp;[CONGO]" c="CONGO"/>
        <s v="[BirthCountry].[Country Name].&amp;[COOK ISLANDS]" c="COOK ISLANDS"/>
        <s v="[BirthCountry].[Country Name].&amp;[CORAL SEA ISLANDS]" c="CORAL SEA ISLANDS"/>
        <s v="[BirthCountry].[Country Name].&amp;[COSTA RICA]" c="COSTA RICA"/>
        <s v="[BirthCountry].[Country Name].&amp;[CROATIA]" c="CROATIA"/>
        <s v="[BirthCountry].[Country Name].&amp;[CUBA]" c="CUBA"/>
        <s v="[BirthCountry].[Country Name].&amp;[CYPRUS]" c="CYPRUS"/>
        <s v="[BirthCountry].[Country Name].&amp;[CZECH REP.]" c="CZECH REP."/>
        <s v="[BirthCountry].[Country Name].&amp;[CZECH REPUBLIC]" c="CZECH REPUBLIC"/>
        <s v="[BirthCountry].[Country Name].&amp;[DENMARK]" c="DENMARK"/>
        <s v="[BirthCountry].[Country Name].&amp;[DJIBOUTI]" c="DJIBOUTI"/>
        <s v="[BirthCountry].[Country Name].&amp;[DOMINICA]" c="DOMINICA"/>
        <s v="[BirthCountry].[Country Name].&amp;[DOMINICAN REPUBLIC]" c="DOMINICAN REPUBLIC"/>
        <s v="[BirthCountry].[Country Name].&amp;[ECUADOR]" c="ECUADOR"/>
        <s v="[BirthCountry].[Country Name].&amp;[EGYPT]" c="EGYPT"/>
        <s v="[BirthCountry].[Country Name].&amp;[EL SALVADOR]" c="EL SALVADOR"/>
        <s v="[BirthCountry].[Country Name].&amp;[EQUATORIAL GUINEA]" c="EQUATORIAL GUINEA"/>
        <s v="[BirthCountry].[Country Name].&amp;[ERITREA]" c="ERITREA"/>
        <s v="[BirthCountry].[Country Name].&amp;[ESTONIA]" c="ESTONIA"/>
        <s v="[BirthCountry].[Country Name].&amp;[ETHIOPIA]" c="ETHIOPIA"/>
        <s v="[BirthCountry].[Country Name].&amp;[FALKLAND (IS MALVINAS)]" c="FALKLAND (IS MALVINAS)"/>
        <s v="[BirthCountry].[Country Name].&amp;[FIJI]" c="FIJI"/>
        <s v="[BirthCountry].[Country Name].&amp;[FINLAND]" c="FINLAND"/>
        <s v="[BirthCountry].[Country Name].&amp;[FRANCE]" c="FRANCE"/>
        <s v="[BirthCountry].[Country Name].&amp;[FRENCH GUIANA]" c="FRENCH GUIANA"/>
        <s v="[BirthCountry].[Country Name].&amp;[GABON]" c="GABON"/>
        <s v="[BirthCountry].[Country Name].&amp;[GAMBIA, THE]" c="GAMBIA, THE"/>
        <s v="[BirthCountry].[Country Name].&amp;[GAZA STRIP]" c="GAZA STRIP"/>
        <s v="[BirthCountry].[Country Name].&amp;[GEORGIA]" c="GEORGIA"/>
        <s v="[BirthCountry].[Country Name].&amp;[GERMANY]" c="GERMANY"/>
        <s v="[BirthCountry].[Country Name].&amp;[GHANA]" c="GHANA"/>
        <s v="[BirthCountry].[Country Name].&amp;[GIBRALTAR]" c="GIBRALTAR"/>
        <s v="[BirthCountry].[Country Name].&amp;[GLORIOSO ISLANDS]" c="GLORIOSO ISLANDS"/>
        <s v="[BirthCountry].[Country Name].&amp;[GREECE]" c="GREECE"/>
        <s v="[BirthCountry].[Country Name].&amp;[GRENADA]" c="GRENADA"/>
        <s v="[BirthCountry].[Country Name].&amp;[GUADELOUPE]" c="GUADELOUPE"/>
        <s v="[BirthCountry].[Country Name].&amp;[GUAM]" c="GUAM"/>
        <s v="[BirthCountry].[Country Name].&amp;[GUATEMALA]" c="GUATEMALA"/>
        <s v="[BirthCountry].[Country Name].&amp;[GUERNSEY]" c="GUERNSEY"/>
        <s v="[BirthCountry].[Country Name].&amp;[GUINEA]" c="GUINEA"/>
        <s v="[BirthCountry].[Country Name].&amp;[GUINEA-BISSAU]" c="GUINEA-BISSAU"/>
        <s v="[BirthCountry].[Country Name].&amp;[GUYANA]" c="GUYANA"/>
        <s v="[BirthCountry].[Country Name].&amp;[HAITI]" c="HAITI"/>
        <s v="[BirthCountry].[Country Name].&amp;[HEARD IS&amp;MCDONALD ISLS]" c="HEARD IS&amp;MCDONALD ISLS"/>
        <s v="[BirthCountry].[Country Name].&amp;[HONDURAS]" c="HONDURAS"/>
        <s v="[BirthCountry].[Country Name].&amp;[HONG KONG]" c="HONG KONG"/>
        <s v="[BirthCountry].[Country Name].&amp;[HUNGARY]" c="HUNGARY"/>
        <s v="[BirthCountry].[Country Name].&amp;[ICELAND]" c="ICELAND"/>
        <s v="[BirthCountry].[Country Name].&amp;[INDIA]" c="INDIA"/>
        <s v="[BirthCountry].[Country Name].&amp;[INDONESIA]" c="INDONESIA"/>
        <s v="[BirthCountry].[Country Name].&amp;[IRAN]" c="IRAN"/>
        <s v="[BirthCountry].[Country Name].&amp;[IRAQ]" c="IRAQ"/>
        <s v="[BirthCountry].[Country Name].&amp;[IRELAND]" c="IRELAND"/>
        <s v="[BirthCountry].[Country Name].&amp;[ISRAEL]" c="ISRAEL"/>
        <s v="[BirthCountry].[Country Name].&amp;[ITALY]" c="ITALY"/>
        <s v="[BirthCountry].[Country Name].&amp;[IVORY COAST]" c="IVORY COAST"/>
        <s v="[BirthCountry].[Country Name].&amp;[JAMAICA]" c="JAMAICA"/>
        <s v="[BirthCountry].[Country Name].&amp;[JAN MAYEN]" c="JAN MAYEN"/>
        <s v="[BirthCountry].[Country Name].&amp;[JAPAN]" c="JAPAN"/>
        <s v="[BirthCountry].[Country Name].&amp;[JARVIS ISLAND]" c="JARVIS ISLAND"/>
        <s v="[BirthCountry].[Country Name].&amp;[JERSEY]" c="JERSEY"/>
        <s v="[BirthCountry].[Country Name].&amp;[JERUSALEM]" c="JERUSALEM"/>
        <s v="[BirthCountry].[Country Name].&amp;[JOHNSTON ATOLL]" c="JOHNSTON ATOLL"/>
        <s v="[BirthCountry].[Country Name].&amp;[JORDAN]" c="JORDAN"/>
        <s v="[BirthCountry].[Country Name].&amp;[JUAN DE NOVA ISLAND]" c="JUAN DE NOVA ISLAND"/>
        <s v="[BirthCountry].[Country Name].&amp;[KAZAKHSTAN]" c="KAZAKHSTAN"/>
        <s v="[BirthCountry].[Country Name].&amp;[KENYA]" c="KENYA"/>
        <s v="[BirthCountry].[Country Name].&amp;[KINGMAN REEF]" c="KINGMAN REEF"/>
        <s v="[BirthCountry].[Country Name].&amp;[KIRIBATI]" c="KIRIBATI"/>
        <s v="[BirthCountry].[Country Name].&amp;[KOREA, DEM PEOPLES REP]" c="KOREA, DEM PEOPLES REP"/>
        <s v="[BirthCountry].[Country Name].&amp;[KOREA, REPUBLIC OF]" c="KOREA, REPUBLIC OF"/>
        <s v="[BirthCountry].[Country Name].&amp;[KUWAIT]" c="KUWAIT"/>
        <s v="[BirthCountry].[Country Name].&amp;[KYRGYZSTAN]" c="KYRGYZSTAN"/>
        <s v="[BirthCountry].[Country Name].&amp;[LAOS]" c="LAOS"/>
        <s v="[BirthCountry].[Country Name].&amp;[LATVIA]" c="LATVIA"/>
        <s v="[BirthCountry].[Country Name].&amp;[LEBANON]" c="LEBANON"/>
        <s v="[BirthCountry].[Country Name].&amp;[LESOTHO]" c="LESOTHO"/>
        <s v="[BirthCountry].[Country Name].&amp;[LIBERIA]" c="LIBERIA"/>
        <s v="[BirthCountry].[Country Name].&amp;[LIBYA]" c="LIBYA"/>
        <s v="[BirthCountry].[Country Name].&amp;[LIECHTENSTEIN]" c="LIECHTENSTEIN"/>
        <s v="[BirthCountry].[Country Name].&amp;[LITHUANIA]" c="LITHUANIA"/>
        <s v="[BirthCountry].[Country Name].&amp;[LUXEMBOURG]" c="LUXEMBOURG"/>
        <s v="[BirthCountry].[Country Name].&amp;[MACAU]" c="MACAU"/>
        <s v="[BirthCountry].[Country Name].&amp;[MACEDONIA]" c="MACEDONIA"/>
        <s v="[BirthCountry].[Country Name].&amp;[MADAGASCAR]" c="MADAGASCAR"/>
        <s v="[BirthCountry].[Country Name].&amp;[MALAWI]" c="MALAWI"/>
        <s v="[BirthCountry].[Country Name].&amp;[MALAYSIA]" c="MALAYSIA"/>
        <s v="[BirthCountry].[Country Name].&amp;[MALDIVES]" c="MALDIVES"/>
        <s v="[BirthCountry].[Country Name].&amp;[MALI]" c="MALI"/>
        <s v="[BirthCountry].[Country Name].&amp;[MALTA]" c="MALTA"/>
        <s v="[BirthCountry].[Country Name].&amp;[MAN, ISLE OF]" c="MAN, ISLE OF"/>
        <s v="[BirthCountry].[Country Name].&amp;[MARSHALL ISLANDS]" c="MARSHALL ISLANDS"/>
        <s v="[BirthCountry].[Country Name].&amp;[MARTINIQUE]" c="MARTINIQUE"/>
        <s v="[BirthCountry].[Country Name].&amp;[MAURITANIA]" c="MAURITANIA"/>
        <s v="[BirthCountry].[Country Name].&amp;[MAURITIUS]" c="MAURITIUS"/>
        <s v="[BirthCountry].[Country Name].&amp;[MAYOTTE]" c="MAYOTTE"/>
        <s v="[BirthCountry].[Country Name].&amp;[MEXICO]" c="MEXICO"/>
        <s v="[BirthCountry].[Country Name].&amp;[MIDWAY ISLAND]" c="MIDWAY ISLAND"/>
        <s v="[BirthCountry].[Country Name].&amp;[MOLDOVA]" c="MOLDOVA"/>
        <s v="[BirthCountry].[Country Name].&amp;[MONACO]" c="MONACO"/>
        <s v="[BirthCountry].[Country Name].&amp;[MONGOLIA]" c="MONGOLIA"/>
        <s v="[BirthCountry].[Country Name].&amp;[MONTENEGRO]" c="MONTENEGRO"/>
        <s v="[BirthCountry].[Country Name].&amp;[MOROCCO]" c="MOROCCO"/>
        <s v="[BirthCountry].[Country Name].&amp;[MOZAMBIQUE]" c="MOZAMBIQUE"/>
        <s v="[BirthCountry].[Country Name].&amp;[NAMIBIA]" c="NAMIBIA"/>
        <s v="[BirthCountry].[Country Name].&amp;[NAURU]" c="NAURU"/>
        <s v="[BirthCountry].[Country Name].&amp;[NAVASSA ISLAND]" c="NAVASSA ISLAND"/>
        <s v="[BirthCountry].[Country Name].&amp;[NEPAL]" c="NEPAL"/>
        <s v="[BirthCountry].[Country Name].&amp;[NETHERLANDS]" c="NETHERLANDS"/>
        <s v="[BirthCountry].[Country Name].&amp;[NETHERLANDS ANTILLES]" c="NETHERLANDS ANTILLES"/>
        <s v="[BirthCountry].[Country Name].&amp;[NEW CALEDONIA]" c="NEW CALEDONIA"/>
        <s v="[BirthCountry].[Country Name].&amp;[NEW ZEALAND]" c="NEW ZEALAND"/>
        <s v="[BirthCountry].[Country Name].&amp;[NICARAGUA]" c="NICARAGUA"/>
        <s v="[BirthCountry].[Country Name].&amp;[NIGER]" c="NIGER"/>
        <s v="[BirthCountry].[Country Name].&amp;[NIGERIA]" c="NIGERIA"/>
        <s v="[BirthCountry].[Country Name].&amp;[NIUE]" c="NIUE"/>
        <s v="[BirthCountry].[Country Name].&amp;[NORWAY]" c="NORWAY"/>
        <s v="[BirthCountry].[Country Name].&amp;[OMAN]" c="OMAN"/>
        <s v="[BirthCountry].[Country Name].&amp;[PAKISTAN]" c="PAKISTAN"/>
        <s v="[BirthCountry].[Country Name].&amp;[PALMYRA ATOLL]" c="PALMYRA ATOLL"/>
        <s v="[BirthCountry].[Country Name].&amp;[PANAMA]" c="PANAMA"/>
        <s v="[BirthCountry].[Country Name].&amp;[PAPUA NEW GUINEA]" c="PAPUA NEW GUINEA"/>
        <s v="[BirthCountry].[Country Name].&amp;[PARACEL ISLANDS]" c="PARACEL ISLANDS"/>
        <s v="[BirthCountry].[Country Name].&amp;[PARAGUAY]" c="PARAGUAY"/>
        <s v="[BirthCountry].[Country Name].&amp;[PERU]" c="PERU"/>
        <s v="[BirthCountry].[Country Name].&amp;[PHILIPPINES]" c="PHILIPPINES"/>
        <s v="[BirthCountry].[Country Name].&amp;[PITCAIRN ISLANDS]" c="PITCAIRN ISLANDS"/>
        <s v="[BirthCountry].[Country Name].&amp;[POLAND]" c="POLAND"/>
        <s v="[BirthCountry].[Country Name].&amp;[PORTUGAL]" c="PORTUGAL"/>
        <s v="[BirthCountry].[Country Name].&amp;[PUERTO RICO]" c="PUERTO RICO"/>
        <s v="[BirthCountry].[Country Name].&amp;[QATAR]" c="QATAR"/>
        <s v="[BirthCountry].[Country Name].&amp;[REUNION]" c="REUNION"/>
        <s v="[BirthCountry].[Country Name].&amp;[ROMANIA]" c="ROMANIA"/>
        <s v="[BirthCountry].[Country Name].&amp;[RUSSIA]" c="RUSSIA"/>
        <s v="[BirthCountry].[Country Name].&amp;[RWANDA]" c="RWANDA"/>
        <s v="[BirthCountry].[Country Name].&amp;[S.GEORGIA/S.SANDWIC IS]" c="S.GEORGIA/S.SANDWIC IS"/>
        <s v="[BirthCountry].[Country Name].&amp;[SAN MARINO]" c="SAN MARINO"/>
        <s v="[BirthCountry].[Country Name].&amp;[SAO TOME AND PRINCIPE]" c="SAO TOME AND PRINCIPE"/>
        <s v="[BirthCountry].[Country Name].&amp;[SAUDI ARABIA]" c="SAUDI ARABIA"/>
        <s v="[BirthCountry].[Country Name].&amp;[SENEGAL]" c="SENEGAL"/>
        <s v="[BirthCountry].[Country Name].&amp;[SERBIA]" c="SERBIA"/>
        <s v="[BirthCountry].[Country Name].&amp;[SEYCHELLES]" c="SEYCHELLES"/>
        <s v="[BirthCountry].[Country Name].&amp;[SIERRA LEONE]" c="SIERRA LEONE"/>
        <s v="[BirthCountry].[Country Name].&amp;[SINGAPORE]" c="SINGAPORE"/>
        <s v="[BirthCountry].[Country Name].&amp;[SLOVAK REPUBLIC]" c="SLOVAK REPUBLIC"/>
        <s v="[BirthCountry].[Country Name].&amp;[SLOVENIA]" c="SLOVENIA"/>
        <s v="[BirthCountry].[Country Name].&amp;[SOLOMON ISLANDS]" c="SOLOMON ISLANDS"/>
        <s v="[BirthCountry].[Country Name].&amp;[SOMALIA]" c="SOMALIA"/>
        <s v="[BirthCountry].[Country Name].&amp;[SOUTH AFRICA]" c="SOUTH AFRICA"/>
        <s v="[BirthCountry].[Country Name].&amp;[SPAIN]" c="SPAIN"/>
        <s v="[BirthCountry].[Country Name].&amp;[SPRATLY ISLANDS]" c="SPRATLY ISLANDS"/>
        <s v="[BirthCountry].[Country Name].&amp;[SRI LANKA]" c="SRI LANKA"/>
        <s v="[BirthCountry].[Country Name].&amp;[ST LUCIA]" c="ST LUCIA"/>
        <s v="[BirthCountry].[Country Name].&amp;[ST. HELENA]" c="ST. HELENA"/>
        <s v="[BirthCountry].[Country Name].&amp;[ST. KITTS AND NEVIS]" c="ST. KITTS AND NEVIS"/>
        <s v="[BirthCountry].[Country Name].&amp;[ST. VINCENT/GRENADINES]" c="ST. VINCENT/GRENADINES"/>
        <s v="[BirthCountry].[Country Name].&amp;[SUDAN]" c="SUDAN"/>
        <s v="[BirthCountry].[Country Name].&amp;[SURINAME]" c="SURINAME"/>
        <s v="[BirthCountry].[Country Name].&amp;[SVALBARD]" c="SVALBARD"/>
        <s v="[BirthCountry].[Country Name].&amp;[SWAZILAND]" c="SWAZILAND"/>
        <s v="[BirthCountry].[Country Name].&amp;[SWEDEN]" c="SWEDEN"/>
        <s v="[BirthCountry].[Country Name].&amp;[SWITZERLAND]" c="SWITZERLAND"/>
        <s v="[BirthCountry].[Country Name].&amp;[SYRIA]" c="SYRIA"/>
        <s v="[BirthCountry].[Country Name].&amp;[TAIWAN]" c="TAIWAN"/>
        <s v="[BirthCountry].[Country Name].&amp;[TAJIKISTAN]" c="TAJIKISTAN"/>
        <s v="[BirthCountry].[Country Name].&amp;[TANZANIA, UNITED REP OF]" c="TANZANIA, UNITED REP OF"/>
        <s v="[BirthCountry].[Country Name].&amp;[THAILAND]" c="THAILAND"/>
        <s v="[BirthCountry].[Country Name].&amp;[TOGO]" c="TOGO"/>
        <s v="[BirthCountry].[Country Name].&amp;[TOKELAU]" c="TOKELAU"/>
        <s v="[BirthCountry].[Country Name].&amp;[TONGA]" c="TONGA"/>
        <s v="[BirthCountry].[Country Name].&amp;[TRINIDAD AND TOBAGO]" c="TRINIDAD AND TOBAGO"/>
        <s v="[BirthCountry].[Country Name].&amp;[TROMELIN ISLAND]" c="TROMELIN ISLAND"/>
        <s v="[BirthCountry].[Country Name].&amp;[TRUST TERR OF PACIFIC]" c="TRUST TERR OF PACIFIC"/>
        <s v="[BirthCountry].[Country Name].&amp;[TUNISIA]" c="TUNISIA"/>
        <s v="[BirthCountry].[Country Name].&amp;[TURKEY]" c="TURKEY"/>
        <s v="[BirthCountry].[Country Name].&amp;[TURKMENISTAN]" c="TURKMENISTAN"/>
        <s v="[BirthCountry].[Country Name].&amp;[TURKS AND CAICOS ISL]" c="TURKS AND CAICOS ISL"/>
        <s v="[BirthCountry].[Country Name].&amp;[U.S. MINOR OUTLYING ISL]" c="U.S. MINOR OUTLYING ISL"/>
        <s v="[BirthCountry].[Country Name].&amp;[U.S.S.R. (OLD)]" c="U.S.S.R. (OLD)"/>
        <s v="[BirthCountry].[Country Name].&amp;[UGANDA]" c="UGANDA"/>
        <s v="[BirthCountry].[Country Name].&amp;[UKRAINE]" c="UKRAINE"/>
        <s v="[BirthCountry].[Country Name].&amp;[UNITED ARAB EMIRATES]" c="UNITED ARAB EMIRATES"/>
        <s v="[BirthCountry].[Country Name].&amp;[UNITED KINGDOM]" c="UNITED KINGDOM"/>
        <s v="[BirthCountry].[Country Name].&amp;[Unknown]" c="Unknown"/>
        <s v="[BirthCountry].[Country Name].&amp;[URUGUAY]" c="URUGUAY"/>
        <s v="[BirthCountry].[Country Name].&amp;[USA]" c="USA"/>
        <s v="[BirthCountry].[Country Name].&amp;[UZBEKISTAN]" c="UZBEKISTAN"/>
        <s v="[BirthCountry].[Country Name].&amp;[VANUATU]" c="VANUATU"/>
        <s v="[BirthCountry].[Country Name].&amp;[VATICAN CITY]" c="VATICAN CITY"/>
        <s v="[BirthCountry].[Country Name].&amp;[VENEZUELA]" c="VENEZUELA"/>
        <s v="[BirthCountry].[Country Name].&amp;[VIETNAM]" c="VIETNAM"/>
        <s v="[BirthCountry].[Country Name].&amp;[VIRGIN ISLANDS]" c="VIRGIN ISLANDS"/>
        <s v="[BirthCountry].[Country Name].&amp;[WAKE ISLAND]" c="WAKE ISLAND"/>
        <s v="[BirthCountry].[Country Name].&amp;[WEST BANK]" c="WEST BANK"/>
        <s v="[BirthCountry].[Country Name].&amp;[WESTERN SAHARA]" c="WESTERN SAHARA"/>
        <s v="[BirthCountry].[Country Name].&amp;[YEMEN]" c="YEMEN"/>
        <s v="[BirthCountry].[Country Name].&amp;[YUGOSLAVIA (OLD)]" c="YUGOSLAVIA (OLD)"/>
        <s v="[BirthCountry].[Country Name].&amp;[ZAIRE (DRC)]" c="ZAIRE (DRC)"/>
        <s v="[BirthCountry].[Country Name].&amp;[ZAMBIA]" c="ZAMBIA"/>
        <s v="[BirthCountry].[Country Name].&amp;[ZIMBABWE]" c="ZIMBABWE"/>
      </sharedItems>
    </cacheField>
    <cacheField name="[ArrivalDate].[Year].[Year]" caption="Year" numFmtId="0" hierarchy="393" level="1">
      <sharedItems count="16">
        <s v="[ArrivalDate].[Year].&amp;[1997-01-01T00:00:00]" c="Calendar 1997"/>
        <s v="[ArrivalDate].[Year].&amp;[1998-01-01T00:00:00]" c="Calendar 1998"/>
        <s v="[ArrivalDate].[Year].&amp;[1999-01-01T00:00:00]" c="Calendar 1999"/>
        <s v="[ArrivalDate].[Year].&amp;[2000-01-01T00:00:00]" c="Calendar 2000"/>
        <s v="[ArrivalDate].[Year].&amp;[2001-01-01T00:00:00]" c="Calendar 2001"/>
        <s v="[ArrivalDate].[Year].&amp;[2002-01-01T00:00:00]" c="Calendar 2002"/>
        <s v="[ArrivalDate].[Year].&amp;[2003-01-01T00:00:00]" c="Calendar 2003"/>
        <s v="[ArrivalDate].[Year].&amp;[2004-01-01T00:00:00]" c="Calendar 2004"/>
        <s v="[ArrivalDate].[Year].&amp;[2005-01-01T00:00:00]" c="Calendar 2005"/>
        <s v="[ArrivalDate].[Year].&amp;[2006-01-01T00:00:00]" c="Calendar 2006"/>
        <s v="[ArrivalDate].[Year].&amp;[2007-01-01T00:00:00]" c="Calendar 2007"/>
        <s v="[ArrivalDate].[Year].&amp;[2008-01-01T00:00:00]" c="Calendar 2008"/>
        <s v="[ArrivalDate].[Year].&amp;[2009-01-01T00:00:00]" c="Calendar 2009"/>
        <s v="[ArrivalDate].[Year].&amp;[2010-01-01T00:00:00]" c="Calendar 2010"/>
        <s v="[ArrivalDate].[Year].&amp;[2011-01-01T00:00:00]" c="Calendar 2011"/>
        <s v="[ArrivalDate].[Year].&amp;[2012-01-01T00:00:00]" c="Calendar 2012"/>
      </sharedItems>
    </cacheField>
  </cacheFields>
  <cacheHierarchies count="707">
    <cacheHierarchy uniqueName="[AgeGroup].[Age Group1]" caption="Age Group1" attribute="1" defaultMemberUniqueName="[AgeGroup].[Age Group1].[All]" allUniqueName="[AgeGroup].[Age Group1].[All]" dimensionUniqueName="[AgeGroup]" displayFolder="" count="0" unbalanced="0"/>
    <cacheHierarchy uniqueName="[AgeGroup].[Age Group2]" caption="Age Group2" attribute="1" defaultMemberUniqueName="[AgeGroup].[Age Group2].[All]" allUniqueName="[AgeGroup].[Age Group2].[All]" dimensionUniqueName="[AgeGroup]" displayFolder="" count="0" unbalanced="0"/>
    <cacheHierarchy uniqueName="[AgeGroup].[Age Group3]" caption="Age Group3" attribute="1" defaultMemberUniqueName="[AgeGroup].[Age Group3].[All]" allUniqueName="[AgeGroup].[Age Group3].[All]" dimensionUniqueName="[AgeGroup]" displayFolder="" count="0" unbalanced="0"/>
    <cacheHierarchy uniqueName="[AgeGroup].[Age Group4]" caption="Age Group4" attribute="1" defaultMemberUniqueName="[AgeGroup].[Age Group4].[All]" allUniqueName="[AgeGroup].[Age Group4].[All]" dimensionUniqueName="[AgeGroup]" displayFolder="" count="0" unbalanced="0"/>
    <cacheHierarchy uniqueName="[AgeGroup].[Age Group5]" caption="Age Group5" attribute="1" defaultMemberUniqueName="[AgeGroup].[Age Group5].[All]" allUniqueName="[AgeGroup].[Age Group5].[All]" dimensionUniqueName="[AgeGroup]" displayFolder="" count="0" unbalanced="0"/>
    <cacheHierarchy uniqueName="[AgeGroup].[AgeYY]" caption="AgeYY" attribute="1" keyAttribute="1" defaultMemberUniqueName="[AgeGroup].[AgeYY].[All]" allUniqueName="[AgeGroup].[AgeYY].[All]" dimensionUniqueName="[AgeGroup]" displayFolder="" count="0" unbalanced="0"/>
    <cacheHierarchy uniqueName="[AIS].[Aliennum]" caption="Aliennum" attribute="1" defaultMemberUniqueName="[AIS].[Aliennum].[All]" allUniqueName="[AIS].[Aliennum].[All]" dimensionUniqueName="[AIS]" displayFolder="" count="0" unbalanced="0"/>
    <cacheHierarchy uniqueName="[AIS].[Arrivedate]" caption="Arrivedate" attribute="1" defaultMemberUniqueName="[AIS].[Arrivedate].[All]" allUniqueName="[AIS].[Arrivedate].[All]" dimensionUniqueName="[AIS]" displayFolder="" count="0" unbalanced="0"/>
    <cacheHierarchy uniqueName="[AIS].[Destinationstate]" caption="Destinationstate" attribute="1" defaultMemberUniqueName="[AIS].[Destinationstate].[All]" allUniqueName="[AIS].[Destinationstate].[All]" dimensionUniqueName="[AIS]" displayFolder="" count="0" unbalanced="0"/>
    <cacheHierarchy uniqueName="[AIS].[Dob]" caption="Dob" attribute="1" defaultMemberUniqueName="[AIS].[Dob].[All]" allUniqueName="[AIS].[Dob].[All]" dimensionUniqueName="[AIS]" displayFolder="" count="0" unbalanced="0"/>
    <cacheHierarchy uniqueName="[AIS].[Examdate]" caption="Examdate" attribute="1" defaultMemberUniqueName="[AIS].[Examdate].[All]" allUniqueName="[AIS].[Examdate].[All]" dimensionUniqueName="[AIS]" displayFolder="" count="0" unbalanced="0"/>
    <cacheHierarchy uniqueName="[AIS].[Familygrp]" caption="Familygrp" attribute="1" defaultMemberUniqueName="[AIS].[Familygrp].[All]" allUniqueName="[AIS].[Familygrp].[All]" dimensionUniqueName="[AIS]" displayFolder="" count="0" unbalanced="0"/>
    <cacheHierarchy uniqueName="[AIS].[HIV]" caption="HIV" attribute="1" defaultMemberUniqueName="[AIS].[HIV].[All]" allUniqueName="[AIS].[HIV].[All]" dimensionUniqueName="[AIS]" displayFolder="" count="0" unbalanced="0"/>
    <cacheHierarchy uniqueName="[AIS].[Medcond]" caption="Medcond" attribute="1" defaultMemberUniqueName="[AIS].[Medcond].[All]" allUniqueName="[AIS].[Medcond].[All]" dimensionUniqueName="[AIS]" displayFolder="" count="0" unbalanced="0"/>
    <cacheHierarchy uniqueName="[AIS].[Medexamlocation]" caption="Medexamlocation" attribute="1" defaultMemberUniqueName="[AIS].[Medexamlocation].[All]" allUniqueName="[AIS].[Medexamlocation].[All]" dimensionUniqueName="[AIS]" displayFolder="" count="0" unbalanced="0"/>
    <cacheHierarchy uniqueName="[AIS].[MFA]" caption="MFA" attribute="1" defaultMemberUniqueName="[AIS].[MFA].[All]" allUniqueName="[AIS].[MFA].[All]" dimensionUniqueName="[AIS]" displayFolder="" count="0" unbalanced="0"/>
    <cacheHierarchy uniqueName="[AIS].[Sex]" caption="Sex" attribute="1" defaultMemberUniqueName="[AIS].[Sex].[All]" allUniqueName="[AIS].[Sex].[All]" dimensionUniqueName="[AIS]" displayFolder="" count="0" unbalanced="0"/>
    <cacheHierarchy uniqueName="[AIS].[T Bclass]" caption="T Bclass" attribute="1" defaultMemberUniqueName="[AIS].[T Bclass].[All]" allUniqueName="[AIS].[T Bclass].[All]" dimensionUniqueName="[AIS]" displayFolder="" count="0" unbalanced="0"/>
    <cacheHierarchy uniqueName="[AIS].[Vw AIS]" caption="Vw AIS" attribute="1" keyAttribute="1" defaultMemberUniqueName="[AIS].[Vw AIS].[All]" allUniqueName="[AIS].[Vw AIS].[All]" dimensionUniqueName="[AIS]" displayFolder="" count="0" unbalanced="0"/>
    <cacheHierarchy uniqueName="[Alien Chest X Ray].[Adult]" caption="Adult" attribute="1" defaultMemberUniqueName="[Alien Chest X Ray].[Adult].[All]" allUniqueName="[Alien Chest X Ray].[Adult].[All]" dimensionUniqueName="[Alien Chest X Ray]" displayFolder="" count="0" unbalanced="0"/>
    <cacheHierarchy uniqueName="[Alien Chest X Ray].[Age Greater Than15]" caption="Age Greater Than15" attribute="1" defaultMemberUniqueName="[Alien Chest X Ray].[Age Greater Than15].[All]" allUniqueName="[Alien Chest X Ray].[Age Greater Than15].[All]" dimensionUniqueName="[Alien Chest X Ray]" displayFolder="" count="0" unbalanced="0"/>
    <cacheHierarchy uniqueName="[Alien Chest X Ray].[Alien ID]" caption="Alien ID" attribute="1" keyAttribute="1" defaultMemberUniqueName="[Alien Chest X Ray].[Alien ID].[All]" allUniqueName="[Alien Chest X Ray].[Alien ID].[All]" dimensionUniqueName="[Alien Chest X Ray]" displayFolder="" count="0" unbalanced="0"/>
    <cacheHierarchy uniqueName="[Alien Chest X Ray].[Applicant Has]" caption="Applicant Has" attribute="1" defaultMemberUniqueName="[Alien Chest X Ray].[Applicant Has].[All]" allUniqueName="[Alien Chest X Ray].[Applicant Has].[All]" dimensionUniqueName="[Alien Chest X Ray]" displayFolder="" count="0" unbalanced="0"/>
    <cacheHierarchy uniqueName="[Alien Chest X Ray].[Applicant Has HIV]" caption="Applicant Has HIV" attribute="1" defaultMemberUniqueName="[Alien Chest X Ray].[Applicant Has HIV].[All]" allUniqueName="[Alien Chest X Ray].[Applicant Has HIV].[All]" dimensionUniqueName="[Alien Chest X Ray]" displayFolder="" count="0" unbalanced="0"/>
    <cacheHierarchy uniqueName="[Alien Chest X Ray].[Applicant No Signs Of TB]" caption="Applicant No Signs Of TB" attribute="1" defaultMemberUniqueName="[Alien Chest X Ray].[Applicant No Signs Of TB].[All]" allUniqueName="[Alien Chest X Ray].[Applicant No Signs Of TB].[All]" dimensionUniqueName="[Alien Chest X Ray]" displayFolder="" count="0" unbalanced="0"/>
    <cacheHierarchy uniqueName="[Alien Chest X Ray].[Applicant No Signs Of TB No HIV]" caption="Applicant No Signs Of TB No HIV" attribute="1" defaultMemberUniqueName="[Alien Chest X Ray].[Applicant No Signs Of TB No HIV].[All]" allUniqueName="[Alien Chest X Ray].[Applicant No Signs Of TB No HIV].[All]" dimensionUniqueName="[Alien Chest X Ray]" displayFolder="" count="0" unbalanced="0"/>
    <cacheHierarchy uniqueName="[Alien Chest X Ray].[Can Suggest Avtive TB]" caption="Can Suggest Avtive TB" attribute="1" defaultMemberUniqueName="[Alien Chest X Ray].[Can Suggest Avtive TB].[All]" allUniqueName="[Alien Chest X Ray].[Can Suggest Avtive TB].[All]" dimensionUniqueName="[Alien Chest X Ray]" displayFolder="" count="0" unbalanced="0"/>
    <cacheHierarchy uniqueName="[Alien Chest X Ray].[Can Suggest Inactive TB]" caption="Can Suggest Inactive TB" attribute="1" defaultMemberUniqueName="[Alien Chest X Ray].[Can Suggest Inactive TB].[All]" allUniqueName="[Alien Chest X Ray].[Can Suggest Inactive TB].[All]" dimensionUniqueName="[Alien Chest X Ray]" displayFolder="" count="0" unbalanced="0"/>
    <cacheHierarchy uniqueName="[Alien Chest X Ray].[Can Suggest TB]" caption="Can Suggest TB" attribute="1" defaultMemberUniqueName="[Alien Chest X Ray].[Can Suggest TB].[All]" allUniqueName="[Alien Chest X Ray].[Can Suggest TB].[All]" dimensionUniqueName="[Alien Chest X Ray]" displayFolder="" count="0" unbalanced="0"/>
    <cacheHierarchy uniqueName="[Alien Chest X Ray].[Cardiac]" caption="Cardiac" attribute="1" defaultMemberUniqueName="[Alien Chest X Ray].[Cardiac].[All]" allUniqueName="[Alien Chest X Ray].[Cardiac].[All]" dimensionUniqueName="[Alien Chest X Ray]" displayFolder="" count="0" unbalanced="0"/>
    <cacheHierarchy uniqueName="[Alien Chest X Ray].[Cavitary Lesion]" caption="Cavitary Lesion" attribute="1" defaultMemberUniqueName="[Alien Chest X Ray].[Cavitary Lesion].[All]" allUniqueName="[Alien Chest X Ray].[Cavitary Lesion].[All]" dimensionUniqueName="[Alien Chest X Ray]" displayFolder="" count="0" unbalanced="0"/>
    <cacheHierarchy uniqueName="[Alien Chest X Ray].[Class A]" caption="Class A" attribute="1" defaultMemberUniqueName="[Alien Chest X Ray].[Class A].[All]" allUniqueName="[Alien Chest X Ray].[Class A].[All]" dimensionUniqueName="[Alien Chest X Ray]" displayFolder="" count="0" unbalanced="0"/>
    <cacheHierarchy uniqueName="[Alien Chest X Ray].[Class A With Waiver]" caption="Class A With Waiver" attribute="1" defaultMemberUniqueName="[Alien Chest X Ray].[Class A With Waiver].[All]" allUniqueName="[Alien Chest X Ray].[Class A With Waiver].[All]" dimensionUniqueName="[Alien Chest X Ray]" displayFolder="" count="0" unbalanced="0"/>
    <cacheHierarchy uniqueName="[Alien Chest X Ray].[Class B Other]" caption="Class B Other" attribute="1" defaultMemberUniqueName="[Alien Chest X Ray].[Class B Other].[All]" allUniqueName="[Alien Chest X Ray].[Class B Other].[All]" dimensionUniqueName="[Alien Chest X Ray]" displayFolder="" count="0" unbalanced="0"/>
    <cacheHierarchy uniqueName="[Alien Chest X Ray].[Class B1]" caption="Class B1" attribute="1" defaultMemberUniqueName="[Alien Chest X Ray].[Class B1].[All]" allUniqueName="[Alien Chest X Ray].[Class B1].[All]" dimensionUniqueName="[Alien Chest X Ray]" displayFolder="" count="0" unbalanced="0"/>
    <cacheHierarchy uniqueName="[Alien Chest X Ray].[Class B1 Extrapul]" caption="Class B1 Extrapul" attribute="1" defaultMemberUniqueName="[Alien Chest X Ray].[Class B1 Extrapul].[All]" allUniqueName="[Alien Chest X Ray].[Class B1 Extrapul].[All]" dimensionUniqueName="[Alien Chest X Ray]" displayFolder="" count="0" unbalanced="0"/>
    <cacheHierarchy uniqueName="[Alien Chest X Ray].[Class B1 Pul]" caption="Class B1 Pul" attribute="1" defaultMemberUniqueName="[Alien Chest X Ray].[Class B1 Pul].[All]" allUniqueName="[Alien Chest X Ray].[Class B1 Pul].[All]" dimensionUniqueName="[Alien Chest X Ray]" displayFolder="" count="0" unbalanced="0"/>
    <cacheHierarchy uniqueName="[Alien Chest X Ray].[Class B2]" caption="Class B2" attribute="1" defaultMemberUniqueName="[Alien Chest X Ray].[Class B2].[All]" allUniqueName="[Alien Chest X Ray].[Class B2].[All]" dimensionUniqueName="[Alien Chest X Ray]" displayFolder="" count="0" unbalanced="0"/>
    <cacheHierarchy uniqueName="[Alien Chest X Ray].[Class B2LTBI]" caption="Class B2LTBI" attribute="1" defaultMemberUniqueName="[Alien Chest X Ray].[Class B2LTBI].[All]" allUniqueName="[Alien Chest X Ray].[Class B2LTBI].[All]" dimensionUniqueName="[Alien Chest X Ray]" displayFolder="" count="0" unbalanced="0"/>
    <cacheHierarchy uniqueName="[Alien Chest X Ray].[Class B3 Contact]" caption="Class B3 Contact" attribute="1" defaultMemberUniqueName="[Alien Chest X Ray].[Class B3 Contact].[All]" allUniqueName="[Alien Chest X Ray].[Class B3 Contact].[All]" dimensionUniqueName="[Alien Chest X Ray]" displayFolder="" count="0" unbalanced="0"/>
    <cacheHierarchy uniqueName="[Alien Chest X Ray].[Contact TB Patient]" caption="Contact TB Patient" attribute="1" defaultMemberUniqueName="[Alien Chest X Ray].[Contact TB Patient].[All]" allUniqueName="[Alien Chest X Ray].[Contact TB Patient].[All]" dimensionUniqueName="[Alien Chest X Ray]" displayFolder="" count="0" unbalanced="0"/>
    <cacheHierarchy uniqueName="[Alien Chest X Ray].[Culture Positive]" caption="Culture Positive" attribute="1" defaultMemberUniqueName="[Alien Chest X Ray].[Culture Positive].[All]" allUniqueName="[Alien Chest X Ray].[Culture Positive].[All]" dimensionUniqueName="[Alien Chest X Ray]" displayFolder="" count="0" unbalanced="0"/>
    <cacheHierarchy uniqueName="[Alien Chest X Ray].[Culture Result1]" caption="Culture Result1" attribute="1" defaultMemberUniqueName="[Alien Chest X Ray].[Culture Result1].[All]" allUniqueName="[Alien Chest X Ray].[Culture Result1].[All]" dimensionUniqueName="[Alien Chest X Ray]" displayFolder="" count="0" unbalanced="0"/>
    <cacheHierarchy uniqueName="[Alien Chest X Ray].[Culture Result1 Cont]" caption="Culture Result1 Cont" attribute="1" defaultMemberUniqueName="[Alien Chest X Ray].[Culture Result1 Cont].[All]" allUniqueName="[Alien Chest X Ray].[Culture Result1 Cont].[All]" dimensionUniqueName="[Alien Chest X Ray]" displayFolder="" count="0" unbalanced="0"/>
    <cacheHierarchy uniqueName="[Alien Chest X Ray].[Culture Result1 Date]" caption="Culture Result1 Date" attribute="1" defaultMemberUniqueName="[Alien Chest X Ray].[Culture Result1 Date].[All]" allUniqueName="[Alien Chest X Ray].[Culture Result1 Date].[All]" dimensionUniqueName="[Alien Chest X Ray]" displayFolder="" count="0" unbalanced="0"/>
    <cacheHierarchy uniqueName="[Alien Chest X Ray].[Culture Result1NTM]" caption="Culture Result1NTM" attribute="1" defaultMemberUniqueName="[Alien Chest X Ray].[Culture Result1NTM].[All]" allUniqueName="[Alien Chest X Ray].[Culture Result1NTM].[All]" dimensionUniqueName="[Alien Chest X Ray]" displayFolder="" count="0" unbalanced="0"/>
    <cacheHierarchy uniqueName="[Alien Chest X Ray].[Culture Result2]" caption="Culture Result2" attribute="1" defaultMemberUniqueName="[Alien Chest X Ray].[Culture Result2].[All]" allUniqueName="[Alien Chest X Ray].[Culture Result2].[All]" dimensionUniqueName="[Alien Chest X Ray]" displayFolder="" count="0" unbalanced="0"/>
    <cacheHierarchy uniqueName="[Alien Chest X Ray].[Culture Result2 Cont]" caption="Culture Result2 Cont" attribute="1" defaultMemberUniqueName="[Alien Chest X Ray].[Culture Result2 Cont].[All]" allUniqueName="[Alien Chest X Ray].[Culture Result2 Cont].[All]" dimensionUniqueName="[Alien Chest X Ray]" displayFolder="" count="0" unbalanced="0"/>
    <cacheHierarchy uniqueName="[Alien Chest X Ray].[Culture Result2 Date]" caption="Culture Result2 Date" attribute="1" defaultMemberUniqueName="[Alien Chest X Ray].[Culture Result2 Date].[All]" allUniqueName="[Alien Chest X Ray].[Culture Result2 Date].[All]" dimensionUniqueName="[Alien Chest X Ray]" displayFolder="" count="0" unbalanced="0"/>
    <cacheHierarchy uniqueName="[Alien Chest X Ray].[Culture Result2NTM]" caption="Culture Result2NTM" attribute="1" defaultMemberUniqueName="[Alien Chest X Ray].[Culture Result2NTM].[All]" allUniqueName="[Alien Chest X Ray].[Culture Result2NTM].[All]" dimensionUniqueName="[Alien Chest X Ray]" displayFolder="" count="0" unbalanced="0"/>
    <cacheHierarchy uniqueName="[Alien Chest X Ray].[Culture Result3]" caption="Culture Result3" attribute="1" defaultMemberUniqueName="[Alien Chest X Ray].[Culture Result3].[All]" allUniqueName="[Alien Chest X Ray].[Culture Result3].[All]" dimensionUniqueName="[Alien Chest X Ray]" displayFolder="" count="0" unbalanced="0"/>
    <cacheHierarchy uniqueName="[Alien Chest X Ray].[Culture Result3 Cont]" caption="Culture Result3 Cont" attribute="1" defaultMemberUniqueName="[Alien Chest X Ray].[Culture Result3 Cont].[All]" allUniqueName="[Alien Chest X Ray].[Culture Result3 Cont].[All]" dimensionUniqueName="[Alien Chest X Ray]" displayFolder="" count="0" unbalanced="0"/>
    <cacheHierarchy uniqueName="[Alien Chest X Ray].[Culture Result3 Date]" caption="Culture Result3 Date" attribute="1" defaultMemberUniqueName="[Alien Chest X Ray].[Culture Result3 Date].[All]" allUniqueName="[Alien Chest X Ray].[Culture Result3 Date].[All]" dimensionUniqueName="[Alien Chest X Ray]" displayFolder="" count="0" unbalanced="0"/>
    <cacheHierarchy uniqueName="[Alien Chest X Ray].[Culture Result3NTM]" caption="Culture Result3NTM" attribute="1" defaultMemberUniqueName="[Alien Chest X Ray].[Culture Result3NTM].[All]" allUniqueName="[Alien Chest X Ray].[Culture Result3NTM].[All]" dimensionUniqueName="[Alien Chest X Ray]" displayFolder="" count="0" unbalanced="0"/>
    <cacheHierarchy uniqueName="[Alien Chest X Ray].[Discrete Fibrotic Scar]" caption="Discrete Fibrotic Scar" attribute="1" defaultMemberUniqueName="[Alien Chest X Ray].[Discrete Fibrotic Scar].[All]" allUniqueName="[Alien Chest X Ray].[Discrete Fibrotic Scar].[All]" dimensionUniqueName="[Alien Chest X Ray]" displayFolder="" count="0" unbalanced="0"/>
    <cacheHierarchy uniqueName="[Alien Chest X Ray].[Discrete Fibrotic Scar Volume Loss]" caption="Discrete Fibrotic Scar Volume Loss" attribute="1" defaultMemberUniqueName="[Alien Chest X Ray].[Discrete Fibrotic Scar Volume Loss].[All]" allUniqueName="[Alien Chest X Ray].[Discrete Fibrotic Scar Volume Loss].[All]" dimensionUniqueName="[Alien Chest X Ray]" displayFolder="" count="0" unbalanced="0"/>
    <cacheHierarchy uniqueName="[Alien Chest X Ray].[Discrete Nodule]" caption="Discrete Nodule" attribute="1" defaultMemberUniqueName="[Alien Chest X Ray].[Discrete Nodule].[All]" allUniqueName="[Alien Chest X Ray].[Discrete Nodule].[All]" dimensionUniqueName="[Alien Chest X Ray]" displayFolder="" count="0" unbalanced="0"/>
    <cacheHierarchy uniqueName="[Alien Chest X Ray].[Discrete Nodule Volume Loss]" caption="Discrete Nodule Volume Loss" attribute="1" defaultMemberUniqueName="[Alien Chest X Ray].[Discrete Nodule Volume Loss].[All]" allUniqueName="[Alien Chest X Ray].[Discrete Nodule Volume Loss].[All]" dimensionUniqueName="[Alien Chest X Ray]" displayFolder="" count="0" unbalanced="0"/>
    <cacheHierarchy uniqueName="[Alien Chest X Ray].[Follow Up Needed]" caption="Follow Up Needed" attribute="1" defaultMemberUniqueName="[Alien Chest X Ray].[Follow Up Needed].[All]" allUniqueName="[Alien Chest X Ray].[Follow Up Needed].[All]" dimensionUniqueName="[Alien Chest X Ray]" displayFolder="" count="0" unbalanced="0"/>
    <cacheHierarchy uniqueName="[Alien Chest X Ray].[Followup Needed After Arrival]" caption="Followup Needed After Arrival" attribute="1" defaultMemberUniqueName="[Alien Chest X Ray].[Followup Needed After Arrival].[All]" allUniqueName="[Alien Chest X Ray].[Followup Needed After Arrival].[All]" dimensionUniqueName="[Alien Chest X Ray]" displayFolder="" count="0" unbalanced="0"/>
    <cacheHierarchy uniqueName="[Alien Chest X Ray].[Followup Remarks]" caption="Followup Remarks" attribute="1" defaultMemberUniqueName="[Alien Chest X Ray].[Followup Remarks].[All]" allUniqueName="[Alien Chest X Ray].[Followup Remarks].[All]" dimensionUniqueName="[Alien Chest X Ray]" displayFolder="" count="0" unbalanced="0"/>
    <cacheHierarchy uniqueName="[Alien Chest X Ray].[Followup Yes For Not TB]" caption="Followup Yes For Not TB" attribute="1" defaultMemberUniqueName="[Alien Chest X Ray].[Followup Yes For Not TB].[All]" allUniqueName="[Alien Chest X Ray].[Followup Yes For Not TB].[All]" dimensionUniqueName="[Alien Chest X Ray]" displayFolder="" count="0" unbalanced="0"/>
    <cacheHierarchy uniqueName="[Alien Chest X Ray].[Followup Yes For TB]" caption="Followup Yes For TB" attribute="1" defaultMemberUniqueName="[Alien Chest X Ray].[Followup Yes For TB].[All]" allUniqueName="[Alien Chest X Ray].[Followup Yes For TB].[All]" dimensionUniqueName="[Alien Chest X Ray]" displayFolder="" count="0" unbalanced="0"/>
    <cacheHierarchy uniqueName="[Alien Chest X Ray].[Hilar Adenopathy]" caption="Hilar Adenopathy" attribute="1" defaultMemberUniqueName="[Alien Chest X Ray].[Hilar Adenopathy].[All]" allUniqueName="[Alien Chest X Ray].[Hilar Adenopathy].[All]" dimensionUniqueName="[Alien Chest X Ray]" displayFolder="" count="0" unbalanced="0"/>
    <cacheHierarchy uniqueName="[Alien Chest X Ray].[History Of TB]" caption="History Of TB" attribute="1" defaultMemberUniqueName="[Alien Chest X Ray].[History Of TB].[All]" allUniqueName="[Alien Chest X Ray].[History Of TB].[All]" dimensionUniqueName="[Alien Chest X Ray]" displayFolder="" count="0" unbalanced="0"/>
    <cacheHierarchy uniqueName="[Alien Chest X Ray].[HIV Infection]" caption="HIV Infection" attribute="1" defaultMemberUniqueName="[Alien Chest X Ray].[HIV Infection].[All]" allUniqueName="[Alien Chest X Ray].[HIV Infection].[All]" dimensionUniqueName="[Alien Chest X Ray]" displayFolder="" count="0" unbalanced="0"/>
    <cacheHierarchy uniqueName="[Alien Chest X Ray].[IGRA Pos]" caption="IGRA Pos" attribute="1" defaultMemberUniqueName="[Alien Chest X Ray].[IGRA Pos].[All]" allUniqueName="[Alien Chest X Ray].[IGRA Pos].[All]" dimensionUniqueName="[Alien Chest X Ray]" displayFolder="" count="0" unbalanced="0"/>
    <cacheHierarchy uniqueName="[Alien Chest X Ray].[IGRA Pos Date]" caption="IGRA Pos Date" attribute="1" defaultMemberUniqueName="[Alien Chest X Ray].[IGRA Pos Date].[All]" allUniqueName="[Alien Chest X Ray].[IGRA Pos Date].[All]" dimensionUniqueName="[Alien Chest X Ray]" displayFolder="" count="0" unbalanced="0"/>
    <cacheHierarchy uniqueName="[Alien Chest X Ray].[IGRA Pos Result]" caption="IGRA Pos Result" attribute="1" defaultMemberUniqueName="[Alien Chest X Ray].[IGRA Pos Result].[All]" allUniqueName="[Alien Chest X Ray].[IGRA Pos Result].[All]" dimensionUniqueName="[Alien Chest X Ray]" displayFolder="" count="0" unbalanced="0"/>
    <cacheHierarchy uniqueName="[Alien Chest X Ray].[Infiltrate]" caption="Infiltrate" attribute="1" defaultMemberUniqueName="[Alien Chest X Ray].[Infiltrate].[All]" allUniqueName="[Alien Chest X Ray].[Infiltrate].[All]" dimensionUniqueName="[Alien Chest X Ray]" displayFolder="" count="0" unbalanced="0"/>
    <cacheHierarchy uniqueName="[Alien Chest X Ray].[Linear Markings]" caption="Linear Markings" attribute="1" defaultMemberUniqueName="[Alien Chest X Ray].[Linear Markings].[All]" allUniqueName="[Alien Chest X Ray].[Linear Markings].[All]" dimensionUniqueName="[Alien Chest X Ray]" displayFolder="" count="0" unbalanced="0"/>
    <cacheHierarchy uniqueName="[Alien Chest X Ray].[Musculosketetal]" caption="Musculosketetal" attribute="1" defaultMemberUniqueName="[Alien Chest X Ray].[Musculosketetal].[All]" allUniqueName="[Alien Chest X Ray].[Musculosketetal].[All]" dimensionUniqueName="[Alien Chest X Ray]" displayFolder="" count="0" unbalanced="0"/>
    <cacheHierarchy uniqueName="[Alien Chest X Ray].[Neg Smear Culture]" caption="Neg Smear Culture" attribute="1" defaultMemberUniqueName="[Alien Chest X Ray].[Neg Smear Culture].[All]" allUniqueName="[Alien Chest X Ray].[Neg Smear Culture].[All]" dimensionUniqueName="[Alien Chest X Ray]" displayFolder="" count="0" unbalanced="0"/>
    <cacheHierarchy uniqueName="[Alien Chest X Ray].[Neg Smear Culture HIV Normal X Ray]" caption="Neg Smear Culture HIV Normal X Ray" attribute="1" defaultMemberUniqueName="[Alien Chest X Ray].[Neg Smear Culture HIV Normal X Ray].[All]" allUniqueName="[Alien Chest X Ray].[Neg Smear Culture HIV Normal X Ray].[All]" dimensionUniqueName="[Alien Chest X Ray]" displayFolder="" count="0" unbalanced="0"/>
    <cacheHierarchy uniqueName="[Alien Chest X Ray].[Neg Smear Culture X Ray Suggest TB]" caption="Neg Smear Culture X Ray Suggest TB" attribute="1" defaultMemberUniqueName="[Alien Chest X Ray].[Neg Smear Culture X Ray Suggest TB].[All]" allUniqueName="[Alien Chest X Ray].[Neg Smear Culture X Ray Suggest TB].[All]" dimensionUniqueName="[Alien Chest X Ray]" displayFolder="" count="0" unbalanced="0"/>
    <cacheHierarchy uniqueName="[Alien Chest X Ray].[No Class]" caption="No Class" attribute="1" defaultMemberUniqueName="[Alien Chest X Ray].[No Class].[All]" allUniqueName="[Alien Chest X Ray].[No Class].[All]" dimensionUniqueName="[Alien Chest X Ray]" displayFolder="" count="0" unbalanced="0"/>
    <cacheHierarchy uniqueName="[Alien Chest X Ray].[No Follow Up Needed]" caption="No Follow Up Needed" attribute="1" defaultMemberUniqueName="[Alien Chest X Ray].[No Follow Up Needed].[All]" allUniqueName="[Alien Chest X Ray].[No Follow Up Needed].[All]" dimensionUniqueName="[Alien Chest X Ray]" displayFolder="" count="0" unbalanced="0"/>
    <cacheHierarchy uniqueName="[Alien Chest X Ray].[Nodule]" caption="Nodule" attribute="1" defaultMemberUniqueName="[Alien Chest X Ray].[Nodule].[All]" allUniqueName="[Alien Chest X Ray].[Nodule].[All]" dimensionUniqueName="[Alien Chest X Ray]" displayFolder="" count="0" unbalanced="0"/>
    <cacheHierarchy uniqueName="[Alien Chest X Ray].[Other]" caption="Other" attribute="1" defaultMemberUniqueName="[Alien Chest X Ray].[Other].[All]" allUniqueName="[Alien Chest X Ray].[Other].[All]" dimensionUniqueName="[Alien Chest X Ray]" displayFolder="" count="0" unbalanced="0"/>
    <cacheHierarchy uniqueName="[Alien Chest X Ray].[Other Such As Bronchiectasis]" caption="Other Such As Bronchiectasis" attribute="1" defaultMemberUniqueName="[Alien Chest X Ray].[Other Such As Bronchiectasis].[All]" allUniqueName="[Alien Chest X Ray].[Other Such As Bronchiectasis].[All]" dimensionUniqueName="[Alien Chest X Ray]" displayFolder="" count="0" unbalanced="0"/>
    <cacheHierarchy uniqueName="[Alien Chest X Ray].[Other Such As Military]" caption="Other Such As Military" attribute="1" defaultMemberUniqueName="[Alien Chest X Ray].[Other Such As Military].[All]" allUniqueName="[Alien Chest X Ray].[Other Such As Military].[All]" dimensionUniqueName="[Alien Chest X Ray]" displayFolder="" count="0" unbalanced="0"/>
    <cacheHierarchy uniqueName="[Alien Chest X Ray].[Other X Ray Findings]" caption="Other X Ray Findings" attribute="1" defaultMemberUniqueName="[Alien Chest X Ray].[Other X Ray Findings].[All]" allUniqueName="[Alien Chest X Ray].[Other X Ray Findings].[All]" dimensionUniqueName="[Alien Chest X Ray]" displayFolder="" count="0" unbalanced="0"/>
    <cacheHierarchy uniqueName="[Alien Chest X Ray].[Pleural]" caption="Pleural" attribute="1" defaultMemberUniqueName="[Alien Chest X Ray].[Pleural].[All]" allUniqueName="[Alien Chest X Ray].[Pleural].[All]" dimensionUniqueName="[Alien Chest X Ray]" displayFolder="" count="0" unbalanced="0"/>
    <cacheHierarchy uniqueName="[Alien Chest X Ray].[Pos Smear Culture]" caption="Pos Smear Culture" attribute="1" defaultMemberUniqueName="[Alien Chest X Ray].[Pos Smear Culture].[All]" allUniqueName="[Alien Chest X Ray].[Pos Smear Culture].[All]" dimensionUniqueName="[Alien Chest X Ray]" displayFolder="" count="0" unbalanced="0"/>
    <cacheHierarchy uniqueName="[Alien Chest X Ray].[Pulmonary]" caption="Pulmonary" attribute="1" defaultMemberUniqueName="[Alien Chest X Ray].[Pulmonary].[All]" allUniqueName="[Alien Chest X Ray].[Pulmonary].[All]" dimensionUniqueName="[Alien Chest X Ray]" displayFolder="" count="0" unbalanced="0"/>
    <cacheHierarchy uniqueName="[Alien Chest X Ray].[Review Remark]" caption="Review Remark" attribute="1" defaultMemberUniqueName="[Alien Chest X Ray].[Review Remark].[All]" allUniqueName="[Alien Chest X Ray].[Review Remark].[All]" dimensionUniqueName="[Alien Chest X Ray]" displayFolder="" count="0" unbalanced="0"/>
    <cacheHierarchy uniqueName="[Alien Chest X Ray].[Signs Of TB]" caption="Signs Of TB" attribute="1" defaultMemberUniqueName="[Alien Chest X Ray].[Signs Of TB].[All]" allUniqueName="[Alien Chest X Ray].[Signs Of TB].[All]" dimensionUniqueName="[Alien Chest X Ray]" displayFolder="" count="0" unbalanced="0"/>
    <cacheHierarchy uniqueName="[Alien Chest X Ray].[Smear Neg Other X Ray]" caption="Smear Neg Other X Ray" attribute="1" defaultMemberUniqueName="[Alien Chest X Ray].[Smear Neg Other X Ray].[All]" allUniqueName="[Alien Chest X Ray].[Smear Neg Other X Ray].[All]" dimensionUniqueName="[Alien Chest X Ray]" displayFolder="" count="0" unbalanced="0"/>
    <cacheHierarchy uniqueName="[Alien Chest X Ray].[Smear Neg Sign Of Symp Followup]" caption="Smear Neg Sign Of Symp Followup" attribute="1" defaultMemberUniqueName="[Alien Chest X Ray].[Smear Neg Sign Of Symp Followup].[All]" allUniqueName="[Alien Chest X Ray].[Smear Neg Sign Of Symp Followup].[All]" dimensionUniqueName="[Alien Chest X Ray]" displayFolder="" count="0" unbalanced="0"/>
    <cacheHierarchy uniqueName="[Alien Chest X Ray].[Smear Neg Sign Of Symp Resolved]" caption="Smear Neg Sign Of Symp Resolved" attribute="1" defaultMemberUniqueName="[Alien Chest X Ray].[Smear Neg Sign Of Symp Resolved].[All]" allUniqueName="[Alien Chest X Ray].[Smear Neg Sign Of Symp Resolved].[All]" dimensionUniqueName="[Alien Chest X Ray]" displayFolder="" count="0" unbalanced="0"/>
    <cacheHierarchy uniqueName="[Alien Chest X Ray].[Smear Neg X Ray Normal]" caption="Smear Neg X Ray Normal" attribute="1" defaultMemberUniqueName="[Alien Chest X Ray].[Smear Neg X Ray Normal].[All]" allUniqueName="[Alien Chest X Ray].[Smear Neg X Ray Normal].[All]" dimensionUniqueName="[Alien Chest X Ray]" displayFolder="" count="0" unbalanced="0"/>
    <cacheHierarchy uniqueName="[Alien Chest X Ray].[Smear Neg X Ray Suggest TB]" caption="Smear Neg X Ray Suggest TB" attribute="1" defaultMemberUniqueName="[Alien Chest X Ray].[Smear Neg X Ray Suggest TB].[All]" allUniqueName="[Alien Chest X Ray].[Smear Neg X Ray Suggest TB].[All]" dimensionUniqueName="[Alien Chest X Ray]" displayFolder="" count="0" unbalanced="0"/>
    <cacheHierarchy uniqueName="[Alien Chest X Ray].[Smear Pos X Ray Finding]" caption="Smear Pos X Ray Finding" attribute="1" defaultMemberUniqueName="[Alien Chest X Ray].[Smear Pos X Ray Finding].[All]" allUniqueName="[Alien Chest X Ray].[Smear Pos X Ray Finding].[All]" dimensionUniqueName="[Alien Chest X Ray]" displayFolder="" count="0" unbalanced="0"/>
    <cacheHierarchy uniqueName="[Alien Chest X Ray].[Smear Positive]" caption="Smear Positive" attribute="1" defaultMemberUniqueName="[Alien Chest X Ray].[Smear Positive].[All]" allUniqueName="[Alien Chest X Ray].[Smear Positive].[All]" dimensionUniqueName="[Alien Chest X Ray]" displayFolder="" count="0" unbalanced="0"/>
    <cacheHierarchy uniqueName="[Alien Chest X Ray].[Smear Result1]" caption="Smear Result1" attribute="1" defaultMemberUniqueName="[Alien Chest X Ray].[Smear Result1].[All]" allUniqueName="[Alien Chest X Ray].[Smear Result1].[All]" dimensionUniqueName="[Alien Chest X Ray]" displayFolder="" count="0" unbalanced="0"/>
    <cacheHierarchy uniqueName="[Alien Chest X Ray].[Smear Result1 Date]" caption="Smear Result1 Date" attribute="1" defaultMemberUniqueName="[Alien Chest X Ray].[Smear Result1 Date].[All]" allUniqueName="[Alien Chest X Ray].[Smear Result1 Date].[All]" dimensionUniqueName="[Alien Chest X Ray]" displayFolder="" count="0" unbalanced="0"/>
    <cacheHierarchy uniqueName="[Alien Chest X Ray].[Smear Result2]" caption="Smear Result2" attribute="1" defaultMemberUniqueName="[Alien Chest X Ray].[Smear Result2].[All]" allUniqueName="[Alien Chest X Ray].[Smear Result2].[All]" dimensionUniqueName="[Alien Chest X Ray]" displayFolder="" count="0" unbalanced="0"/>
    <cacheHierarchy uniqueName="[Alien Chest X Ray].[Smear Result2 Date]" caption="Smear Result2 Date" attribute="1" defaultMemberUniqueName="[Alien Chest X Ray].[Smear Result2 Date].[All]" allUniqueName="[Alien Chest X Ray].[Smear Result2 Date].[All]" dimensionUniqueName="[Alien Chest X Ray]" displayFolder="" count="0" unbalanced="0"/>
    <cacheHierarchy uniqueName="[Alien Chest X Ray].[Smear Result3]" caption="Smear Result3" attribute="1" defaultMemberUniqueName="[Alien Chest X Ray].[Smear Result3].[All]" allUniqueName="[Alien Chest X Ray].[Smear Result3].[All]" dimensionUniqueName="[Alien Chest X Ray]" displayFolder="" count="0" unbalanced="0"/>
    <cacheHierarchy uniqueName="[Alien Chest X Ray].[Smear Result3 Date]" caption="Smear Result3 Date" attribute="1" defaultMemberUniqueName="[Alien Chest X Ray].[Smear Result3 Date].[All]" allUniqueName="[Alien Chest X Ray].[Smear Result3 Date].[All]" dimensionUniqueName="[Alien Chest X Ray]" displayFolder="" count="0" unbalanced="0"/>
    <cacheHierarchy uniqueName="[Alien Chest X Ray].[TB Signs]" caption="TB Signs" attribute="1" defaultMemberUniqueName="[Alien Chest X Ray].[TB Signs].[All]" allUniqueName="[Alien Chest X Ray].[TB Signs].[All]" dimensionUniqueName="[Alien Chest X Ray]" displayFolder="" count="0" unbalanced="0"/>
    <cacheHierarchy uniqueName="[Alien Chest X Ray].[TST Greater Than10]" caption="TST Greater Than10" attribute="1" defaultMemberUniqueName="[Alien Chest X Ray].[TST Greater Than10].[All]" allUniqueName="[Alien Chest X Ray].[TST Greater Than10].[All]" dimensionUniqueName="[Alien Chest X Ray]" displayFolder="" count="0" unbalanced="0"/>
    <cacheHierarchy uniqueName="[Alien Chest X Ray].[TST Greater Than10 Date]" caption="TST Greater Than10 Date" attribute="1" defaultMemberUniqueName="[Alien Chest X Ray].[TST Greater Than10 Date].[All]" allUniqueName="[Alien Chest X Ray].[TST Greater Than10 Date].[All]" dimensionUniqueName="[Alien Chest X Ray]" displayFolder="" count="0" unbalanced="0"/>
    <cacheHierarchy uniqueName="[Alien Chest X Ray].[TST Greater Than10 Result]" caption="TST Greater Than10 Result" attribute="1" defaultMemberUniqueName="[Alien Chest X Ray].[TST Greater Than10 Result].[All]" allUniqueName="[Alien Chest X Ray].[TST Greater Than10 Result].[All]" dimensionUniqueName="[Alien Chest X Ray]" displayFolder="" count="0" unbalanced="0"/>
    <cacheHierarchy uniqueName="[Alien Chest X Ray].[Update Date]" caption="Update Date" attribute="1" defaultMemberUniqueName="[Alien Chest X Ray].[Update Date].[All]" allUniqueName="[Alien Chest X Ray].[Update Date].[All]" dimensionUniqueName="[Alien Chest X Ray]" displayFolder="" count="0" unbalanced="0"/>
    <cacheHierarchy uniqueName="[Alien Chest X Ray].[Update User ID]" caption="Update User ID" attribute="1" defaultMemberUniqueName="[Alien Chest X Ray].[Update User ID].[All]" allUniqueName="[Alien Chest X Ray].[Update User ID].[All]" dimensionUniqueName="[Alien Chest X Ray]" displayFolder="" count="0" unbalanced="0"/>
    <cacheHierarchy uniqueName="[Alien Chest X Ray].[X Ray Finding]" caption="X Ray Finding" attribute="1" defaultMemberUniqueName="[Alien Chest X Ray].[X Ray Finding].[All]" allUniqueName="[Alien Chest X Ray].[X Ray Finding].[All]" dimensionUniqueName="[Alien Chest X Ray]" displayFolder="" count="0" unbalanced="0"/>
    <cacheHierarchy uniqueName="[Alien Chest X Ray].[X Ray Finding Remark]" caption="X Ray Finding Remark" attribute="1" defaultMemberUniqueName="[Alien Chest X Ray].[X Ray Finding Remark].[All]" allUniqueName="[Alien Chest X Ray].[X Ray Finding Remark].[All]" dimensionUniqueName="[Alien Chest X Ray]" displayFolder="" count="0" unbalanced="0"/>
    <cacheHierarchy uniqueName="[Alien Chest X Ray].[X Ray Normal TB Neg]" caption="X Ray Normal TB Neg" attribute="1" defaultMemberUniqueName="[Alien Chest X Ray].[X Ray Normal TB Neg].[All]" allUniqueName="[Alien Chest X Ray].[X Ray Normal TB Neg].[All]" dimensionUniqueName="[Alien Chest X Ray]" displayFolder="" count="0" unbalanced="0"/>
    <cacheHierarchy uniqueName="[Alien Chest X Ray].[X Ray Normal TB Pos]" caption="X Ray Normal TB Pos" attribute="1" defaultMemberUniqueName="[Alien Chest X Ray].[X Ray Normal TB Pos].[All]" allUniqueName="[Alien Chest X Ray].[X Ray Normal TB Pos].[All]" dimensionUniqueName="[Alien Chest X Ray]" displayFolder="" count="0" unbalanced="0"/>
    <cacheHierarchy uniqueName="[Alien Chest X Ray].[X Ray Taken Date]" caption="X Ray Taken Date" attribute="1" defaultMemberUniqueName="[Alien Chest X Ray].[X Ray Taken Date].[All]" allUniqueName="[Alien Chest X Ray].[X Ray Taken Date].[All]" dimensionUniqueName="[Alien Chest X Ray]" displayFolder="" count="0" unbalanced="0"/>
    <cacheHierarchy uniqueName="[Alien Chest X Ray].[Xray Normal]" caption="Xray Normal" attribute="1" defaultMemberUniqueName="[Alien Chest X Ray].[Xray Normal].[All]" allUniqueName="[Alien Chest X Ray].[Xray Normal].[All]" dimensionUniqueName="[Alien Chest X Ray]" displayFolder="" count="0" unbalanced="0"/>
    <cacheHierarchy uniqueName="[Alien Chest X Ray].[Xray Suggests Active TB]" caption="Xray Suggests Active TB" attribute="1" defaultMemberUniqueName="[Alien Chest X Ray].[Xray Suggests Active TB].[All]" allUniqueName="[Alien Chest X Ray].[Xray Suggests Active TB].[All]" dimensionUniqueName="[Alien Chest X Ray]" displayFolder="" count="0" unbalanced="0"/>
    <cacheHierarchy uniqueName="[Alien Chest X Ray].[Xray Suggests Followup]" caption="Xray Suggests Followup" attribute="1" defaultMemberUniqueName="[Alien Chest X Ray].[Xray Suggests Followup].[All]" allUniqueName="[Alien Chest X Ray].[Xray Suggests Followup].[All]" dimensionUniqueName="[Alien Chest X Ray]" displayFolder="" count="0" unbalanced="0"/>
    <cacheHierarchy uniqueName="[Alien Chest X Ray].[Xray Suggests Inactive TB]" caption="Xray Suggests Inactive TB" attribute="1" defaultMemberUniqueName="[Alien Chest X Ray].[Xray Suggests Inactive TB].[All]" allUniqueName="[Alien Chest X Ray].[Xray Suggests Inactive TB].[All]" dimensionUniqueName="[Alien Chest X Ray]" displayFolder="" count="0" unbalanced="0"/>
    <cacheHierarchy uniqueName="[Alien Chest X Ray].[Xray Suggests No Followup]" caption="Xray Suggests No Followup" attribute="1" defaultMemberUniqueName="[Alien Chest X Ray].[Xray Suggests No Followup].[All]" allUniqueName="[Alien Chest X Ray].[Xray Suggests No Followup].[All]" dimensionUniqueName="[Alien Chest X Ray]" displayFolder="" count="0" unbalanced="0"/>
    <cacheHierarchy uniqueName="[Alien Classification].[Addiction Class A]" caption="Addiction Class A" attribute="1" defaultMemberUniqueName="[Alien Classification].[Addiction Class A].[All]" allUniqueName="[Alien Classification].[Addiction Class A].[All]" dimensionUniqueName="[Alien Classification]" displayFolder="" count="0" unbalanced="0"/>
    <cacheHierarchy uniqueName="[Alien Classification].[Alien ID]" caption="Alien ID" attribute="1" keyAttribute="1" defaultMemberUniqueName="[Alien Classification].[Alien ID].[All]" allUniqueName="[Alien Classification].[Alien ID].[All]" dimensionUniqueName="[Alien Classification]" displayFolder="" count="0" unbalanced="0"/>
    <cacheHierarchy uniqueName="[Alien Classification].[Chancroid Class A]" caption="Chancroid Class A" attribute="1" defaultMemberUniqueName="[Alien Classification].[Chancroid Class A].[All]" allUniqueName="[Alien Classification].[Chancroid Class A].[All]" dimensionUniqueName="[Alien Classification]" displayFolder="" count="0" unbalanced="0"/>
    <cacheHierarchy uniqueName="[Alien Classification].[Class A]" caption="Class A" attribute="1" defaultMemberUniqueName="[Alien Classification].[Class A].[All]" allUniqueName="[Alien Classification].[Class A].[All]" dimensionUniqueName="[Alien Classification]" displayFolder="" count="0" unbalanced="0"/>
    <cacheHierarchy uniqueName="[Alien Classification].[Class A With Waiver]" caption="Class A With Waiver" attribute="1" defaultMemberUniqueName="[Alien Classification].[Class A With Waiver].[All]" allUniqueName="[Alien Classification].[Class A With Waiver].[All]" dimensionUniqueName="[Alien Classification]" displayFolder="" count="0" unbalanced="0"/>
    <cacheHierarchy uniqueName="[Alien Classification].[Class B]" caption="Class B" attribute="1" defaultMemberUniqueName="[Alien Classification].[Class B].[All]" allUniqueName="[Alien Classification].[Class B].[All]" dimensionUniqueName="[Alien Classification]" displayFolder="" count="0" unbalanced="0"/>
    <cacheHierarchy uniqueName="[Alien Classification].[Class B Other]" caption="Class B Other" attribute="1" defaultMemberUniqueName="[Alien Classification].[Class B Other].[All]" allUniqueName="[Alien Classification].[Class B Other].[All]" dimensionUniqueName="[Alien Classification]" displayFolder="" count="0" unbalanced="0"/>
    <cacheHierarchy uniqueName="[Alien Classification].[Class B Other Contact To Known]" caption="Class B Other Contact To Known" attribute="1" defaultMemberUniqueName="[Alien Classification].[Class B Other Contact To Known].[All]" allUniqueName="[Alien Classification].[Class B Other Contact To Known].[All]" dimensionUniqueName="[Alien Classification]" displayFolder="" count="0" unbalanced="0"/>
    <cacheHierarchy uniqueName="[Alien Classification].[Class B Other INH Treatment]" caption="Class B Other INH Treatment" attribute="1" defaultMemberUniqueName="[Alien Classification].[Class B Other INH Treatment].[All]" allUniqueName="[Alien Classification].[Class B Other INH Treatment].[All]" dimensionUniqueName="[Alien Classification]" displayFolder="" count="0" unbalanced="0"/>
    <cacheHierarchy uniqueName="[Alien Classification].[Class B Other TST More5mm]" caption="Class B Other TST More5mm" attribute="1" defaultMemberUniqueName="[Alien Classification].[Class B Other TST More5mm].[All]" allUniqueName="[Alien Classification].[Class B Other TST More5mm].[All]" dimensionUniqueName="[Alien Classification]" displayFolder="" count="0" unbalanced="0"/>
    <cacheHierarchy uniqueName="[Alien Classification].[Class B Other TST Result]" caption="Class B Other TST Result" attribute="1" defaultMemberUniqueName="[Alien Classification].[Class B Other TST Result].[All]" allUniqueName="[Alien Classification].[Class B Other TST Result].[All]" dimensionUniqueName="[Alien Classification]" displayFolder="" count="0" unbalanced="0"/>
    <cacheHierarchy uniqueName="[Alien Classification].[Class B1 Ext Anatomic Site]" caption="Class B1 Ext Anatomic Site" attribute="1" defaultMemberUniqueName="[Alien Classification].[Class B1 Ext Anatomic Site].[All]" allUniqueName="[Alien Classification].[Class B1 Ext Anatomic Site].[All]" dimensionUniqueName="[Alien Classification]" displayFolder="" count="0" unbalanced="0"/>
    <cacheHierarchy uniqueName="[Alien Classification].[Class B1 Ext Treatment]" caption="Class B1 Ext Treatment" attribute="1" defaultMemberUniqueName="[Alien Classification].[Class B1 Ext Treatment].[All]" allUniqueName="[Alien Classification].[Class B1 Ext Treatment].[All]" dimensionUniqueName="[Alien Classification]" displayFolder="" count="0" unbalanced="0"/>
    <cacheHierarchy uniqueName="[Alien Classification].[Class B1 Extrapulmonary]" caption="Class B1 Extrapulmonary" attribute="1" defaultMemberUniqueName="[Alien Classification].[Class B1 Extrapulmonary].[All]" allUniqueName="[Alien Classification].[Class B1 Extrapulmonary].[All]" dimensionUniqueName="[Alien Classification]" displayFolder="" count="0" unbalanced="0"/>
    <cacheHierarchy uniqueName="[Alien Classification].[Class B1 Pul Treat By Panel]" caption="Class B1 Pul Treat By Panel" attribute="1" defaultMemberUniqueName="[Alien Classification].[Class B1 Pul Treat By Panel].[All]" allUniqueName="[Alien Classification].[Class B1 Pul Treat By Panel].[All]" dimensionUniqueName="[Alien Classification]" displayFolder="" count="0" unbalanced="0"/>
    <cacheHierarchy uniqueName="[Alien Classification].[Class B1 Pul Treat Culture Pos]" caption="Class B1 Pul Treat Culture Pos" attribute="1" defaultMemberUniqueName="[Alien Classification].[Class B1 Pul Treat Culture Pos].[All]" allUniqueName="[Alien Classification].[Class B1 Pul Treat Culture Pos].[All]" dimensionUniqueName="[Alien Classification]" displayFolder="" count="0" unbalanced="0"/>
    <cacheHierarchy uniqueName="[Alien Classification].[Class B1 Pul Treat DST Result]" caption="Class B1 Pul Treat DST Result" attribute="1" defaultMemberUniqueName="[Alien Classification].[Class B1 Pul Treat DST Result].[All]" allUniqueName="[Alien Classification].[Class B1 Pul Treat DST Result].[All]" dimensionUniqueName="[Alien Classification]" displayFolder="" count="0" unbalanced="0"/>
    <cacheHierarchy uniqueName="[Alien Classification].[Class B1 Pul Treat Smear Pos]" caption="Class B1 Pul Treat Smear Pos" attribute="1" defaultMemberUniqueName="[Alien Classification].[Class B1 Pul Treat Smear Pos].[All]" allUniqueName="[Alien Classification].[Class B1 Pul Treat Smear Pos].[All]" dimensionUniqueName="[Alien Classification]" displayFolder="" count="0" unbalanced="0"/>
    <cacheHierarchy uniqueName="[Alien Classification].[Class B1 Pul Treatment]" caption="Class B1 Pul Treatment" attribute="1" defaultMemberUniqueName="[Alien Classification].[Class B1 Pul Treatment].[All]" allUniqueName="[Alien Classification].[Class B1 Pul Treatment].[All]" dimensionUniqueName="[Alien Classification]" displayFolder="" count="0" unbalanced="0"/>
    <cacheHierarchy uniqueName="[Alien Classification].[Class B1 Pulmonary]" caption="Class B1 Pulmonary" attribute="1" defaultMemberUniqueName="[Alien Classification].[Class B1 Pulmonary].[All]" allUniqueName="[Alien Classification].[Class B1 Pulmonary].[All]" dimensionUniqueName="[Alien Classification]" displayFolder="" count="0" unbalanced="0"/>
    <cacheHierarchy uniqueName="[Alien Classification].[Class B2IGRA Pos]" caption="Class B2IGRA Pos" attribute="1" defaultMemberUniqueName="[Alien Classification].[Class B2IGRA Pos].[All]" allUniqueName="[Alien Classification].[Class B2IGRA Pos].[All]" dimensionUniqueName="[Alien Classification]" displayFolder="" count="0" unbalanced="0"/>
    <cacheHierarchy uniqueName="[Alien Classification].[Class B2IGRA Result]" caption="Class B2IGRA Result" attribute="1" defaultMemberUniqueName="[Alien Classification].[Class B2IGRA Result].[All]" allUniqueName="[Alien Classification].[Class B2IGRA Result].[All]" dimensionUniqueName="[Alien Classification]" displayFolder="" count="0" unbalanced="0"/>
    <cacheHierarchy uniqueName="[Alien Classification].[Class B2LTBI]" caption="Class B2LTBI" attribute="1" defaultMemberUniqueName="[Alien Classification].[Class B2LTBI].[All]" allUniqueName="[Alien Classification].[Class B2LTBI].[All]" dimensionUniqueName="[Alien Classification]" displayFolder="" count="0" unbalanced="0"/>
    <cacheHierarchy uniqueName="[Alien Classification].[Class B2LTBI Treatment]" caption="Class B2LTBI Treatment" attribute="1" defaultMemberUniqueName="[Alien Classification].[Class B2LTBI Treatment].[All]" allUniqueName="[Alien Classification].[Class B2LTBI Treatment].[All]" dimensionUniqueName="[Alien Classification]" displayFolder="" count="0" unbalanced="0"/>
    <cacheHierarchy uniqueName="[Alien Classification].[Class B2LTBI Treatment Med]" caption="Class B2LTBI Treatment Med" attribute="1" defaultMemberUniqueName="[Alien Classification].[Class B2LTBI Treatment Med].[All]" allUniqueName="[Alien Classification].[Class B2LTBI Treatment Med].[All]" dimensionUniqueName="[Alien Classification]" displayFolder="" count="0" unbalanced="0"/>
    <cacheHierarchy uniqueName="[Alien Classification].[Class B2LTBITB Pos]" caption="Class B2LTBITB Pos" attribute="1" defaultMemberUniqueName="[Alien Classification].[Class B2LTBITB Pos].[All]" allUniqueName="[Alien Classification].[Class B2LTBITB Pos].[All]" dimensionUniqueName="[Alien Classification]" displayFolder="" count="0" unbalanced="0"/>
    <cacheHierarchy uniqueName="[Alien Classification].[Class B2TST]" caption="Class B2TST" attribute="1" defaultMemberUniqueName="[Alien Classification].[Class B2TST].[All]" allUniqueName="[Alien Classification].[Class B2TST].[All]" dimensionUniqueName="[Alien Classification]" displayFolder="" count="0" unbalanced="0"/>
    <cacheHierarchy uniqueName="[Alien Classification].[Class B2TST Result]" caption="Class B2TST Result" attribute="1" defaultMemberUniqueName="[Alien Classification].[Class B2TST Result].[All]" allUniqueName="[Alien Classification].[Class B2TST Result].[All]" dimensionUniqueName="[Alien Classification]" displayFolder="" count="0" unbalanced="0"/>
    <cacheHierarchy uniqueName="[Alien Classification].[Class B2TSTIGRA Conv]" caption="Class B2TSTIGRA Conv" attribute="1" defaultMemberUniqueName="[Alien Classification].[Class B2TSTIGRA Conv].[All]" allUniqueName="[Alien Classification].[Class B2TSTIGRA Conv].[All]" dimensionUniqueName="[Alien Classification]" displayFolder="" count="0" unbalanced="0"/>
    <cacheHierarchy uniqueName="[Alien Classification].[Class B3 Contact]" caption="Class B3 Contact" attribute="1" defaultMemberUniqueName="[Alien Classification].[Class B3 Contact].[All]" allUniqueName="[Alien Classification].[Class B3 Contact].[All]" dimensionUniqueName="[Alien Classification]" displayFolder="" count="0" unbalanced="0"/>
    <cacheHierarchy uniqueName="[Alien Classification].[Class B3 Preventive Treatment]" caption="Class B3 Preventive Treatment" attribute="1" defaultMemberUniqueName="[Alien Classification].[Class B3 Preventive Treatment].[All]" allUniqueName="[Alien Classification].[Class B3 Preventive Treatment].[All]" dimensionUniqueName="[Alien Classification]" displayFolder="" count="0" unbalanced="0"/>
    <cacheHierarchy uniqueName="[Alien Classification].[Class B3 Preventive Treatment Med]" caption="Class B3 Preventive Treatment Med" attribute="1" defaultMemberUniqueName="[Alien Classification].[Class B3 Preventive Treatment Med].[All]" allUniqueName="[Alien Classification].[Class B3 Preventive Treatment Med].[All]" dimensionUniqueName="[Alien Classification]" displayFolder="" count="0" unbalanced="0"/>
    <cacheHierarchy uniqueName="[Alien Classification].[Class B3IGRA]" caption="Class B3IGRA" attribute="1" defaultMemberUniqueName="[Alien Classification].[Class B3IGRA].[All]" allUniqueName="[Alien Classification].[Class B3IGRA].[All]" dimensionUniqueName="[Alien Classification]" displayFolder="" count="0" unbalanced="0"/>
    <cacheHierarchy uniqueName="[Alien Classification].[Class B3IGRA Result]" caption="Class B3IGRA Result" attribute="1" defaultMemberUniqueName="[Alien Classification].[Class B3IGRA Result].[All]" allUniqueName="[Alien Classification].[Class B3IGRA Result].[All]" dimensionUniqueName="[Alien Classification]" displayFolder="" count="0" unbalanced="0"/>
    <cacheHierarchy uniqueName="[Alien Classification].[Class B3TST]" caption="Class B3TST" attribute="1" defaultMemberUniqueName="[Alien Classification].[Class B3TST].[All]" allUniqueName="[Alien Classification].[Class B3TST].[All]" dimensionUniqueName="[Alien Classification]" displayFolder="" count="0" unbalanced="0"/>
    <cacheHierarchy uniqueName="[Alien Classification].[Class B3TST Result]" caption="Class B3TST Result" attribute="1" defaultMemberUniqueName="[Alien Classification].[Class B3TST Result].[All]" allUniqueName="[Alien Classification].[Class B3TST Result].[All]" dimensionUniqueName="[Alien Classification]" displayFolder="" count="0" unbalanced="0"/>
    <cacheHierarchy uniqueName="[Alien Classification].[Contact Ended Date]" caption="Contact Ended Date" attribute="1" defaultMemberUniqueName="[Alien Classification].[Contact Ended Date].[All]" allUniqueName="[Alien Classification].[Contact Ended Date].[All]" dimensionUniqueName="[Alien Classification]" displayFolder="" count="0" unbalanced="0"/>
    <cacheHierarchy uniqueName="[Alien Classification].[Cover Sheet Not Available]" caption="Cover Sheet Not Available" attribute="1" defaultMemberUniqueName="[Alien Classification].[Cover Sheet Not Available].[All]" allUniqueName="[Alien Classification].[Cover Sheet Not Available].[All]" dimensionUniqueName="[Alien Classification]" displayFolder="" count="0" unbalanced="0"/>
    <cacheHierarchy uniqueName="[Alien Classification].[Cover Sheet Type]" caption="Cover Sheet Type" attribute="1" defaultMemberUniqueName="[Alien Classification].[Cover Sheet Type].[All]" allUniqueName="[Alien Classification].[Cover Sheet Type].[All]" dimensionUniqueName="[Alien Classification]" displayFolder="" count="0" unbalanced="0"/>
    <cacheHierarchy uniqueName="[Alien Classification].[Gonorrhea Class A]" caption="Gonorrhea Class A" attribute="1" defaultMemberUniqueName="[Alien Classification].[Gonorrhea Class A].[All]" allUniqueName="[Alien Classification].[Gonorrhea Class A].[All]" dimensionUniqueName="[Alien Classification]" displayFolder="" count="0" unbalanced="0"/>
    <cacheHierarchy uniqueName="[Alien Classification].[Granuloma Class A]" caption="Granuloma Class A" attribute="1" defaultMemberUniqueName="[Alien Classification].[Granuloma Class A].[All]" allUniqueName="[Alien Classification].[Granuloma Class A].[All]" dimensionUniqueName="[Alien Classification]" displayFolder="" count="0" unbalanced="0"/>
    <cacheHierarchy uniqueName="[Alien Classification].[Hansen Class A]" caption="Hansen Class A" attribute="1" defaultMemberUniqueName="[Alien Classification].[Hansen Class A].[All]" allUniqueName="[Alien Classification].[Hansen Class A].[All]" dimensionUniqueName="[Alien Classification]" displayFolder="" count="0" unbalanced="0"/>
    <cacheHierarchy uniqueName="[Alien Classification].[Hansen Class B]" caption="Hansen Class B" attribute="1" defaultMemberUniqueName="[Alien Classification].[Hansen Class B].[All]" allUniqueName="[Alien Classification].[Hansen Class B].[All]" dimensionUniqueName="[Alien Classification]" displayFolder="" count="0" unbalanced="0"/>
    <cacheHierarchy uniqueName="[Alien Classification].[Hansen Multib Class B]" caption="Hansen Multib Class B" attribute="1" defaultMemberUniqueName="[Alien Classification].[Hansen Multib Class B].[All]" allUniqueName="[Alien Classification].[Hansen Multib Class B].[All]" dimensionUniqueName="[Alien Classification]" displayFolder="" count="0" unbalanced="0"/>
    <cacheHierarchy uniqueName="[Alien Classification].[Hansen Multib Class B Treatment]" caption="Hansen Multib Class B Treatment" attribute="1" defaultMemberUniqueName="[Alien Classification].[Hansen Multib Class B Treatment].[All]" allUniqueName="[Alien Classification].[Hansen Multib Class B Treatment].[All]" dimensionUniqueName="[Alien Classification]" displayFolder="" count="0" unbalanced="0"/>
    <cacheHierarchy uniqueName="[Alien Classification].[Hansen Paucib Class B]" caption="Hansen Paucib Class B" attribute="1" defaultMemberUniqueName="[Alien Classification].[Hansen Paucib Class B].[All]" allUniqueName="[Alien Classification].[Hansen Paucib Class B].[All]" dimensionUniqueName="[Alien Classification]" displayFolder="" count="0" unbalanced="0"/>
    <cacheHierarchy uniqueName="[Alien Classification].[Hansen Paucib Class B Treatment]" caption="Hansen Paucib Class B Treatment" attribute="1" defaultMemberUniqueName="[Alien Classification].[Hansen Paucib Class B Treatment].[All]" allUniqueName="[Alien Classification].[Hansen Paucib Class B Treatment].[All]" dimensionUniqueName="[Alien Classification]" displayFolder="" count="0" unbalanced="0"/>
    <cacheHierarchy uniqueName="[Alien Classification].[Hansen Prior Treatment Class B]" caption="Hansen Prior Treatment Class B" attribute="1" defaultMemberUniqueName="[Alien Classification].[Hansen Prior Treatment Class B].[All]" allUniqueName="[Alien Classification].[Hansen Prior Treatment Class B].[All]" dimensionUniqueName="[Alien Classification]" displayFolder="" count="0" unbalanced="0"/>
    <cacheHierarchy uniqueName="[Alien Classification].[HIV Class A]" caption="HIV Class A" attribute="1" defaultMemberUniqueName="[Alien Classification].[HIV Class A].[All]" allUniqueName="[Alien Classification].[HIV Class A].[All]" dimensionUniqueName="[Alien Classification]" displayFolder="" count="0" unbalanced="0"/>
    <cacheHierarchy uniqueName="[Alien Classification].[Insert User ID]" caption="Insert User ID" attribute="1" defaultMemberUniqueName="[Alien Classification].[Insert User ID].[All]" allUniqueName="[Alien Classification].[Insert User ID].[All]" dimensionUniqueName="[Alien Classification]" displayFolder="" count="0" unbalanced="0"/>
    <cacheHierarchy uniqueName="[Alien Classification].[Lymphogranuloma Class A]" caption="Lymphogranuloma Class A" attribute="1" defaultMemberUniqueName="[Alien Classification].[Lymphogranuloma Class A].[All]" allUniqueName="[Alien Classification].[Lymphogranuloma Class A].[All]" dimensionUniqueName="[Alien Classification]" displayFolder="" count="0" unbalanced="0"/>
    <cacheHierarchy uniqueName="[Alien Classification].[Mental Disorder Class A]" caption="Mental Disorder Class A" attribute="1" defaultMemberUniqueName="[Alien Classification].[Mental Disorder Class A].[All]" allUniqueName="[Alien Classification].[Mental Disorder Class A].[All]" dimensionUniqueName="[Alien Classification]" displayFolder="" count="0" unbalanced="0"/>
    <cacheHierarchy uniqueName="[Alien Classification].[Mental Disorder Class B]" caption="Mental Disorder Class B" attribute="1" defaultMemberUniqueName="[Alien Classification].[Mental Disorder Class B].[All]" allUniqueName="[Alien Classification].[Mental Disorder Class B].[All]" dimensionUniqueName="[Alien Classification]" displayFolder="" count="0" unbalanced="0"/>
    <cacheHierarchy uniqueName="[Alien Classification].[No Apparent Defect]" caption="No Apparent Defect" attribute="1" defaultMemberUniqueName="[Alien Classification].[No Apparent Defect].[All]" allUniqueName="[Alien Classification].[No Apparent Defect].[All]" dimensionUniqueName="[Alien Classification]" displayFolder="" count="0" unbalanced="0"/>
    <cacheHierarchy uniqueName="[Alien Classification].[No TB Class]" caption="No TB Class" attribute="1" defaultMemberUniqueName="[Alien Classification].[No TB Class].[All]" allUniqueName="[Alien Classification].[No TB Class].[All]" dimensionUniqueName="[Alien Classification]" displayFolder="" count="0" unbalanced="0"/>
    <cacheHierarchy uniqueName="[Alien Classification].[Num Of Weeks Pregnancy]" caption="Num Of Weeks Pregnancy" attribute="1" defaultMemberUniqueName="[Alien Classification].[Num Of Weeks Pregnancy].[All]" allUniqueName="[Alien Classification].[Num Of Weeks Pregnancy].[All]" dimensionUniqueName="[Alien Classification]" displayFolder="" count="0" unbalanced="0"/>
    <cacheHierarchy uniqueName="[Alien Classification].[Other Class B]" caption="Other Class B" attribute="1" defaultMemberUniqueName="[Alien Classification].[Other Class B].[All]" allUniqueName="[Alien Classification].[Other Class B].[All]" dimensionUniqueName="[Alien Classification]" displayFolder="" count="0" unbalanced="0"/>
    <cacheHierarchy uniqueName="[Alien Classification].[Other Sex Tran Infect Class B]" caption="Other Sex Tran Infect Class B" attribute="1" defaultMemberUniqueName="[Alien Classification].[Other Sex Tran Infect Class B].[All]" allUniqueName="[Alien Classification].[Other Sex Tran Infect Class B].[All]" dimensionUniqueName="[Alien Classification]" displayFolder="" count="0" unbalanced="0"/>
    <cacheHierarchy uniqueName="[Alien Classification].[Physician Name]" caption="Physician Name" attribute="1" defaultMemberUniqueName="[Alien Classification].[Physician Name].[All]" allUniqueName="[Alien Classification].[Physician Name].[All]" dimensionUniqueName="[Alien Classification]" displayFolder="" count="0" unbalanced="0"/>
    <cacheHierarchy uniqueName="[Alien Classification].[Pregnancy Class B]" caption="Pregnancy Class B" attribute="1" defaultMemberUniqueName="[Alien Classification].[Pregnancy Class B].[All]" allUniqueName="[Alien Classification].[Pregnancy Class B].[All]" dimensionUniqueName="[Alien Classification]" displayFolder="" count="0" unbalanced="0"/>
    <cacheHierarchy uniqueName="[Alien Classification].[Remission Of Addiction Class B]" caption="Remission Of Addiction Class B" attribute="1" defaultMemberUniqueName="[Alien Classification].[Remission Of Addiction Class B].[All]" allUniqueName="[Alien Classification].[Remission Of Addiction Class B].[All]" dimensionUniqueName="[Alien Classification]" displayFolder="" count="0" unbalanced="0"/>
    <cacheHierarchy uniqueName="[Alien Classification].[Source Case Alien Number]" caption="Source Case Alien Number" attribute="1" defaultMemberUniqueName="[Alien Classification].[Source Case Alien Number].[All]" allUniqueName="[Alien Classification].[Source Case Alien Number].[All]" dimensionUniqueName="[Alien Classification]" displayFolder="" count="0" unbalanced="0"/>
    <cacheHierarchy uniqueName="[Alien Classification].[Source Case Name]" caption="Source Case Name" attribute="1" defaultMemberUniqueName="[Alien Classification].[Source Case Name].[All]" allUniqueName="[Alien Classification].[Source Case Name].[All]" dimensionUniqueName="[Alien Classification]" displayFolder="" count="0" unbalanced="0"/>
    <cacheHierarchy uniqueName="[Alien Classification].[Source Case Relationship]" caption="Source Case Relationship" attribute="1" defaultMemberUniqueName="[Alien Classification].[Source Case Relationship].[All]" allUniqueName="[Alien Classification].[Source Case Relationship].[All]" dimensionUniqueName="[Alien Classification]" displayFolder="" count="0" unbalanced="0"/>
    <cacheHierarchy uniqueName="[Alien Classification].[Source Case Type]" caption="Source Case Type" attribute="1" defaultMemberUniqueName="[Alien Classification].[Source Case Type].[All]" allUniqueName="[Alien Classification].[Source Case Type].[All]" dimensionUniqueName="[Alien Classification]" displayFolder="" count="0" unbalanced="0"/>
    <cacheHierarchy uniqueName="[Alien Classification].[Syphilis Class A]" caption="Syphilis Class A" attribute="1" defaultMemberUniqueName="[Alien Classification].[Syphilis Class A].[All]" allUniqueName="[Alien Classification].[Syphilis Class A].[All]" dimensionUniqueName="[Alien Classification]" displayFolder="" count="0" unbalanced="0"/>
    <cacheHierarchy uniqueName="[Alien Classification].[Syphilis Class B]" caption="Syphilis Class B" attribute="1" defaultMemberUniqueName="[Alien Classification].[Syphilis Class B].[All]" allUniqueName="[Alien Classification].[Syphilis Class B].[All]" dimensionUniqueName="[Alien Classification]" displayFolder="" count="0" unbalanced="0"/>
    <cacheHierarchy uniqueName="[Alien Classification].[TB Active Class A]" caption="TB Active Class A" attribute="1" defaultMemberUniqueName="[Alien Classification].[TB Active Class A].[All]" allUniqueName="[Alien Classification].[TB Active Class A].[All]" dimensionUniqueName="[Alien Classification]" displayFolder="" count="0" unbalanced="0"/>
    <cacheHierarchy uniqueName="[Alien Classification].[TB Active Class B]" caption="TB Active Class B" attribute="1" defaultMemberUniqueName="[Alien Classification].[TB Active Class B].[All]" allUniqueName="[Alien Classification].[TB Active Class B].[All]" dimensionUniqueName="[Alien Classification]" displayFolder="" count="0" unbalanced="0"/>
    <cacheHierarchy uniqueName="[Alien Classification].[TB Active Class B Treatment]" caption="TB Active Class B Treatment" attribute="1" defaultMemberUniqueName="[Alien Classification].[TB Active Class B Treatment].[All]" allUniqueName="[Alien Classification].[TB Active Class B Treatment].[All]" dimensionUniqueName="[Alien Classification]" displayFolder="" count="0" unbalanced="0"/>
    <cacheHierarchy uniqueName="[Alien Classification].[TB Inactive Class B]" caption="TB Inactive Class B" attribute="1" defaultMemberUniqueName="[Alien Classification].[TB Inactive Class B].[All]" allUniqueName="[Alien Classification].[TB Inactive Class B].[All]" dimensionUniqueName="[Alien Classification]" displayFolder="" count="0" unbalanced="0"/>
    <cacheHierarchy uniqueName="[Alien Classification].[TB Inactive Class B Treatment]" caption="TB Inactive Class B Treatment" attribute="1" defaultMemberUniqueName="[Alien Classification].[TB Inactive Class B Treatment].[All]" allUniqueName="[Alien Classification].[TB Inactive Class B Treatment].[All]" dimensionUniqueName="[Alien Classification]" displayFolder="" count="0" unbalanced="0"/>
    <cacheHierarchy uniqueName="[Alien Classification].[Update Date]" caption="Update Date" attribute="1" defaultMemberUniqueName="[Alien Classification].[Update Date].[All]" allUniqueName="[Alien Classification].[Update Date].[All]" dimensionUniqueName="[Alien Classification]" displayFolder="" count="0" unbalanced="0"/>
    <cacheHierarchy uniqueName="[Alien Classification].[Update User ID]" caption="Update User ID" attribute="1" defaultMemberUniqueName="[Alien Classification].[Update User ID].[All]" allUniqueName="[Alien Classification].[Update User ID].[All]" dimensionUniqueName="[Alien Classification]" displayFolder="" count="0" unbalanced="0"/>
    <cacheHierarchy uniqueName="[Alien Exam].[Alien ID]" caption="Alien ID" attribute="1" keyAttribute="1" defaultMemberUniqueName="[Alien Exam].[Alien ID].[All]" allUniqueName="[Alien Exam].[Alien ID].[All]" dimensionUniqueName="[Alien Exam]" displayFolder="" count="0" unbalanced="0"/>
    <cacheHierarchy uniqueName="[Alien Exam].[Exam Date]" caption="Exam Date" attribute="1" defaultMemberUniqueName="[Alien Exam].[Exam Date].[All]" allUniqueName="[Alien Exam].[Exam Date].[All]" dimensionUniqueName="[Alien Exam]" displayFolder="" count="0" unbalanced="0"/>
    <cacheHierarchy uniqueName="[Alien Exam].[Exam Date Initial]" caption="Exam Date Initial" attribute="1" defaultMemberUniqueName="[Alien Exam].[Exam Date Initial].[All]" allUniqueName="[Alien Exam].[Exam Date Initial].[All]" dimensionUniqueName="[Alien Exam]" displayFolder="" count="0" unbalanced="0"/>
    <cacheHierarchy uniqueName="[Alien Exam].[Exam Date Prior]" caption="Exam Date Prior" attribute="1" defaultMemberUniqueName="[Alien Exam].[Exam Date Prior].[All]" allUniqueName="[Alien Exam].[Exam Date Prior].[All]" dimensionUniqueName="[Alien Exam]" displayFolder="" count="0" unbalanced="0"/>
    <cacheHierarchy uniqueName="[Alien Exam].[Exam Site City]" caption="Exam Site City" attribute="1" defaultMemberUniqueName="[Alien Exam].[Exam Site City].[All]" allUniqueName="[Alien Exam].[Exam Site City].[All]" dimensionUniqueName="[Alien Exam]" displayFolder="" count="0" unbalanced="0"/>
    <cacheHierarchy uniqueName="[Alien Exam].[Exam Site Country]" caption="Exam Site Country" attribute="1" defaultMemberUniqueName="[Alien Exam].[Exam Site Country].[All]" allUniqueName="[Alien Exam].[Exam Site Country].[All]" dimensionUniqueName="[Alien Exam]" displayFolder="" count="0" unbalanced="0"/>
    <cacheHierarchy uniqueName="[Alien Exam].[HIV Lab]" caption="HIV Lab" attribute="1" defaultMemberUniqueName="[Alien Exam].[HIV Lab].[All]" allUniqueName="[Alien Exam].[HIV Lab].[All]" dimensionUniqueName="[Alien Exam]" displayFolder="" count="0" unbalanced="0"/>
    <cacheHierarchy uniqueName="[Alien Exam].[Panel Physician]" caption="Panel Physician" attribute="1" defaultMemberUniqueName="[Alien Exam].[Panel Physician].[All]" allUniqueName="[Alien Exam].[Panel Physician].[All]" dimensionUniqueName="[Alien Exam]" displayFolder="" count="0" unbalanced="0"/>
    <cacheHierarchy uniqueName="[Alien Exam].[Radiology Lab]" caption="Radiology Lab" attribute="1" defaultMemberUniqueName="[Alien Exam].[Radiology Lab].[All]" allUniqueName="[Alien Exam].[Radiology Lab].[All]" dimensionUniqueName="[Alien Exam]" displayFolder="" count="0" unbalanced="0"/>
    <cacheHierarchy uniqueName="[Alien Exam].[Screening Site]" caption="Screening Site" attribute="1" defaultMemberUniqueName="[Alien Exam].[Screening Site].[All]" allUniqueName="[Alien Exam].[Screening Site].[All]" dimensionUniqueName="[Alien Exam]" displayFolder="" count="0" unbalanced="0"/>
    <cacheHierarchy uniqueName="[Alien Exam].[Syphillis Lab]" caption="Syphillis Lab" attribute="1" defaultMemberUniqueName="[Alien Exam].[Syphillis Lab].[All]" allUniqueName="[Alien Exam].[Syphillis Lab].[All]" dimensionUniqueName="[Alien Exam]" displayFolder="" count="0" unbalanced="0"/>
    <cacheHierarchy uniqueName="[Alien Exam].[TB Lab]" caption="TB Lab" attribute="1" defaultMemberUniqueName="[Alien Exam].[TB Lab].[All]" allUniqueName="[Alien Exam].[TB Lab].[All]" dimensionUniqueName="[Alien Exam]" displayFolder="" count="0" unbalanced="0"/>
    <cacheHierarchy uniqueName="[Alien Medical History].[Abdomen]" caption="Abdomen" attribute="1" defaultMemberUniqueName="[Alien Medical History].[Abdomen].[All]" allUniqueName="[Alien Medical History].[Abdomen].[All]" dimensionUniqueName="[Alien Medical History]" displayFolder="" count="0" unbalanced="0"/>
    <cacheHierarchy uniqueName="[Alien Medical History].[Action To End Life]" caption="Action To End Life" attribute="1" defaultMemberUniqueName="[Alien Medical History].[Action To End Life].[All]" allUniqueName="[Alien Medical History].[Action To End Life].[All]" dimensionUniqueName="[Alien Medical History]" displayFolder="" count="0" unbalanced="0"/>
    <cacheHierarchy uniqueName="[Alien Medical History].[Addiction Of Specific Drugs]" caption="Addiction Of Specific Drugs" attribute="1" defaultMemberUniqueName="[Alien Medical History].[Addiction Of Specific Drugs].[All]" allUniqueName="[Alien Medical History].[Addiction Of Specific Drugs].[All]" dimensionUniqueName="[Alien Medical History]" displayFolder="" count="0" unbalanced="0"/>
    <cacheHierarchy uniqueName="[Alien Medical History].[Alien ID]" caption="Alien ID" attribute="1" keyAttribute="1" defaultMemberUniqueName="[Alien Medical History].[Alien ID].[All]" allUniqueName="[Alien Medical History].[Alien ID].[All]" dimensionUniqueName="[Alien Medical History]" displayFolder="" count="0" unbalanced="0"/>
    <cacheHierarchy uniqueName="[Alien Medical History].[Alien Medical History Alien ID]" caption="Alien Medical History Alien ID" attribute="1" defaultMemberUniqueName="[Alien Medical History].[Alien Medical History Alien ID].[All]" allUniqueName="[Alien Medical History].[Alien Medical History Alien ID].[All]" dimensionUniqueName="[Alien Medical History]" displayFolder="" count="0" unbalanced="0"/>
    <cacheHierarchy uniqueName="[Alien Medical History].[Angina Pectoris]" caption="Angina Pectoris" attribute="1" defaultMemberUniqueName="[Alien Medical History].[Angina Pectoris].[All]" allUniqueName="[Alien Medical History].[Angina Pectoris].[All]" dimensionUniqueName="[Alien Medical History]" displayFolder="" count="0" unbalanced="0"/>
    <cacheHierarchy uniqueName="[Alien Medical History].[Applican False Info Remark]" caption="Applican False Info Remark" attribute="1" defaultMemberUniqueName="[Alien Medical History].[Applican False Info Remark].[All]" allUniqueName="[Alien Medical History].[Applican False Info Remark].[All]" dimensionUniqueName="[Alien Medical History]" displayFolder="" count="0" unbalanced="0"/>
    <cacheHierarchy uniqueName="[Alien Medical History].[Applicant Provide False Info]" caption="Applicant Provide False Info" attribute="1" defaultMemberUniqueName="[Alien Medical History].[Applicant Provide False Info].[All]" allUniqueName="[Alien Medical History].[Applicant Provide False Info].[All]" dimensionUniqueName="[Alien Medical History]" displayFolder="" count="0" unbalanced="0"/>
    <cacheHierarchy uniqueName="[Alien Medical History].[Asthma]" caption="Asthma" attribute="1" defaultMemberUniqueName="[Alien Medical History].[Asthma].[All]" allUniqueName="[Alien Medical History].[Asthma].[All]" dimensionUniqueName="[Alien Medical History]" displayFolder="" count="0" unbalanced="0"/>
    <cacheHierarchy uniqueName="[Alien Medical History].[BP1]" caption="BP1" attribute="1" defaultMemberUniqueName="[Alien Medical History].[BP1].[All]" allUniqueName="[Alien Medical History].[BP1].[All]" dimensionUniqueName="[Alien Medical History]" displayFolder="" count="0" unbalanced="0"/>
    <cacheHierarchy uniqueName="[Alien Medical History].[BP2]" caption="BP2" attribute="1" defaultMemberUniqueName="[Alien Medical History].[BP2].[All]" allUniqueName="[Alien Medical History].[BP2].[All]" dimensionUniqueName="[Alien Medical History]" displayFolder="" count="0" unbalanced="0"/>
    <cacheHierarchy uniqueName="[Alien Medical History].[Breast]" caption="Breast" attribute="1" defaultMemberUniqueName="[Alien Medical History].[Breast].[All]" allUniqueName="[Alien Medical History].[Breast].[All]" dimensionUniqueName="[Alien Medical History]" displayFolder="" count="0" unbalanced="0"/>
    <cacheHierarchy uniqueName="[Alien Medical History].[Cardiac Arrhythmia]" caption="Cardiac Arrhythmia" attribute="1" defaultMemberUniqueName="[Alien Medical History].[Cardiac Arrhythmia].[All]" allUniqueName="[Alien Medical History].[Cardiac Arrhythmia].[All]" dimensionUniqueName="[Alien Medical History]" displayFolder="" count="0" unbalanced="0"/>
    <cacheHierarchy uniqueName="[Alien Medical History].[Chronic Hepatitis]" caption="Chronic Hepatitis" attribute="1" defaultMemberUniqueName="[Alien Medical History].[Chronic Hepatitis].[All]" allUniqueName="[Alien Medical History].[Chronic Hepatitis].[All]" dimensionUniqueName="[Alien Medical History]" displayFolder="" count="0" unbalanced="0"/>
    <cacheHierarchy uniqueName="[Alien Medical History].[Chronic Obstractive Pulmanory]" caption="Chronic Obstractive Pulmanory" attribute="1" defaultMemberUniqueName="[Alien Medical History].[Chronic Obstractive Pulmanory].[All]" allUniqueName="[Alien Medical History].[Chronic Obstractive Pulmanory].[All]" dimensionUniqueName="[Alien Medical History]" displayFolder="" count="0" unbalanced="0"/>
    <cacheHierarchy uniqueName="[Alien Medical History].[Chronic Renal]" caption="Chronic Renal" attribute="1" defaultMemberUniqueName="[Alien Medical History].[Chronic Renal].[All]" allUniqueName="[Alien Medical History].[Chronic Renal].[All]" dimensionUniqueName="[Alien Medical History]" displayFolder="" count="0" unbalanced="0"/>
    <cacheHierarchy uniqueName="[Alien Medical History].[Congenital Heart]" caption="Congenital Heart" attribute="1" defaultMemberUniqueName="[Alien Medical History].[Congenital Heart].[All]" allUniqueName="[Alien Medical History].[Congenital Heart].[All]" dimensionUniqueName="[Alien Medical History]" displayFolder="" count="0" unbalanced="0"/>
    <cacheHierarchy uniqueName="[Alien Medical History].[Continue Medication]" caption="Continue Medication" attribute="1" defaultMemberUniqueName="[Alien Medical History].[Continue Medication].[All]" allUniqueName="[Alien Medical History].[Continue Medication].[All]" dimensionUniqueName="[Alien Medical History]" displayFolder="" count="0" unbalanced="0"/>
    <cacheHierarchy uniqueName="[Alien Medical History].[Continue Medication List]" caption="Continue Medication List" attribute="1" defaultMemberUniqueName="[Alien Medical History].[Continue Medication List].[All]" allUniqueName="[Alien Medical History].[Continue Medication List].[All]" dimensionUniqueName="[Alien Medical History]" displayFolder="" count="0" unbalanced="0"/>
    <cacheHierarchy uniqueName="[Alien Medical History].[Continue Treatment]" caption="Continue Treatment" attribute="1" defaultMemberUniqueName="[Alien Medical History].[Continue Treatment].[All]" allUniqueName="[Alien Medical History].[Continue Treatment].[All]" dimensionUniqueName="[Alien Medical History]" displayFolder="" count="0" unbalanced="0"/>
    <cacheHierarchy uniqueName="[Alien Medical History].[Continue Treatment Specify]" caption="Continue Treatment Specify" attribute="1" defaultMemberUniqueName="[Alien Medical History].[Continue Treatment Specify].[All]" allUniqueName="[Alien Medical History].[Continue Treatment Specify].[All]" dimensionUniqueName="[Alien Medical History]" displayFolder="" count="0" unbalanced="0"/>
    <cacheHierarchy uniqueName="[Alien Medical History].[Contradict Medical History]" caption="Contradict Medical History" attribute="1" defaultMemberUniqueName="[Alien Medical History].[Contradict Medical History].[All]" allUniqueName="[Alien Medical History].[Contradict Medical History].[All]" dimensionUniqueName="[Alien Medical History]" displayFolder="" count="0" unbalanced="0"/>
    <cacheHierarchy uniqueName="[Alien Medical History].[Current TB Symptoms]" caption="Current TB Symptoms" attribute="1" defaultMemberUniqueName="[Alien Medical History].[Current TB Symptoms].[All]" allUniqueName="[Alien Medical History].[Current TB Symptoms].[All]" dimensionUniqueName="[Alien Medical History]" displayFolder="" count="0" unbalanced="0"/>
    <cacheHierarchy uniqueName="[Alien Medical History].[Current Use Tabacco]" caption="Current Use Tabacco" attribute="1" defaultMemberUniqueName="[Alien Medical History].[Current Use Tabacco].[All]" allUniqueName="[Alien Medical History].[Current Use Tabacco].[All]" dimensionUniqueName="[Alien Medical History]" displayFolder="" count="0" unbalanced="0"/>
    <cacheHierarchy uniqueName="[Alien Medical History].[Diabetis Mellitus]" caption="Diabetis Mellitus" attribute="1" defaultMemberUniqueName="[Alien Medical History].[Diabetis Mellitus].[All]" allUniqueName="[Alien Medical History].[Diabetis Mellitus].[All]" dimensionUniqueName="[Alien Medical History]" displayFolder="" count="0" unbalanced="0"/>
    <cacheHierarchy uniqueName="[Alien Medical History].[Extremities]" caption="Extremities" attribute="1" defaultMemberUniqueName="[Alien Medical History].[Extremities].[All]" allUniqueName="[Alien Medical History].[Extremities].[All]" dimensionUniqueName="[Alien Medical History]" displayFolder="" count="0" unbalanced="0"/>
    <cacheHierarchy uniqueName="[Alien Medical History].[Eyes]" caption="Eyes" attribute="1" defaultMemberUniqueName="[Alien Medical History].[Eyes].[All]" allUniqueName="[Alien Medical History].[Eyes].[All]" dimensionUniqueName="[Alien Medical History]" displayFolder="" count="0" unbalanced="0"/>
    <cacheHierarchy uniqueName="[Alien Medical History].[Followup Needed]" caption="Followup Needed" attribute="1" defaultMemberUniqueName="[Alien Medical History].[Followup Needed].[All]" allUniqueName="[Alien Medical History].[Followup Needed].[All]" dimensionUniqueName="[Alien Medical History]" displayFolder="" count="0" unbalanced="0"/>
    <cacheHierarchy uniqueName="[Alien Medical History].[Fundal Height]" caption="Fundal Height" attribute="1" defaultMemberUniqueName="[Alien Medical History].[Fundal Height].[All]" allUniqueName="[Alien Medical History].[Fundal Height].[All]" dimensionUniqueName="[Alien Medical History]" displayFolder="" count="0" unbalanced="0"/>
    <cacheHierarchy uniqueName="[Alien Medical History].[General Appearance]" caption="General Appearance" attribute="1" defaultMemberUniqueName="[Alien Medical History].[General Appearance].[All]" allUniqueName="[Alien Medical History].[General Appearance].[All]" dimensionUniqueName="[Alien Medical History]" displayFolder="" count="0" unbalanced="0"/>
    <cacheHierarchy uniqueName="[Alien Medical History].[Genitalia]" caption="Genitalia" attribute="1" defaultMemberUniqueName="[Alien Medical History].[Genitalia].[All]" allUniqueName="[Alien Medical History].[Genitalia].[All]" dimensionUniqueName="[Alien Medical History]" displayFolder="" count="0" unbalanced="0"/>
    <cacheHierarchy uniqueName="[Alien Medical History].[Hansens]" caption="Hansens" attribute="1" defaultMemberUniqueName="[Alien Medical History].[Hansens].[All]" allUniqueName="[Alien Medical History].[Hansens].[All]" dimensionUniqueName="[Alien Medical History]" displayFolder="" count="0" unbalanced="0"/>
    <cacheHierarchy uniqueName="[Alien Medical History].[Hansens Borderline]" caption="Hansens Borderline" attribute="1" defaultMemberUniqueName="[Alien Medical History].[Hansens Borderline].[All]" allUniqueName="[Alien Medical History].[Hansens Borderline].[All]" dimensionUniqueName="[Alien Medical History]" displayFolder="" count="0" unbalanced="0"/>
    <cacheHierarchy uniqueName="[Alien Medical History].[Hansens Lepromatous]" caption="Hansens Lepromatous" attribute="1" defaultMemberUniqueName="[Alien Medical History].[Hansens Lepromatous].[All]" allUniqueName="[Alien Medical History].[Hansens Lepromatous].[All]" dimensionUniqueName="[Alien Medical History]" displayFolder="" count="0" unbalanced="0"/>
    <cacheHierarchy uniqueName="[Alien Medical History].[Hansens Multibacillary]" caption="Hansens Multibacillary" attribute="1" defaultMemberUniqueName="[Alien Medical History].[Hansens Multibacillary].[All]" allUniqueName="[Alien Medical History].[Hansens Multibacillary].[All]" dimensionUniqueName="[Alien Medical History]" displayFolder="" count="0" unbalanced="0"/>
    <cacheHierarchy uniqueName="[Alien Medical History].[Hansens Paucibacillary]" caption="Hansens Paucibacillary" attribute="1" defaultMemberUniqueName="[Alien Medical History].[Hansens Paucibacillary].[All]" allUniqueName="[Alien Medical History].[Hansens Paucibacillary].[All]" dimensionUniqueName="[Alien Medical History]" displayFolder="" count="0" unbalanced="0"/>
    <cacheHierarchy uniqueName="[Alien Medical History].[Hansens TB]" caption="Hansens TB" attribute="1" defaultMemberUniqueName="[Alien Medical History].[Hansens TB].[All]" allUniqueName="[Alien Medical History].[Hansens TB].[All]" dimensionUniqueName="[Alien Medical History]" displayFolder="" count="0" unbalanced="0"/>
    <cacheHierarchy uniqueName="[Alien Medical History].[Hansens Treated]" caption="Hansens Treated" attribute="1" defaultMemberUniqueName="[Alien Medical History].[Hansens Treated].[All]" allUniqueName="[Alien Medical History].[Hansens Treated].[All]" dimensionUniqueName="[Alien Medical History]" displayFolder="" count="0" unbalanced="0"/>
    <cacheHierarchy uniqueName="[Alien Medical History].[Hearing]" caption="Hearing" attribute="1" defaultMemberUniqueName="[Alien Medical History].[Hearing].[All]" allUniqueName="[Alien Medical History].[Hearing].[All]" dimensionUniqueName="[Alien Medical History]" displayFolder="" count="0" unbalanced="0"/>
    <cacheHierarchy uniqueName="[Alien Medical History].[Heart]" caption="Heart" attribute="1" defaultMemberUniqueName="[Alien Medical History].[Heart].[All]" allUniqueName="[Alien Medical History].[Heart].[All]" dimensionUniqueName="[Alien Medical History]" displayFolder="" count="0" unbalanced="0"/>
    <cacheHierarchy uniqueName="[Alien Medical History].[Heart Rate]" caption="Heart Rate" attribute="1" defaultMemberUniqueName="[Alien Medical History].[Heart Rate].[All]" allUniqueName="[Alien Medical History].[Heart Rate].[All]" dimensionUniqueName="[Alien Medical History]" displayFolder="" count="0" unbalanced="0"/>
    <cacheHierarchy uniqueName="[Alien Medical History].[Height]" caption="Height" attribute="1" defaultMemberUniqueName="[Alien Medical History].[Height].[All]" allUniqueName="[Alien Medical History].[Height].[All]" dimensionUniqueName="[Alien Medical History]" displayFolder="" count="0" unbalanced="0"/>
    <cacheHierarchy uniqueName="[Alien Medical History].[History Of Malaria]" caption="History Of Malaria" attribute="1" defaultMemberUniqueName="[Alien Medical History].[History Of Malaria].[All]" allUniqueName="[Alien Medical History].[History Of Malaria].[All]" dimensionUniqueName="[Alien Medical History]" displayFolder="" count="0" unbalanced="0"/>
    <cacheHierarchy uniqueName="[Alien Medical History].[History Of Stroke]" caption="History Of Stroke" attribute="1" defaultMemberUniqueName="[Alien Medical History].[History Of Stroke].[All]" allUniqueName="[Alien Medical History].[History Of Stroke].[All]" dimensionUniqueName="[Alien Medical History]" displayFolder="" count="0" unbalanced="0"/>
    <cacheHierarchy uniqueName="[Alien Medical History].[History Of Tabaco Use]" caption="History Of Tabaco Use" attribute="1" defaultMemberUniqueName="[Alien Medical History].[History Of Tabaco Use].[All]" allUniqueName="[Alien Medical History].[History Of Tabaco Use].[All]" dimensionUniqueName="[Alien Medical History]" displayFolder="" count="0" unbalanced="0"/>
    <cacheHierarchy uniqueName="[Alien Medical History].[History Of TB]" caption="History Of TB" attribute="1" defaultMemberUniqueName="[Alien Medical History].[History Of TB].[All]" allUniqueName="[Alien Medical History].[History Of TB].[All]" dimensionUniqueName="[Alien Medical History]" displayFolder="" count="0" unbalanced="0"/>
    <cacheHierarchy uniqueName="[Alien Medical History].[History Of TB Treated]" caption="History Of TB Treated" attribute="1" defaultMemberUniqueName="[Alien Medical History].[History Of TB Treated].[All]" allUniqueName="[Alien Medical History].[History Of TB Treated].[All]" dimensionUniqueName="[Alien Medical History]" displayFolder="" count="0" unbalanced="0"/>
    <cacheHierarchy uniqueName="[Alien Medical History].[Hypertension]" caption="Hypertension" attribute="1" defaultMemberUniqueName="[Alien Medical History].[Hypertension].[All]" allUniqueName="[Alien Medical History].[Hypertension].[All]" dimensionUniqueName="[Alien Medical History]" displayFolder="" count="0" unbalanced="0"/>
    <cacheHierarchy uniqueName="[Alien Medical History].[Illiness]" caption="Illiness" attribute="1" defaultMemberUniqueName="[Alien Medical History].[Illiness].[All]" allUniqueName="[Alien Medical History].[Illiness].[All]" dimensionUniqueName="[Alien Medical History]" displayFolder="" count="0" unbalanced="0"/>
    <cacheHierarchy uniqueName="[Alien Medical History].[Inguinal Region]" caption="Inguinal Region" attribute="1" defaultMemberUniqueName="[Alien Medical History].[Inguinal Region].[All]" allUniqueName="[Alien Medical History].[Inguinal Region].[All]" dimensionUniqueName="[Alien Medical History]" displayFolder="" count="0" unbalanced="0"/>
    <cacheHierarchy uniqueName="[Alien Medical History].[Last Menstrual Date]" caption="Last Menstrual Date" attribute="1" defaultMemberUniqueName="[Alien Medical History].[Last Menstrual Date].[All]" allUniqueName="[Alien Medical History].[Last Menstrual Date].[All]" dimensionUniqueName="[Alien Medical History]" displayFolder="" count="0" unbalanced="0"/>
    <cacheHierarchy uniqueName="[Alien Medical History].[Lungs]" caption="Lungs" attribute="1" defaultMemberUniqueName="[Alien Medical History].[Lungs].[All]" allUniqueName="[Alien Medical History].[Lungs].[All]" dimensionUniqueName="[Alien Medical History]" displayFolder="" count="0" unbalanced="0"/>
    <cacheHierarchy uniqueName="[Alien Medical History].[Lymph Nodes]" caption="Lymph Nodes" attribute="1" defaultMemberUniqueName="[Alien Medical History].[Lymph Nodes].[All]" allUniqueName="[Alien Medical History].[Lymph Nodes].[All]" dimensionUniqueName="[Alien Medical History]" displayFolder="" count="0" unbalanced="0"/>
    <cacheHierarchy uniqueName="[Alien Medical History].[Major Impairement]" caption="Major Impairement" attribute="1" defaultMemberUniqueName="[Alien Medical History].[Major Impairement].[All]" allUniqueName="[Alien Medical History].[Major Impairement].[All]" dimensionUniqueName="[Alien Medical History]" displayFolder="" count="0" unbalanced="0"/>
    <cacheHierarchy uniqueName="[Alien Medical History].[Major Mental Disorder]" caption="Major Mental Disorder" attribute="1" defaultMemberUniqueName="[Alien Medical History].[Major Mental Disorder].[All]" allUniqueName="[Alien Medical History].[Major Mental Disorder].[All]" dimensionUniqueName="[Alien Medical History]" displayFolder="" count="0" unbalanced="0"/>
    <cacheHierarchy uniqueName="[Alien Medical History].[Malignancy]" caption="Malignancy" attribute="1" defaultMemberUniqueName="[Alien Medical History].[Malignancy].[All]" allUniqueName="[Alien Medical History].[Malignancy].[All]" dimensionUniqueName="[Alien Medical History]" displayFolder="" count="0" unbalanced="0"/>
    <cacheHierarchy uniqueName="[Alien Medical History].[Malignancy Specify]" caption="Malignancy Specify" attribute="1" defaultMemberUniqueName="[Alien Medical History].[Malignancy Specify].[All]" allUniqueName="[Alien Medical History].[Malignancy Specify].[All]" dimensionUniqueName="[Alien Medical History]" displayFolder="" count="0" unbalanced="0"/>
    <cacheHierarchy uniqueName="[Alien Medical History].[Medical History Remarks]" caption="Medical History Remarks" attribute="1" defaultMemberUniqueName="[Alien Medical History].[Medical History Remarks].[All]" allUniqueName="[Alien Medical History].[Medical History Remarks].[All]" dimensionUniqueName="[Alien Medical History]" displayFolder="" count="0" unbalanced="0"/>
    <cacheHierarchy uniqueName="[Alien Medical History].[Mental Status]" caption="Mental Status" attribute="1" defaultMemberUniqueName="[Alien Medical History].[Mental Status].[All]" allUniqueName="[Alien Medical History].[Mental Status].[All]" dimensionUniqueName="[Alien Medical History]" displayFolder="" count="0" unbalanced="0"/>
    <cacheHierarchy uniqueName="[Alien Medical History].[Musculoskeletal]" caption="Musculoskeletal" attribute="1" defaultMemberUniqueName="[Alien Medical History].[Musculoskeletal].[All]" allUniqueName="[Alien Medical History].[Musculoskeletal].[All]" dimensionUniqueName="[Alien Medical History]" displayFolder="" count="0" unbalanced="0"/>
    <cacheHierarchy uniqueName="[Alien Medical History].[Nervous System]" caption="Nervous System" attribute="1" defaultMemberUniqueName="[Alien Medical History].[Nervous System].[All]" allUniqueName="[Alien Medical History].[Nervous System].[All]" dimensionUniqueName="[Alien Medical History]" displayFolder="" count="0" unbalanced="0"/>
    <cacheHierarchy uniqueName="[Alien Medical History].[Nose]" caption="Nose" attribute="1" defaultMemberUniqueName="[Alien Medical History].[Nose].[All]" allUniqueName="[Alien Medical History].[Nose].[All]" dimensionUniqueName="[Alien Medical History]" displayFolder="" count="0" unbalanced="0"/>
    <cacheHierarchy uniqueName="[Alien Medical History].[Other Substance Disorder]" caption="Other Substance Disorder" attribute="1" defaultMemberUniqueName="[Alien Medical History].[Other Substance Disorder].[All]" allUniqueName="[Alien Medical History].[Other Substance Disorder].[All]" dimensionUniqueName="[Alien Medical History]" displayFolder="" count="0" unbalanced="0"/>
    <cacheHierarchy uniqueName="[Alien Medical History].[Other Treatment]" caption="Other Treatment" attribute="1" defaultMemberUniqueName="[Alien Medical History].[Other Treatment].[All]" allUniqueName="[Alien Medical History].[Other Treatment].[All]" dimensionUniqueName="[Alien Medical History]" displayFolder="" count="0" unbalanced="0"/>
    <cacheHierarchy uniqueName="[Alien Medical History].[Other Treatment Specify]" caption="Other Treatment Specify" attribute="1" defaultMemberUniqueName="[Alien Medical History].[Other Treatment Specify].[All]" allUniqueName="[Alien Medical History].[Other Treatment Specify].[All]" dimensionUniqueName="[Alien Medical History]" displayFolder="" count="0" unbalanced="0"/>
    <cacheHierarchy uniqueName="[Alien Medical History].[Pregnancy]" caption="Pregnancy" attribute="1" defaultMemberUniqueName="[Alien Medical History].[Pregnancy].[All]" allUniqueName="[Alien Medical History].[Pregnancy].[All]" dimensionUniqueName="[Alien Medical History]" displayFolder="" count="0" unbalanced="0"/>
    <cacheHierarchy uniqueName="[Alien Medical History].[Re Eval Prior To Departure]" caption="Re Eval Prior To Departure" attribute="1" defaultMemberUniqueName="[Alien Medical History].[Re Eval Prior To Departure].[All]" allUniqueName="[Alien Medical History].[Re Eval Prior To Departure].[All]" dimensionUniqueName="[Alien Medical History]" displayFolder="" count="0" unbalanced="0"/>
    <cacheHierarchy uniqueName="[Alien Medical History].[Re Eval Results]" caption="Re Eval Results" attribute="1" defaultMemberUniqueName="[Alien Medical History].[Re Eval Results].[All]" allUniqueName="[Alien Medical History].[Re Eval Results].[All]" dimensionUniqueName="[Alien Medical History]" displayFolder="" count="0" unbalanced="0"/>
    <cacheHierarchy uniqueName="[Alien Medical History].[Refer Prior To Departure]" caption="Refer Prior To Departure" attribute="1" defaultMemberUniqueName="[Alien Medical History].[Refer Prior To Departure].[All]" allUniqueName="[Alien Medical History].[Refer Prior To Departure].[All]" dimensionUniqueName="[Alien Medical History]" displayFolder="" count="0" unbalanced="0"/>
    <cacheHierarchy uniqueName="[Alien Medical History].[Refer Results]" caption="Refer Results" attribute="1" defaultMemberUniqueName="[Alien Medical History].[Refer Results].[All]" allUniqueName="[Alien Medical History].[Refer Results].[All]" dimensionUniqueName="[Alien Medical History]" displayFolder="" count="0" unbalanced="0"/>
    <cacheHierarchy uniqueName="[Alien Medical History].[Respiratory Rate]" caption="Respiratory Rate" attribute="1" defaultMemberUniqueName="[Alien Medical History].[Respiratory Rate].[All]" allUniqueName="[Alien Medical History].[Respiratory Rate].[All]" dimensionUniqueName="[Alien Medical History]" displayFolder="" count="0" unbalanced="0"/>
    <cacheHierarchy uniqueName="[Alien Medical History].[Review Remark]" caption="Review Remark" attribute="1" defaultMemberUniqueName="[Alien Medical History].[Review Remark].[All]" allUniqueName="[Alien Medical History].[Review Remark].[All]" dimensionUniqueName="[Alien Medical History]" displayFolder="" count="0" unbalanced="0"/>
    <cacheHierarchy uniqueName="[Alien Medical History].[Seizure Disorder]" caption="Seizure Disorder" attribute="1" defaultMemberUniqueName="[Alien Medical History].[Seizure Disorder].[All]" allUniqueName="[Alien Medical History].[Seizure Disorder].[All]" dimensionUniqueName="[Alien Medical History]" displayFolder="" count="0" unbalanced="0"/>
    <cacheHierarchy uniqueName="[Alien Medical History].[Serious Injury To Others]" caption="Serious Injury To Others" attribute="1" defaultMemberUniqueName="[Alien Medical History].[Serious Injury To Others].[All]" allUniqueName="[Alien Medical History].[Serious Injury To Others].[All]" dimensionUniqueName="[Alien Medical History]" displayFolder="" count="0" unbalanced="0"/>
    <cacheHierarchy uniqueName="[Alien Medical History].[Sex Trans Disease]" caption="Sex Trans Disease" attribute="1" defaultMemberUniqueName="[Alien Medical History].[Sex Trans Disease].[All]" allUniqueName="[Alien Medical History].[Sex Trans Disease].[All]" dimensionUniqueName="[Alien Medical History]" displayFolder="" count="0" unbalanced="0"/>
    <cacheHierarchy uniqueName="[Alien Medical History].[Sex Trans Disease Specify]" caption="Sex Trans Disease Specify" attribute="1" defaultMemberUniqueName="[Alien Medical History].[Sex Trans Disease Specify].[All]" allUniqueName="[Alien Medical History].[Sex Trans Disease Specify].[All]" dimensionUniqueName="[Alien Medical History]" displayFolder="" count="0" unbalanced="0"/>
    <cacheHierarchy uniqueName="[Alien Medical History].[Skin]" caption="Skin" attribute="1" defaultMemberUniqueName="[Alien Medical History].[Skin].[All]" allUniqueName="[Alien Medical History].[Skin].[All]" dimensionUniqueName="[Alien Medical History]" displayFolder="" count="0" unbalanced="0"/>
    <cacheHierarchy uniqueName="[Alien Medical History].[Thyroid Disease]" caption="Thyroid Disease" attribute="1" defaultMemberUniqueName="[Alien Medical History].[Thyroid Disease].[All]" allUniqueName="[Alien Medical History].[Thyroid Disease].[All]" dimensionUniqueName="[Alien Medical History]" displayFolder="" count="0" unbalanced="0"/>
    <cacheHierarchy uniqueName="[Alien Medical History].[Update Date]" caption="Update Date" attribute="1" defaultMemberUniqueName="[Alien Medical History].[Update Date].[All]" allUniqueName="[Alien Medical History].[Update Date].[All]" dimensionUniqueName="[Alien Medical History]" displayFolder="" count="0" unbalanced="0"/>
    <cacheHierarchy uniqueName="[Alien Medical History].[Update User ID]" caption="Update User ID" attribute="1" defaultMemberUniqueName="[Alien Medical History].[Update User ID].[All]" allUniqueName="[Alien Medical History].[Update User ID].[All]" dimensionUniqueName="[Alien Medical History]" displayFolder="" count="0" unbalanced="0"/>
    <cacheHierarchy uniqueName="[Alien Medical History].[Use Of Drugs]" caption="Use Of Drugs" attribute="1" defaultMemberUniqueName="[Alien Medical History].[Use Of Drugs].[All]" allUniqueName="[Alien Medical History].[Use Of Drugs].[All]" dimensionUniqueName="[Alien Medical History]" displayFolder="" count="0" unbalanced="0"/>
    <cacheHierarchy uniqueName="[Alien Medical History].[Visible Disabilities]" caption="Visible Disabilities" attribute="1" defaultMemberUniqueName="[Alien Medical History].[Visible Disabilities].[All]" allUniqueName="[Alien Medical History].[Visible Disabilities].[All]" dimensionUniqueName="[Alien Medical History]" displayFolder="" count="0" unbalanced="0"/>
    <cacheHierarchy uniqueName="[Alien Medical History].[Visible Disabilities Specify]" caption="Visible Disabilities Specify" attribute="1" defaultMemberUniqueName="[Alien Medical History].[Visible Disabilities Specify].[All]" allUniqueName="[Alien Medical History].[Visible Disabilities Specify].[All]" dimensionUniqueName="[Alien Medical History]" displayFolder="" count="0" unbalanced="0"/>
    <cacheHierarchy uniqueName="[Alien Medical History].[Visual Corrected L]" caption="Visual Corrected L" attribute="1" defaultMemberUniqueName="[Alien Medical History].[Visual Corrected L].[All]" allUniqueName="[Alien Medical History].[Visual Corrected L].[All]" dimensionUniqueName="[Alien Medical History]" displayFolder="" count="0" unbalanced="0"/>
    <cacheHierarchy uniqueName="[Alien Medical History].[Visual Corrected R]" caption="Visual Corrected R" attribute="1" defaultMemberUniqueName="[Alien Medical History].[Visual Corrected R].[All]" allUniqueName="[Alien Medical History].[Visual Corrected R].[All]" dimensionUniqueName="[Alien Medical History]" displayFolder="" count="0" unbalanced="0"/>
    <cacheHierarchy uniqueName="[Alien Medical History].[Visual Uncorrected L]" caption="Visual Uncorrected L" attribute="1" defaultMemberUniqueName="[Alien Medical History].[Visual Uncorrected L].[All]" allUniqueName="[Alien Medical History].[Visual Uncorrected L].[All]" dimensionUniqueName="[Alien Medical History]" displayFolder="" count="0" unbalanced="0"/>
    <cacheHierarchy uniqueName="[Alien Medical History].[Visual Uncorrected R]" caption="Visual Uncorrected R" attribute="1" defaultMemberUniqueName="[Alien Medical History].[Visual Uncorrected R].[All]" allUniqueName="[Alien Medical History].[Visual Uncorrected R].[All]" dimensionUniqueName="[Alien Medical History]" displayFolder="" count="0" unbalanced="0"/>
    <cacheHierarchy uniqueName="[Alien Medical History].[Weight]" caption="Weight" attribute="1" defaultMemberUniqueName="[Alien Medical History].[Weight].[All]" allUniqueName="[Alien Medical History].[Weight].[All]" dimensionUniqueName="[Alien Medical History]" displayFolder="" count="0" unbalanced="0"/>
    <cacheHierarchy uniqueName="[AlienWorksheet].[Alien ID]" caption="Alien ID" attribute="1" keyAttribute="1" defaultMemberUniqueName="[AlienWorksheet].[Alien ID].[All]" allUniqueName="[AlienWorksheet].[Alien ID].[All]" dimensionUniqueName="[AlienWorksheet]" displayFolder="" count="0" unbalanced="0"/>
    <cacheHierarchy uniqueName="[AlienWorksheet].[Alien Worksheet - Alien ID]" caption="Alien Worksheet - Alien ID" attribute="1" defaultMemberUniqueName="[AlienWorksheet].[Alien Worksheet - Alien ID].[All]" allUniqueName="[AlienWorksheet].[Alien Worksheet - Alien ID].[All]" dimensionUniqueName="[AlienWorksheet]" displayFolder="" count="0" unbalanced="0"/>
    <cacheHierarchy uniqueName="[AlienWorksheet].[Class3]" caption="Class3" attribute="1" defaultMemberUniqueName="[AlienWorksheet].[Class3].[All]" allUniqueName="[AlienWorksheet].[Class3].[All]" dimensionUniqueName="[AlienWorksheet]" displayFolder="" count="0" unbalanced="0"/>
    <cacheHierarchy uniqueName="[AlienWorksheet].[Clinic Name]" caption="Clinic Name" attribute="1" defaultMemberUniqueName="[AlienWorksheet].[Clinic Name].[All]" allUniqueName="[AlienWorksheet].[Clinic Name].[All]" dimensionUniqueName="[AlienWorksheet]" displayFolder="" count="0" unbalanced="0"/>
    <cacheHierarchy uniqueName="[AlienWorksheet].[Comp Eval]" caption="Comp Eval" attribute="1" defaultMemberUniqueName="[AlienWorksheet].[Comp Eval].[All]" allUniqueName="[AlienWorksheet].[Comp Eval].[All]" dimensionUniqueName="[AlienWorksheet]" displayFolder="" count="0" unbalanced="0"/>
    <cacheHierarchy uniqueName="[AlienWorksheet].[Comp Treatment Overseas]" caption="Comp Treatment Overseas" attribute="1" defaultMemberUniqueName="[AlienWorksheet].[Comp Treatment Overseas].[All]" allUniqueName="[AlienWorksheet].[Comp Treatment Overseas].[All]" dimensionUniqueName="[AlienWorksheet]" displayFolder="" count="0" unbalanced="0"/>
    <cacheHierarchy uniqueName="[AlienWorksheet].[CXR Compare]" caption="CXR Compare" attribute="1" defaultMemberUniqueName="[AlienWorksheet].[CXR Compare].[All]" allUniqueName="[AlienWorksheet].[CXR Compare].[All]" dimensionUniqueName="[AlienWorksheet]" displayFolder="" count="0" unbalanced="0"/>
    <cacheHierarchy uniqueName="[AlienWorksheet].[Diagnosis]" caption="Diagnosis" attribute="1" defaultMemberUniqueName="[AlienWorksheet].[Diagnosis].[All]" allUniqueName="[AlienWorksheet].[Diagnosis].[All]" dimensionUniqueName="[AlienWorksheet]" displayFolder="" count="0" unbalanced="0"/>
    <cacheHierarchy uniqueName="[AlienWorksheet].[Disposition Date]" caption="Disposition Date" attribute="1" defaultMemberUniqueName="[AlienWorksheet].[Disposition Date].[All]" allUniqueName="[AlienWorksheet].[Disposition Date].[All]" dimensionUniqueName="[AlienWorksheet]" displayFolder="" count="0" unbalanced="0"/>
    <cacheHierarchy uniqueName="[AlienWorksheet].[Disposition Eval]" caption="Disposition Eval" attribute="1" defaultMemberUniqueName="[AlienWorksheet].[Disposition Eval].[All]" allUniqueName="[AlienWorksheet].[Disposition Eval].[All]" dimensionUniqueName="[AlienWorksheet]" displayFolder="" count="0" unbalanced="0"/>
    <cacheHierarchy uniqueName="[AlienWorksheet].[Init Eval]" caption="Init Eval" attribute="1" defaultMemberUniqueName="[AlienWorksheet].[Init Eval].[All]" allUniqueName="[AlienWorksheet].[Init Eval].[All]" dimensionUniqueName="[AlienWorksheet]" displayFolder="" count="0" unbalanced="0"/>
    <cacheHierarchy uniqueName="[AlienWorksheet].[Init Eval Other Text]" caption="Init Eval Other Text" attribute="1" defaultMemberUniqueName="[AlienWorksheet].[Init Eval Other Text].[All]" allUniqueName="[AlienWorksheet].[Init Eval Other Text].[All]" dimensionUniqueName="[AlienWorksheet]" displayFolder="" count="0" unbalanced="0"/>
    <cacheHierarchy uniqueName="[AlienWorksheet].[Initial US Med Eval Date]" caption="Initial US Med Eval Date" attribute="1" defaultMemberUniqueName="[AlienWorksheet].[Initial US Med Eval Date].[All]" allUniqueName="[AlienWorksheet].[Initial US Med Eval Date].[All]" dimensionUniqueName="[AlienWorksheet]" displayFolder="" count="0" unbalanced="0"/>
    <cacheHierarchy uniqueName="[AlienWorksheet].[Not Init Eval]" caption="Not Init Eval" attribute="1" defaultMemberUniqueName="[AlienWorksheet].[Not Init Eval].[All]" allUniqueName="[AlienWorksheet].[Not Init Eval].[All]" dimensionUniqueName="[AlienWorksheet]" displayFolder="" count="0" unbalanced="0"/>
    <cacheHierarchy uniqueName="[AlienWorksheet].[Not Init Eval Other Text]" caption="Not Init Eval Other Text" attribute="1" defaultMemberUniqueName="[AlienWorksheet].[Not Init Eval Other Text].[All]" allUniqueName="[AlienWorksheet].[Not Init Eval Other Text].[All]" dimensionUniqueName="[AlienWorksheet]" displayFolder="" count="0" unbalanced="0"/>
    <cacheHierarchy uniqueName="[AlienWorksheet].[Overseas CXR]" caption="Overseas CXR" attribute="1" defaultMemberUniqueName="[AlienWorksheet].[Overseas CXR].[All]" allUniqueName="[AlienWorksheet].[Overseas CXR].[All]" dimensionUniqueName="[AlienWorksheet]" displayFolder="" count="0" unbalanced="0"/>
    <cacheHierarchy uniqueName="[AlienWorksheet].[Overseas CXR Aden]" caption="Overseas CXR Aden" attribute="1" defaultMemberUniqueName="[AlienWorksheet].[Overseas CXR Aden].[All]" allUniqueName="[AlienWorksheet].[Overseas CXR Aden].[All]" dimensionUniqueName="[AlienWorksheet]" displayFolder="" count="0" unbalanced="0"/>
    <cacheHierarchy uniqueName="[AlienWorksheet].[Overseas CXR Cavitary]" caption="Overseas CXR Cavitary" attribute="1" defaultMemberUniqueName="[AlienWorksheet].[Overseas CXR Cavitary].[All]" allUniqueName="[AlienWorksheet].[Overseas CXR Cavitary].[All]" dimensionUniqueName="[AlienWorksheet]" displayFolder="" count="0" unbalanced="0"/>
    <cacheHierarchy uniqueName="[AlienWorksheet].[Overseas CXR Fibrosis]" caption="Overseas CXR Fibrosis" attribute="1" defaultMemberUniqueName="[AlienWorksheet].[Overseas CXR Fibrosis].[All]" allUniqueName="[AlienWorksheet].[Overseas CXR Fibrosis].[All]" dimensionUniqueName="[AlienWorksheet]" displayFolder="" count="0" unbalanced="0"/>
    <cacheHierarchy uniqueName="[AlienWorksheet].[Overseas CXR Infiltrate]" caption="Overseas CXR Infiltrate" attribute="1" defaultMemberUniqueName="[AlienWorksheet].[Overseas CXR Infiltrate].[All]" allUniqueName="[AlienWorksheet].[Overseas CXR Infiltrate].[All]" dimensionUniqueName="[AlienWorksheet]" displayFolder="" count="0" unbalanced="0"/>
    <cacheHierarchy uniqueName="[AlienWorksheet].[Overseas CXR Iso Gran]" caption="Overseas CXR Iso Gran" attribute="1" defaultMemberUniqueName="[AlienWorksheet].[Overseas CXR Iso Gran].[All]" allUniqueName="[AlienWorksheet].[Overseas CXR Iso Gran].[All]" dimensionUniqueName="[AlienWorksheet]" displayFolder="" count="0" unbalanced="0"/>
    <cacheHierarchy uniqueName="[AlienWorksheet].[Overseas CXR No Abnormal]" caption="Overseas CXR No Abnormal" attribute="1" defaultMemberUniqueName="[AlienWorksheet].[Overseas CXR No Abnormal].[All]" allUniqueName="[AlienWorksheet].[Overseas CXR No Abnormal].[All]" dimensionUniqueName="[AlienWorksheet]" displayFolder="" count="0" unbalanced="0"/>
    <cacheHierarchy uniqueName="[AlienWorksheet].[Overseas CXR Other]" caption="Overseas CXR Other" attribute="1" defaultMemberUniqueName="[AlienWorksheet].[Overseas CXR Other].[All]" allUniqueName="[AlienWorksheet].[Overseas CXR Other].[All]" dimensionUniqueName="[AlienWorksheet]" displayFolder="" count="0" unbalanced="0"/>
    <cacheHierarchy uniqueName="[AlienWorksheet].[Overseas CXR Other Text]" caption="Overseas CXR Other Text" attribute="1" defaultMemberUniqueName="[AlienWorksheet].[Overseas CXR Other Text].[All]" allUniqueName="[AlienWorksheet].[Overseas CXR Other Text].[All]" dimensionUniqueName="[AlienWorksheet]" displayFolder="" count="0" unbalanced="0"/>
    <cacheHierarchy uniqueName="[AlienWorksheet].[Overseas Treatment Con]" caption="Overseas Treatment Con" attribute="1" defaultMemberUniqueName="[AlienWorksheet].[Overseas Treatment Con].[All]" allUniqueName="[AlienWorksheet].[Overseas Treatment Con].[All]" dimensionUniqueName="[AlienWorksheet]" displayFolder="" count="0" unbalanced="0"/>
    <cacheHierarchy uniqueName="[AlienWorksheet].[Overseas Treatment Init]" caption="Overseas Treatment Init" attribute="1" defaultMemberUniqueName="[AlienWorksheet].[Overseas Treatment Init].[All]" allUniqueName="[AlienWorksheet].[Overseas Treatment Init].[All]" dimensionUniqueName="[AlienWorksheet]" displayFolder="" count="0" unbalanced="0"/>
    <cacheHierarchy uniqueName="[AlienWorksheet].[Overseas Treatment Init Docs]" caption="Overseas Treatment Init Docs" attribute="1" defaultMemberUniqueName="[AlienWorksheet].[Overseas Treatment Init Docs].[All]" allUniqueName="[AlienWorksheet].[Overseas Treatment Init Docs].[All]" dimensionUniqueName="[AlienWorksheet]" displayFolder="" count="0" unbalanced="0"/>
    <cacheHierarchy uniqueName="[AlienWorksheet].[Overseas Treatment Recomm]" caption="Overseas Treatment Recomm" attribute="1" defaultMemberUniqueName="[AlienWorksheet].[Overseas Treatment Recomm].[All]" allUniqueName="[AlienWorksheet].[Overseas Treatment Recomm].[All]" dimensionUniqueName="[AlienWorksheet]" displayFolder="" count="0" unbalanced="0"/>
    <cacheHierarchy uniqueName="[AlienWorksheet].[Previous Pos TST]" caption="Previous Pos TST" attribute="1" defaultMemberUniqueName="[AlienWorksheet].[Previous Pos TST].[All]" allUniqueName="[AlienWorksheet].[Previous Pos TST].[All]" dimensionUniqueName="[AlienWorksheet]" displayFolder="" count="0" unbalanced="0"/>
    <cacheHierarchy uniqueName="[AlienWorksheet].[Providers Name]" caption="Providers Name" attribute="1" defaultMemberUniqueName="[AlienWorksheet].[Providers Name].[All]" allUniqueName="[AlienWorksheet].[Providers Name].[All]" dimensionUniqueName="[AlienWorksheet]" displayFolder="" count="0" unbalanced="0"/>
    <cacheHierarchy uniqueName="[AlienWorksheet].[QFT Collection Date]" caption="QFT Collection Date" attribute="1" defaultMemberUniqueName="[AlienWorksheet].[QFT Collection Date].[All]" allUniqueName="[AlienWorksheet].[QFT Collection Date].[All]" dimensionUniqueName="[AlienWorksheet]" displayFolder="" count="0" unbalanced="0"/>
    <cacheHierarchy uniqueName="[AlienWorksheet].[QFT Result]" caption="QFT Result" attribute="1" defaultMemberUniqueName="[AlienWorksheet].[QFT Result].[All]" allUniqueName="[AlienWorksheet].[QFT Result].[All]" dimensionUniqueName="[AlienWorksheet]" displayFolder="" count="0" unbalanced="0"/>
    <cacheHierarchy uniqueName="[AlienWorksheet].[QFT Test]" caption="QFT Test" attribute="1" defaultMemberUniqueName="[AlienWorksheet].[QFT Test].[All]" allUniqueName="[AlienWorksheet].[QFT Test].[All]" dimensionUniqueName="[AlienWorksheet]" displayFolder="" count="0" unbalanced="0"/>
    <cacheHierarchy uniqueName="[AlienWorksheet].[RVCT Num]" caption="RVCT Num" attribute="1" defaultMemberUniqueName="[AlienWorksheet].[RVCT Num].[All]" allUniqueName="[AlienWorksheet].[RVCT Num].[All]" dimensionUniqueName="[AlienWorksheet]" displayFolder="" count="0" unbalanced="0"/>
    <cacheHierarchy uniqueName="[AlienWorksheet].[RVCT Reported]" caption="RVCT Reported" attribute="1" defaultMemberUniqueName="[AlienWorksheet].[RVCT Reported].[All]" allUniqueName="[AlienWorksheet].[RVCT Reported].[All]" dimensionUniqueName="[AlienWorksheet]" displayFolder="" count="0" unbalanced="0"/>
    <cacheHierarchy uniqueName="[AlienWorksheet].[Signature Date]" caption="Signature Date" attribute="1" defaultMemberUniqueName="[AlienWorksheet].[Signature Date].[All]" allUniqueName="[AlienWorksheet].[Signature Date].[All]" dimensionUniqueName="[AlienWorksheet]" displayFolder="" count="0" unbalanced="0"/>
    <cacheHierarchy uniqueName="[AlienWorksheet].[Sputa Not Collected]" caption="Sputa Not Collected" attribute="1" defaultMemberUniqueName="[AlienWorksheet].[Sputa Not Collected].[All]" allUniqueName="[AlienWorksheet].[Sputa Not Collected].[All]" dimensionUniqueName="[AlienWorksheet]" displayFolder="" count="0" unbalanced="0"/>
    <cacheHierarchy uniqueName="[AlienWorksheet].[Telephone Number]" caption="Telephone Number" attribute="1" defaultMemberUniqueName="[AlienWorksheet].[Telephone Number].[All]" allUniqueName="[AlienWorksheet].[Telephone Number].[All]" dimensionUniqueName="[AlienWorksheet]" displayFolder="" count="0" unbalanced="0"/>
    <cacheHierarchy uniqueName="[AlienWorksheet].[Treatment On Arrival]" caption="Treatment On Arrival" attribute="1" defaultMemberUniqueName="[AlienWorksheet].[Treatment On Arrival].[All]" allUniqueName="[AlienWorksheet].[Treatment On Arrival].[All]" dimensionUniqueName="[AlienWorksheet]" displayFolder="" count="0" unbalanced="0"/>
    <cacheHierarchy uniqueName="[AlienWorksheet].[TS Tmm]" caption="TS Tmm" attribute="1" defaultMemberUniqueName="[AlienWorksheet].[TS Tmm].[All]" allUniqueName="[AlienWorksheet].[TS Tmm].[All]" dimensionUniqueName="[AlienWorksheet]" displayFolder="" count="0" unbalanced="0"/>
    <cacheHierarchy uniqueName="[AlienWorksheet].[TST Interpretation]" caption="TST Interpretation" attribute="1" defaultMemberUniqueName="[AlienWorksheet].[TST Interpretation].[All]" allUniqueName="[AlienWorksheet].[TST Interpretation].[All]" dimensionUniqueName="[AlienWorksheet]" displayFolder="" count="0" unbalanced="0"/>
    <cacheHierarchy uniqueName="[AlienWorksheet].[TST Placed]" caption="TST Placed" attribute="1" defaultMemberUniqueName="[AlienWorksheet].[TST Placed].[All]" allUniqueName="[AlienWorksheet].[TST Placed].[All]" dimensionUniqueName="[AlienWorksheet]" displayFolder="" count="0" unbalanced="0"/>
    <cacheHierarchy uniqueName="[AlienWorksheet].[TST Placement Date]" caption="TST Placement Date" attribute="1" defaultMemberUniqueName="[AlienWorksheet].[TST Placement Date].[All]" allUniqueName="[AlienWorksheet].[TST Placement Date].[All]" dimensionUniqueName="[AlienWorksheet]" displayFolder="" count="0" unbalanced="0"/>
    <cacheHierarchy uniqueName="[AlienWorksheet].[Update Date]" caption="Update Date" attribute="1" defaultMemberUniqueName="[AlienWorksheet].[Update Date].[All]" allUniqueName="[AlienWorksheet].[Update Date].[All]" dimensionUniqueName="[AlienWorksheet]" displayFolder="" count="0" unbalanced="0"/>
    <cacheHierarchy uniqueName="[AlienWorksheet].[Update User ID]" caption="Update User ID" attribute="1" defaultMemberUniqueName="[AlienWorksheet].[Update User ID].[All]" allUniqueName="[AlienWorksheet].[Update User ID].[All]" dimensionUniqueName="[AlienWorksheet]" displayFolder="" count="0" unbalanced="0"/>
    <cacheHierarchy uniqueName="[AlienWorksheet].[US Interpre Overseas CXR]" caption="US Interpre Overseas CXR" attribute="1" defaultMemberUniqueName="[AlienWorksheet].[US Interpre Overseas CXR].[All]" allUniqueName="[AlienWorksheet].[US Interpre Overseas CXR].[All]" dimensionUniqueName="[AlienWorksheet]" displayFolder="" count="0" unbalanced="0"/>
    <cacheHierarchy uniqueName="[AlienWorksheet].[US Interpre USCXR]" caption="US Interpre USCXR" attribute="1" defaultMemberUniqueName="[AlienWorksheet].[US Interpre USCXR].[All]" allUniqueName="[AlienWorksheet].[US Interpre USCXR].[All]" dimensionUniqueName="[AlienWorksheet]" displayFolder="" count="0" unbalanced="0"/>
    <cacheHierarchy uniqueName="[AlienWorksheet].[US Treatment Comp]" caption="US Treatment Comp" attribute="1" defaultMemberUniqueName="[AlienWorksheet].[US Treatment Comp].[All]" allUniqueName="[AlienWorksheet].[US Treatment Comp].[All]" dimensionUniqueName="[AlienWorksheet]" displayFolder="" count="0" unbalanced="0"/>
    <cacheHierarchy uniqueName="[AlienWorksheet].[US Treatment End Date]" caption="US Treatment End Date" attribute="1" defaultMemberUniqueName="[AlienWorksheet].[US Treatment End Date].[All]" allUniqueName="[AlienWorksheet].[US Treatment End Date].[All]" dimensionUniqueName="[AlienWorksheet]" displayFolder="" count="0" unbalanced="0"/>
    <cacheHierarchy uniqueName="[AlienWorksheet].[US Treatment Init]" caption="US Treatment Init" attribute="1" defaultMemberUniqueName="[AlienWorksheet].[US Treatment Init].[All]" allUniqueName="[AlienWorksheet].[US Treatment Init].[All]" dimensionUniqueName="[AlienWorksheet]" displayFolder="" count="0" unbalanced="0"/>
    <cacheHierarchy uniqueName="[AlienWorksheet].[US Treatment Start Date]" caption="US Treatment Start Date" attribute="1" defaultMemberUniqueName="[AlienWorksheet].[US Treatment Start Date].[All]" allUniqueName="[AlienWorksheet].[US Treatment Start Date].[All]" dimensionUniqueName="[AlienWorksheet]" displayFolder="" count="0" unbalanced="0"/>
    <cacheHierarchy uniqueName="[AlienWorksheet].[USCXR]" caption="USCXR" attribute="1" defaultMemberUniqueName="[AlienWorksheet].[USCXR].[All]" allUniqueName="[AlienWorksheet].[USCXR].[All]" dimensionUniqueName="[AlienWorksheet]" displayFolder="" count="0" unbalanced="0"/>
    <cacheHierarchy uniqueName="[AlienWorksheet].[USCXR Aden]" caption="USCXR Aden" attribute="1" defaultMemberUniqueName="[AlienWorksheet].[USCXR Aden].[All]" allUniqueName="[AlienWorksheet].[USCXR Aden].[All]" dimensionUniqueName="[AlienWorksheet]" displayFolder="" count="0" unbalanced="0"/>
    <cacheHierarchy uniqueName="[AlienWorksheet].[USCXR Cavitary]" caption="USCXR Cavitary" attribute="1" defaultMemberUniqueName="[AlienWorksheet].[USCXR Cavitary].[All]" allUniqueName="[AlienWorksheet].[USCXR Cavitary].[All]" dimensionUniqueName="[AlienWorksheet]" displayFolder="" count="0" unbalanced="0"/>
    <cacheHierarchy uniqueName="[AlienWorksheet].[USCXR Date]" caption="USCXR Date" attribute="1" defaultMemberUniqueName="[AlienWorksheet].[USCXR Date].[All]" allUniqueName="[AlienWorksheet].[USCXR Date].[All]" dimensionUniqueName="[AlienWorksheet]" displayFolder="" count="0" unbalanced="0"/>
    <cacheHierarchy uniqueName="[AlienWorksheet].[USCXR Fibrosis]" caption="USCXR Fibrosis" attribute="1" defaultMemberUniqueName="[AlienWorksheet].[USCXR Fibrosis].[All]" allUniqueName="[AlienWorksheet].[USCXR Fibrosis].[All]" dimensionUniqueName="[AlienWorksheet]" displayFolder="" count="0" unbalanced="0"/>
    <cacheHierarchy uniqueName="[AlienWorksheet].[USCXR Infiltrate]" caption="USCXR Infiltrate" attribute="1" defaultMemberUniqueName="[AlienWorksheet].[USCXR Infiltrate].[All]" allUniqueName="[AlienWorksheet].[USCXR Infiltrate].[All]" dimensionUniqueName="[AlienWorksheet]" displayFolder="" count="0" unbalanced="0"/>
    <cacheHierarchy uniqueName="[AlienWorksheet].[USCXR Iso Gran]" caption="USCXR Iso Gran" attribute="1" defaultMemberUniqueName="[AlienWorksheet].[USCXR Iso Gran].[All]" allUniqueName="[AlienWorksheet].[USCXR Iso Gran].[All]" dimensionUniqueName="[AlienWorksheet]" displayFolder="" count="0" unbalanced="0"/>
    <cacheHierarchy uniqueName="[AlienWorksheet].[USCXR No Abnormal]" caption="USCXR No Abnormal" attribute="1" defaultMemberUniqueName="[AlienWorksheet].[USCXR No Abnormal].[All]" allUniqueName="[AlienWorksheet].[USCXR No Abnormal].[All]" dimensionUniqueName="[AlienWorksheet]" displayFolder="" count="0" unbalanced="0"/>
    <cacheHierarchy uniqueName="[AlienWorksheet].[USCXR Other]" caption="USCXR Other" attribute="1" defaultMemberUniqueName="[AlienWorksheet].[USCXR Other].[All]" allUniqueName="[AlienWorksheet].[USCXR Other].[All]" dimensionUniqueName="[AlienWorksheet]" displayFolder="" count="0" unbalanced="0"/>
    <cacheHierarchy uniqueName="[AlienWorksheet].[USCXR Other Text]" caption="USCXR Other Text" attribute="1" defaultMemberUniqueName="[AlienWorksheet].[USCXR Other Text].[All]" allUniqueName="[AlienWorksheet].[USCXR Other Text].[All]" dimensionUniqueName="[AlienWorksheet]" displayFolder="" count="0" unbalanced="0"/>
    <cacheHierarchy uniqueName="[AlienWorksheet].[Worksheet Status]" caption="Worksheet Status" attribute="1" defaultMemberUniqueName="[AlienWorksheet].[Worksheet Status].[All]" allUniqueName="[AlienWorksheet].[Worksheet Status].[All]" dimensionUniqueName="[AlienWorksheet]" displayFolder="" count="0" unbalanced="0"/>
    <cacheHierarchy uniqueName="[AlienWorksheet_Sputum].[AFB Smear]" caption="AFB Smear" attribute="1" defaultMemberUniqueName="[AlienWorksheet_Sputum].[AFB Smear].[All]" allUniqueName="[AlienWorksheet_Sputum].[AFB Smear].[All]" dimensionUniqueName="[AlienWorksheet_Sputum]" displayFolder="" count="0" unbalanced="0"/>
    <cacheHierarchy uniqueName="[AlienWorksheet_Sputum].[Alien ID]" caption="Alien ID" attribute="1" defaultMemberUniqueName="[AlienWorksheet_Sputum].[Alien ID].[All]" allUniqueName="[AlienWorksheet_Sputum].[Alien ID].[All]" dimensionUniqueName="[AlienWorksheet_Sputum]" displayFolder="" count="0" unbalanced="0"/>
    <cacheHierarchy uniqueName="[AlienWorksheet_Sputum].[Alien Id- Specimen Num]" caption="Alien Id- Specimen Num" attribute="1" keyAttribute="1" defaultMemberUniqueName="[AlienWorksheet_Sputum].[Alien Id- Specimen Num].[All]" allUniqueName="[AlienWorksheet_Sputum].[Alien Id- Specimen Num].[All]" dimensionUniqueName="[AlienWorksheet_Sputum]" displayFolder="" count="0" unbalanced="0"/>
    <cacheHierarchy uniqueName="[AlienWorksheet_Sputum].[Alien Worksheet Sputum ID]" caption="Alien Worksheet Sputum ID" attribute="1" defaultMemberUniqueName="[AlienWorksheet_Sputum].[Alien Worksheet Sputum ID].[All]" allUniqueName="[AlienWorksheet_Sputum].[Alien Worksheet Sputum ID].[All]" dimensionUniqueName="[AlienWorksheet_Sputum]" displayFolder="" count="0" unbalanced="0"/>
    <cacheHierarchy uniqueName="[AlienWorksheet_Sputum].[Culture]" caption="Culture" attribute="1" defaultMemberUniqueName="[AlienWorksheet_Sputum].[Culture].[All]" allUniqueName="[AlienWorksheet_Sputum].[Culture].[All]" dimensionUniqueName="[AlienWorksheet_Sputum]" displayFolder="" count="0" unbalanced="0"/>
    <cacheHierarchy uniqueName="[AlienWorksheet_Sputum].[Drug Resistance]" caption="Drug Resistance" attribute="1" defaultMemberUniqueName="[AlienWorksheet_Sputum].[Drug Resistance].[All]" allUniqueName="[AlienWorksheet_Sputum].[Drug Resistance].[All]" dimensionUniqueName="[AlienWorksheet_Sputum]" displayFolder="" count="0" unbalanced="0"/>
    <cacheHierarchy uniqueName="[AlienWorksheet_Sputum].[Specimen Date]" caption="Specimen Date" attribute="1" defaultMemberUniqueName="[AlienWorksheet_Sputum].[Specimen Date].[All]" allUniqueName="[AlienWorksheet_Sputum].[Specimen Date].[All]" dimensionUniqueName="[AlienWorksheet_Sputum]" displayFolder="" count="0" unbalanced="0"/>
    <cacheHierarchy uniqueName="[AlienWorksheet_Sputum].[Specimen Num]" caption="Specimen Num" attribute="1" defaultMemberUniqueName="[AlienWorksheet_Sputum].[Specimen Num].[All]" allUniqueName="[AlienWorksheet_Sputum].[Specimen Num].[All]" dimensionUniqueName="[AlienWorksheet_Sputum]" displayFolder="" count="0" unbalanced="0"/>
    <cacheHierarchy uniqueName="[AlienWorksheet_Sputum].[Specimen Source]" caption="Specimen Source" attribute="1" defaultMemberUniqueName="[AlienWorksheet_Sputum].[Specimen Source].[All]" allUniqueName="[AlienWorksheet_Sputum].[Specimen Source].[All]" dimensionUniqueName="[AlienWorksheet_Sputum]" displayFolder="" count="0" unbalanced="0"/>
    <cacheHierarchy uniqueName="[AlienWorksheet_Sputum].[Specimen Source Specify]" caption="Specimen Source Specify" attribute="1" defaultMemberUniqueName="[AlienWorksheet_Sputum].[Specimen Source Specify].[All]" allUniqueName="[AlienWorksheet_Sputum].[Specimen Source Specify].[All]" dimensionUniqueName="[AlienWorksheet_Sputum]" displayFolder="" count="0" unbalanced="0"/>
    <cacheHierarchy uniqueName="[ArrivalDate].[Date]" caption="ArrivalDate.Date" attribute="1" time="1" keyAttribute="1" defaultMemberUniqueName="[ArrivalDate].[Date].[All]" allUniqueName="[ArrivalDate].[Date].[All]" dimensionUniqueName="[ArrivalDate]" displayFolder="" count="0" memberValueDatatype="130" unbalanced="0"/>
    <cacheHierarchy uniqueName="[ArrivalDate].[Day Of Month]" caption="ArrivalDate.Day Of Month" attribute="1" time="1" defaultMemberUniqueName="[ArrivalDate].[Day Of Month].[All]" allUniqueName="[ArrivalDate].[Day Of Month].[All]" dimensionUniqueName="[ArrivalDate]" displayFolder="" count="0" unbalanced="0"/>
    <cacheHierarchy uniqueName="[ArrivalDate].[Day Of Quarter]" caption="ArrivalDate.Day Of Quarter" attribute="1" time="1" defaultMemberUniqueName="[ArrivalDate].[Day Of Quarter].[All]" allUniqueName="[ArrivalDate].[Day Of Quarter].[All]" dimensionUniqueName="[ArrivalDate]" displayFolder="" count="0" unbalanced="0"/>
    <cacheHierarchy uniqueName="[ArrivalDate].[Day Of Year]" caption="ArrivalDate.Day Of Year" attribute="1" time="1" defaultMemberUniqueName="[ArrivalDate].[Day Of Year].[All]" allUniqueName="[ArrivalDate].[Day Of Year].[All]" dimensionUniqueName="[ArrivalDate]" displayFolder="" count="0" unbalanced="0"/>
    <cacheHierarchy uniqueName="[ArrivalDate].[Fiscal Day]" caption="ArrivalDate.Fiscal Day" attribute="1" time="1" defaultMemberUniqueName="[ArrivalDate].[Fiscal Day].[All]" allUniqueName="[ArrivalDate].[Fiscal Day].[All]" dimensionUniqueName="[ArrivalDate]" displayFolder="" count="0" unbalanced="0"/>
    <cacheHierarchy uniqueName="[ArrivalDate].[Fiscal Day Of Month]" caption="ArrivalDate.Fiscal Day Of Month" attribute="1" time="1" defaultMemberUniqueName="[ArrivalDate].[Fiscal Day Of Month].[All]" allUniqueName="[ArrivalDate].[Fiscal Day Of Month].[All]" dimensionUniqueName="[ArrivalDate]" displayFolder="" count="0" unbalanced="0"/>
    <cacheHierarchy uniqueName="[ArrivalDate].[Fiscal Day Of Quarter]" caption="ArrivalDate.Fiscal Day Of Quarter" attribute="1" time="1" defaultMemberUniqueName="[ArrivalDate].[Fiscal Day Of Quarter].[All]" allUniqueName="[ArrivalDate].[Fiscal Day Of Quarter].[All]" dimensionUniqueName="[ArrivalDate]" displayFolder="" count="0" unbalanced="0"/>
    <cacheHierarchy uniqueName="[ArrivalDate].[Fiscal Day Of Year]" caption="ArrivalDate.Fiscal Day Of Year" attribute="1" time="1" defaultMemberUniqueName="[ArrivalDate].[Fiscal Day Of Year].[All]" allUniqueName="[ArrivalDate].[Fiscal Day Of Year].[All]" dimensionUniqueName="[ArrivalDate]" displayFolder="" count="0" unbalanced="0"/>
    <cacheHierarchy uniqueName="[ArrivalDate].[Fiscal Month]" caption="ArrivalDate.Fiscal Month" attribute="1" time="1" defaultMemberUniqueName="[ArrivalDate].[Fiscal Month].[All]" allUniqueName="[ArrivalDate].[Fiscal Month].[All]" dimensionUniqueName="[ArrivalDate]" displayFolder="" count="0" unbalanced="0"/>
    <cacheHierarchy uniqueName="[ArrivalDate].[Fiscal Month Of Quarter]" caption="ArrivalDate.Fiscal Month Of Quarter" attribute="1" time="1" defaultMemberUniqueName="[ArrivalDate].[Fiscal Month Of Quarter].[All]" allUniqueName="[ArrivalDate].[Fiscal Month Of Quarter].[All]" dimensionUniqueName="[ArrivalDate]" displayFolder="" count="0" unbalanced="0"/>
    <cacheHierarchy uniqueName="[ArrivalDate].[Fiscal Month Of Year]" caption="ArrivalDate.Fiscal Month Of Year" attribute="1" time="1" defaultMemberUniqueName="[ArrivalDate].[Fiscal Month Of Year].[All]" allUniqueName="[ArrivalDate].[Fiscal Month Of Year].[All]" dimensionUniqueName="[ArrivalDate]" displayFolder="" count="0" unbalanced="0"/>
    <cacheHierarchy uniqueName="[ArrivalDate].[Fiscal Quarter]" caption="ArrivalDate.Fiscal Quarter" attribute="1" time="1" defaultMemberUniqueName="[ArrivalDate].[Fiscal Quarter].[All]" allUniqueName="[ArrivalDate].[Fiscal Quarter].[All]" dimensionUniqueName="[ArrivalDate]" displayFolder="" count="0" unbalanced="0"/>
    <cacheHierarchy uniqueName="[ArrivalDate].[Fiscal Quarter Of Year]" caption="ArrivalDate.Fiscal Quarter Of Year" attribute="1" time="1" defaultMemberUniqueName="[ArrivalDate].[Fiscal Quarter Of Year].[All]" allUniqueName="[ArrivalDate].[Fiscal Quarter Of Year].[All]" dimensionUniqueName="[ArrivalDate]" displayFolder="" count="0" unbalanced="0"/>
    <cacheHierarchy uniqueName="[ArrivalDate].[Fiscal Year]" caption="ArrivalDate.Fiscal Year" attribute="1" time="1" defaultMemberUniqueName="[ArrivalDate].[Fiscal Year].[All]" allUniqueName="[ArrivalDate].[Fiscal Year].[All]" dimensionUniqueName="[ArrivalDate]" displayFolder="" count="0" unbalanced="0"/>
    <cacheHierarchy uniqueName="[ArrivalDate].[Fiscal Year -  Fiscal Quarter -  Fiscal Month -  Fiscal Day]" caption="ArrivalDate.Fiscal Year -  Fiscal Quarter -  Fiscal Month -  Fiscal Day" time="1" defaultMemberUniqueName="[ArrivalDate].[Fiscal Year -  Fiscal Quarter -  Fiscal Month -  Fiscal Day].[All]" allUniqueName="[ArrivalDate].[Fiscal Year -  Fiscal Quarter -  Fiscal Month -  Fiscal Day].[All]" dimensionUniqueName="[ArrivalDate]" displayFolder="" count="0" unbalanced="0"/>
    <cacheHierarchy uniqueName="[ArrivalDate].[Month]" caption="ArrivalDate.Month" attribute="1" time="1" defaultMemberUniqueName="[ArrivalDate].[Month].[All]" allUniqueName="[ArrivalDate].[Month].[All]" dimensionUniqueName="[ArrivalDate]" displayFolder="" count="0" unbalanced="0"/>
    <cacheHierarchy uniqueName="[ArrivalDate].[Month Of Quarter]" caption="ArrivalDate.Month Of Quarter" attribute="1" time="1" defaultMemberUniqueName="[ArrivalDate].[Month Of Quarter].[All]" allUniqueName="[ArrivalDate].[Month Of Quarter].[All]" dimensionUniqueName="[ArrivalDate]" displayFolder="" count="0" unbalanced="0"/>
    <cacheHierarchy uniqueName="[ArrivalDate].[Month Of Year]" caption="ArrivalDate.Month Of Year" attribute="1" time="1" defaultMemberUniqueName="[ArrivalDate].[Month Of Year].[All]" allUniqueName="[ArrivalDate].[Month Of Year].[All]" dimensionUniqueName="[ArrivalDate]" displayFolder="" count="0" unbalanced="0"/>
    <cacheHierarchy uniqueName="[ArrivalDate].[Quarter]" caption="ArrivalDate.Quarter" attribute="1" time="1" defaultMemberUniqueName="[ArrivalDate].[Quarter].[All]" allUniqueName="[ArrivalDate].[Quarter].[All]" dimensionUniqueName="[ArrivalDate]" displayFolder="" count="0" unbalanced="0"/>
    <cacheHierarchy uniqueName="[ArrivalDate].[Quarter Of Year]" caption="ArrivalDate.Quarter Of Year" attribute="1" time="1" defaultMemberUniqueName="[ArrivalDate].[Quarter Of Year].[All]" allUniqueName="[ArrivalDate].[Quarter Of Year].[All]" dimensionUniqueName="[ArrivalDate]" displayFolder="" count="0" unbalanced="0"/>
    <cacheHierarchy uniqueName="[ArrivalDate].[Reporting Day]" caption="ArrivalDate.Reporting Day" attribute="1" time="1" defaultMemberUniqueName="[ArrivalDate].[Reporting Day].[All]" allUniqueName="[ArrivalDate].[Reporting Day].[All]" dimensionUniqueName="[ArrivalDate]" displayFolder="" count="0" unbalanced="0"/>
    <cacheHierarchy uniqueName="[ArrivalDate].[Reporting Day Of Month]" caption="ArrivalDate.Reporting Day Of Month" attribute="1" time="1" defaultMemberUniqueName="[ArrivalDate].[Reporting Day Of Month].[All]" allUniqueName="[ArrivalDate].[Reporting Day Of Month].[All]" dimensionUniqueName="[ArrivalDate]" displayFolder="" count="0" unbalanced="0"/>
    <cacheHierarchy uniqueName="[ArrivalDate].[Reporting Day Of Quarter]" caption="ArrivalDate.Reporting Day Of Quarter" attribute="1" time="1" defaultMemberUniqueName="[ArrivalDate].[Reporting Day Of Quarter].[All]" allUniqueName="[ArrivalDate].[Reporting Day Of Quarter].[All]" dimensionUniqueName="[ArrivalDate]" displayFolder="" count="0" unbalanced="0"/>
    <cacheHierarchy uniqueName="[ArrivalDate].[Reporting Day Of Year]" caption="ArrivalDate.Reporting Day Of Year" attribute="1" time="1" defaultMemberUniqueName="[ArrivalDate].[Reporting Day Of Year].[All]" allUniqueName="[ArrivalDate].[Reporting Day Of Year].[All]" dimensionUniqueName="[ArrivalDate]" displayFolder="" count="0" unbalanced="0"/>
    <cacheHierarchy uniqueName="[ArrivalDate].[Reporting Month]" caption="ArrivalDate.Reporting Month" attribute="1" time="1" defaultMemberUniqueName="[ArrivalDate].[Reporting Month].[All]" allUniqueName="[ArrivalDate].[Reporting Month].[All]" dimensionUniqueName="[ArrivalDate]" displayFolder="" count="0" unbalanced="0"/>
    <cacheHierarchy uniqueName="[ArrivalDate].[Reporting Month Of Quarter]" caption="ArrivalDate.Reporting Month Of Quarter" attribute="1" time="1" defaultMemberUniqueName="[ArrivalDate].[Reporting Month Of Quarter].[All]" allUniqueName="[ArrivalDate].[Reporting Month Of Quarter].[All]" dimensionUniqueName="[ArrivalDate]" displayFolder="" count="0" unbalanced="0"/>
    <cacheHierarchy uniqueName="[ArrivalDate].[Reporting Month Of Year]" caption="ArrivalDate.Reporting Month Of Year" attribute="1" time="1" defaultMemberUniqueName="[ArrivalDate].[Reporting Month Of Year].[All]" allUniqueName="[ArrivalDate].[Reporting Month Of Year].[All]" dimensionUniqueName="[ArrivalDate]" displayFolder="" count="0" unbalanced="0"/>
    <cacheHierarchy uniqueName="[ArrivalDate].[Reporting Quarter]" caption="ArrivalDate.Reporting Quarter" attribute="1" time="1" defaultMemberUniqueName="[ArrivalDate].[Reporting Quarter].[All]" allUniqueName="[ArrivalDate].[Reporting Quarter].[All]" dimensionUniqueName="[ArrivalDate]" displayFolder="" count="0" unbalanced="0"/>
    <cacheHierarchy uniqueName="[ArrivalDate].[Reporting Quarter Of Year]" caption="ArrivalDate.Reporting Quarter Of Year" attribute="1" time="1" defaultMemberUniqueName="[ArrivalDate].[Reporting Quarter Of Year].[All]" allUniqueName="[ArrivalDate].[Reporting Quarter Of Year].[All]" dimensionUniqueName="[ArrivalDate]" displayFolder="" count="0" unbalanced="0"/>
    <cacheHierarchy uniqueName="[ArrivalDate].[Reporting Year]" caption="ArrivalDate.Reporting Year" attribute="1" time="1" defaultMemberUniqueName="[ArrivalDate].[Reporting Year].[All]" allUniqueName="[ArrivalDate].[Reporting Year].[All]" dimensionUniqueName="[ArrivalDate]" displayFolder="" count="0" unbalanced="0"/>
    <cacheHierarchy uniqueName="[ArrivalDate].[Reporting Year -  Reporting Quarter -  Reporting Month -  Reporting Day]" caption="ArrivalDate.Reporting Year -  Reporting Quarter -  Reporting Month -  Reporting Day" time="1" defaultMemberUniqueName="[ArrivalDate].[Reporting Year -  Reporting Quarter -  Reporting Month -  Reporting Day].[All]" allUniqueName="[ArrivalDate].[Reporting Year -  Reporting Quarter -  Reporting Month -  Reporting Day].[All]" dimensionUniqueName="[ArrivalDate]" displayFolder="" count="0" unbalanced="0"/>
    <cacheHierarchy uniqueName="[ArrivalDate].[Year]" caption="ArrivalDate.Year" attribute="1" time="1" defaultMemberUniqueName="[ArrivalDate].[Year].[All]" allUniqueName="[ArrivalDate].[Year].[All]" dimensionUniqueName="[ArrivalDate]" displayFolder="" count="2" unbalanced="0">
      <fieldsUsage count="2">
        <fieldUsage x="-1"/>
        <fieldUsage x="2"/>
      </fieldsUsage>
    </cacheHierarchy>
    <cacheHierarchy uniqueName="[ArrivalDate].[Year -  Quarter -  Month -  Date]" caption="ArrivalDate.Year -  Quarter -  Month -  Date" time="1" defaultMemberUniqueName="[ArrivalDate].[Year -  Quarter -  Month -  Date].[All]" allUniqueName="[ArrivalDate].[Year -  Quarter -  Month -  Date].[All]" dimensionUniqueName="[ArrivalDate]" displayFolder="" count="0" unbalanced="0"/>
    <cacheHierarchy uniqueName="[BirthCountry].[Country Name]" caption="BirthCountry.Country Name" attribute="1" defaultMemberUniqueName="[BirthCountry].[Country Name].[All]" allUniqueName="[BirthCountry].[Country Name].[All]" dimensionUniqueName="[BirthCountry]" displayFolder="" count="2" unbalanced="0">
      <fieldsUsage count="2">
        <fieldUsage x="-1"/>
        <fieldUsage x="1"/>
      </fieldsUsage>
    </cacheHierarchy>
    <cacheHierarchy uniqueName="[BirthCountry].[Dept State]" caption="BirthCountry.Dept State" attribute="1" defaultMemberUniqueName="[BirthCountry].[Dept State].[All]" allUniqueName="[BirthCountry].[Dept State].[All]" dimensionUniqueName="[BirthCountry]" displayFolder="" count="0" unbalanced="0"/>
    <cacheHierarchy uniqueName="[BirthCountry].[DHS]" caption="BirthCountry.DHS" attribute="1" defaultMemberUniqueName="[BirthCountry].[DHS].[All]" allUniqueName="[BirthCountry].[DHS].[All]" dimensionUniqueName="[BirthCountry]" displayFolder="" count="0" unbalanced="0"/>
    <cacheHierarchy uniqueName="[BirthCountry].[Hierarchy]" caption="BirthCountry.Hierarchy" defaultMemberUniqueName="[BirthCountry].[Hierarchy].[All]" allUniqueName="[BirthCountry].[Hierarchy].[All]" dimensionUniqueName="[BirthCountry]" displayFolder="" count="0" unbalanced="0"/>
    <cacheHierarchy uniqueName="[BirthCountry].[Refugee Admissions Allocation]" caption="BirthCountry.Refugee Admissions Allocation" attribute="1" defaultMemberUniqueName="[BirthCountry].[Refugee Admissions Allocation].[All]" allUniqueName="[BirthCountry].[Refugee Admissions Allocation].[All]" dimensionUniqueName="[BirthCountry]" displayFolder="" count="0" unbalanced="0"/>
    <cacheHierarchy uniqueName="[BirthCountry].[Region]" caption="BirthCountry.Region" attribute="1" defaultMemberUniqueName="[BirthCountry].[Region].[All]" allUniqueName="[BirthCountry].[Region].[All]" dimensionUniqueName="[BirthCountry]" displayFolder="" count="0" unbalanced="0"/>
    <cacheHierarchy uniqueName="[BirthCountry].[Tbl Regions]" caption="BirthCountry.Tbl Regions" attribute="1" keyAttribute="1" defaultMemberUniqueName="[BirthCountry].[Tbl Regions].[All]" allUniqueName="[BirthCountry].[Tbl Regions].[All]" dimensionUniqueName="[BirthCountry]" displayFolder="" count="0" unbalanced="0"/>
    <cacheHierarchy uniqueName="[BirthCountry].[WHO]" caption="BirthCountry.WHO" attribute="1" defaultMemberUniqueName="[BirthCountry].[WHO].[All]" allUniqueName="[BirthCountry].[WHO].[All]" dimensionUniqueName="[BirthCountry]" displayFolder="" count="0" unbalanced="0"/>
    <cacheHierarchy uniqueName="[ClassBTbTx].[ClassBtbTx]" caption="ClassBtbTx" attribute="1" keyAttribute="1" defaultMemberUniqueName="[ClassBTbTx].[ClassBtbTx].[All]" allUniqueName="[ClassBTbTx].[ClassBtbTx].[All]" dimensionUniqueName="[ClassBTbTx]" displayFolder="" count="0" unbalanced="0"/>
    <cacheHierarchy uniqueName="[CurrentState].[STATE]" caption="STATE" attribute="1" keyAttribute="1" defaultMemberUniqueName="[CurrentState].[STATE].[All]" allUniqueName="[CurrentState].[STATE].[All]" dimensionUniqueName="[CurrentState]" displayFolder="" count="0" unbalanced="0"/>
    <cacheHierarchy uniqueName="[CurrentState].[State Name]" caption="State Name" attribute="1" defaultMemberUniqueName="[CurrentState].[State Name].[All]" allUniqueName="[CurrentState].[State Name].[All]" dimensionUniqueName="[CurrentState]" displayFolder="" count="0" unbalanced="0"/>
    <cacheHierarchy uniqueName="[DateOfNotification].[Date]" caption="DateOfNotification.Date" attribute="1" time="1" keyAttribute="1" defaultMemberUniqueName="[DateOfNotification].[Date].[All]" allUniqueName="[DateOfNotification].[Date].[All]" dimensionUniqueName="[DateOfNotification]" displayFolder="" count="0" memberValueDatatype="130" unbalanced="0"/>
    <cacheHierarchy uniqueName="[DateOfNotification].[Day Of Month]" caption="DateOfNotification.Day Of Month" attribute="1" time="1" defaultMemberUniqueName="[DateOfNotification].[Day Of Month].[All]" allUniqueName="[DateOfNotification].[Day Of Month].[All]" dimensionUniqueName="[DateOfNotification]" displayFolder="" count="0" unbalanced="0"/>
    <cacheHierarchy uniqueName="[DateOfNotification].[Day Of Quarter]" caption="DateOfNotification.Day Of Quarter" attribute="1" time="1" defaultMemberUniqueName="[DateOfNotification].[Day Of Quarter].[All]" allUniqueName="[DateOfNotification].[Day Of Quarter].[All]" dimensionUniqueName="[DateOfNotification]" displayFolder="" count="0" unbalanced="0"/>
    <cacheHierarchy uniqueName="[DateOfNotification].[Day Of Year]" caption="DateOfNotification.Day Of Year" attribute="1" time="1" defaultMemberUniqueName="[DateOfNotification].[Day Of Year].[All]" allUniqueName="[DateOfNotification].[Day Of Year].[All]" dimensionUniqueName="[DateOfNotification]" displayFolder="" count="0" unbalanced="0"/>
    <cacheHierarchy uniqueName="[DateOfNotification].[Fiscal Day]" caption="DateOfNotification.Fiscal Day" attribute="1" time="1" defaultMemberUniqueName="[DateOfNotification].[Fiscal Day].[All]" allUniqueName="[DateOfNotification].[Fiscal Day].[All]" dimensionUniqueName="[DateOfNotification]" displayFolder="" count="0" unbalanced="0"/>
    <cacheHierarchy uniqueName="[DateOfNotification].[Fiscal Day Of Month]" caption="DateOfNotification.Fiscal Day Of Month" attribute="1" time="1" defaultMemberUniqueName="[DateOfNotification].[Fiscal Day Of Month].[All]" allUniqueName="[DateOfNotification].[Fiscal Day Of Month].[All]" dimensionUniqueName="[DateOfNotification]" displayFolder="" count="0" unbalanced="0"/>
    <cacheHierarchy uniqueName="[DateOfNotification].[Fiscal Day Of Quarter]" caption="DateOfNotification.Fiscal Day Of Quarter" attribute="1" time="1" defaultMemberUniqueName="[DateOfNotification].[Fiscal Day Of Quarter].[All]" allUniqueName="[DateOfNotification].[Fiscal Day Of Quarter].[All]" dimensionUniqueName="[DateOfNotification]" displayFolder="" count="0" unbalanced="0"/>
    <cacheHierarchy uniqueName="[DateOfNotification].[Fiscal Day Of Year]" caption="DateOfNotification.Fiscal Day Of Year" attribute="1" time="1" defaultMemberUniqueName="[DateOfNotification].[Fiscal Day Of Year].[All]" allUniqueName="[DateOfNotification].[Fiscal Day Of Year].[All]" dimensionUniqueName="[DateOfNotification]" displayFolder="" count="0" unbalanced="0"/>
    <cacheHierarchy uniqueName="[DateOfNotification].[Fiscal Month]" caption="DateOfNotification.Fiscal Month" attribute="1" time="1" defaultMemberUniqueName="[DateOfNotification].[Fiscal Month].[All]" allUniqueName="[DateOfNotification].[Fiscal Month].[All]" dimensionUniqueName="[DateOfNotification]" displayFolder="" count="0" unbalanced="0"/>
    <cacheHierarchy uniqueName="[DateOfNotification].[Fiscal Month Of Quarter]" caption="DateOfNotification.Fiscal Month Of Quarter" attribute="1" time="1" defaultMemberUniqueName="[DateOfNotification].[Fiscal Month Of Quarter].[All]" allUniqueName="[DateOfNotification].[Fiscal Month Of Quarter].[All]" dimensionUniqueName="[DateOfNotification]" displayFolder="" count="0" unbalanced="0"/>
    <cacheHierarchy uniqueName="[DateOfNotification].[Fiscal Month Of Year]" caption="DateOfNotification.Fiscal Month Of Year" attribute="1" time="1" defaultMemberUniqueName="[DateOfNotification].[Fiscal Month Of Year].[All]" allUniqueName="[DateOfNotification].[Fiscal Month Of Year].[All]" dimensionUniqueName="[DateOfNotification]" displayFolder="" count="0" unbalanced="0"/>
    <cacheHierarchy uniqueName="[DateOfNotification].[Fiscal Quarter]" caption="DateOfNotification.Fiscal Quarter" attribute="1" time="1" defaultMemberUniqueName="[DateOfNotification].[Fiscal Quarter].[All]" allUniqueName="[DateOfNotification].[Fiscal Quarter].[All]" dimensionUniqueName="[DateOfNotification]" displayFolder="" count="0" unbalanced="0"/>
    <cacheHierarchy uniqueName="[DateOfNotification].[Fiscal Quarter Of Year]" caption="DateOfNotification.Fiscal Quarter Of Year" attribute="1" time="1" defaultMemberUniqueName="[DateOfNotification].[Fiscal Quarter Of Year].[All]" allUniqueName="[DateOfNotification].[Fiscal Quarter Of Year].[All]" dimensionUniqueName="[DateOfNotification]" displayFolder="" count="0" unbalanced="0"/>
    <cacheHierarchy uniqueName="[DateOfNotification].[Fiscal Year]" caption="DateOfNotification.Fiscal Year" attribute="1" time="1" defaultMemberUniqueName="[DateOfNotification].[Fiscal Year].[All]" allUniqueName="[DateOfNotification].[Fiscal Year].[All]" dimensionUniqueName="[DateOfNotification]" displayFolder="" count="0" unbalanced="0"/>
    <cacheHierarchy uniqueName="[DateOfNotification].[Fiscal Year -  Fiscal Quarter -  Fiscal Month -  Fiscal Day]" caption="DateOfNotification.Fiscal Year -  Fiscal Quarter -  Fiscal Month -  Fiscal Day" time="1" defaultMemberUniqueName="[DateOfNotification].[Fiscal Year -  Fiscal Quarter -  Fiscal Month -  Fiscal Day].[All]" allUniqueName="[DateOfNotification].[Fiscal Year -  Fiscal Quarter -  Fiscal Month -  Fiscal Day].[All]" dimensionUniqueName="[DateOfNotification]" displayFolder="" count="0" unbalanced="0"/>
    <cacheHierarchy uniqueName="[DateOfNotification].[Month]" caption="DateOfNotification.Month" attribute="1" time="1" defaultMemberUniqueName="[DateOfNotification].[Month].[All]" allUniqueName="[DateOfNotification].[Month].[All]" dimensionUniqueName="[DateOfNotification]" displayFolder="" count="0" unbalanced="0"/>
    <cacheHierarchy uniqueName="[DateOfNotification].[Month Of Quarter]" caption="DateOfNotification.Month Of Quarter" attribute="1" time="1" defaultMemberUniqueName="[DateOfNotification].[Month Of Quarter].[All]" allUniqueName="[DateOfNotification].[Month Of Quarter].[All]" dimensionUniqueName="[DateOfNotification]" displayFolder="" count="0" unbalanced="0"/>
    <cacheHierarchy uniqueName="[DateOfNotification].[Month Of Year]" caption="DateOfNotification.Month Of Year" attribute="1" time="1" defaultMemberUniqueName="[DateOfNotification].[Month Of Year].[All]" allUniqueName="[DateOfNotification].[Month Of Year].[All]" dimensionUniqueName="[DateOfNotification]" displayFolder="" count="0" unbalanced="0"/>
    <cacheHierarchy uniqueName="[DateOfNotification].[Quarter]" caption="DateOfNotification.Quarter" attribute="1" time="1" defaultMemberUniqueName="[DateOfNotification].[Quarter].[All]" allUniqueName="[DateOfNotification].[Quarter].[All]" dimensionUniqueName="[DateOfNotification]" displayFolder="" count="0" unbalanced="0"/>
    <cacheHierarchy uniqueName="[DateOfNotification].[Quarter Of Year]" caption="DateOfNotification.Quarter Of Year" attribute="1" time="1" defaultMemberUniqueName="[DateOfNotification].[Quarter Of Year].[All]" allUniqueName="[DateOfNotification].[Quarter Of Year].[All]" dimensionUniqueName="[DateOfNotification]" displayFolder="" count="0" unbalanced="0"/>
    <cacheHierarchy uniqueName="[DateOfNotification].[Reporting Day]" caption="DateOfNotification.Reporting Day" attribute="1" time="1" defaultMemberUniqueName="[DateOfNotification].[Reporting Day].[All]" allUniqueName="[DateOfNotification].[Reporting Day].[All]" dimensionUniqueName="[DateOfNotification]" displayFolder="" count="0" unbalanced="0"/>
    <cacheHierarchy uniqueName="[DateOfNotification].[Reporting Day Of Month]" caption="DateOfNotification.Reporting Day Of Month" attribute="1" time="1" defaultMemberUniqueName="[DateOfNotification].[Reporting Day Of Month].[All]" allUniqueName="[DateOfNotification].[Reporting Day Of Month].[All]" dimensionUniqueName="[DateOfNotification]" displayFolder="" count="0" unbalanced="0"/>
    <cacheHierarchy uniqueName="[DateOfNotification].[Reporting Day Of Quarter]" caption="DateOfNotification.Reporting Day Of Quarter" attribute="1" time="1" defaultMemberUniqueName="[DateOfNotification].[Reporting Day Of Quarter].[All]" allUniqueName="[DateOfNotification].[Reporting Day Of Quarter].[All]" dimensionUniqueName="[DateOfNotification]" displayFolder="" count="0" unbalanced="0"/>
    <cacheHierarchy uniqueName="[DateOfNotification].[Reporting Day Of Year]" caption="DateOfNotification.Reporting Day Of Year" attribute="1" time="1" defaultMemberUniqueName="[DateOfNotification].[Reporting Day Of Year].[All]" allUniqueName="[DateOfNotification].[Reporting Day Of Year].[All]" dimensionUniqueName="[DateOfNotification]" displayFolder="" count="0" unbalanced="0"/>
    <cacheHierarchy uniqueName="[DateOfNotification].[Reporting Month]" caption="DateOfNotification.Reporting Month" attribute="1" time="1" defaultMemberUniqueName="[DateOfNotification].[Reporting Month].[All]" allUniqueName="[DateOfNotification].[Reporting Month].[All]" dimensionUniqueName="[DateOfNotification]" displayFolder="" count="0" unbalanced="0"/>
    <cacheHierarchy uniqueName="[DateOfNotification].[Reporting Month Of Quarter]" caption="DateOfNotification.Reporting Month Of Quarter" attribute="1" time="1" defaultMemberUniqueName="[DateOfNotification].[Reporting Month Of Quarter].[All]" allUniqueName="[DateOfNotification].[Reporting Month Of Quarter].[All]" dimensionUniqueName="[DateOfNotification]" displayFolder="" count="0" unbalanced="0"/>
    <cacheHierarchy uniqueName="[DateOfNotification].[Reporting Month Of Year]" caption="DateOfNotification.Reporting Month Of Year" attribute="1" time="1" defaultMemberUniqueName="[DateOfNotification].[Reporting Month Of Year].[All]" allUniqueName="[DateOfNotification].[Reporting Month Of Year].[All]" dimensionUniqueName="[DateOfNotification]" displayFolder="" count="0" unbalanced="0"/>
    <cacheHierarchy uniqueName="[DateOfNotification].[Reporting Quarter]" caption="DateOfNotification.Reporting Quarter" attribute="1" time="1" defaultMemberUniqueName="[DateOfNotification].[Reporting Quarter].[All]" allUniqueName="[DateOfNotification].[Reporting Quarter].[All]" dimensionUniqueName="[DateOfNotification]" displayFolder="" count="0" unbalanced="0"/>
    <cacheHierarchy uniqueName="[DateOfNotification].[Reporting Quarter Of Year]" caption="DateOfNotification.Reporting Quarter Of Year" attribute="1" time="1" defaultMemberUniqueName="[DateOfNotification].[Reporting Quarter Of Year].[All]" allUniqueName="[DateOfNotification].[Reporting Quarter Of Year].[All]" dimensionUniqueName="[DateOfNotification]" displayFolder="" count="0" unbalanced="0"/>
    <cacheHierarchy uniqueName="[DateOfNotification].[Reporting Year]" caption="DateOfNotification.Reporting Year" attribute="1" time="1" defaultMemberUniqueName="[DateOfNotification].[Reporting Year].[All]" allUniqueName="[DateOfNotification].[Reporting Year].[All]" dimensionUniqueName="[DateOfNotification]" displayFolder="" count="0" unbalanced="0"/>
    <cacheHierarchy uniqueName="[DateOfNotification].[Reporting Year -  Reporting Quarter -  Reporting Month -  Reporting Day]" caption="DateOfNotification.Reporting Year -  Reporting Quarter -  Reporting Month -  Reporting Day" time="1" defaultMemberUniqueName="[DateOfNotification].[Reporting Year -  Reporting Quarter -  Reporting Month -  Reporting Day].[All]" allUniqueName="[DateOfNotification].[Reporting Year -  Reporting Quarter -  Reporting Month -  Reporting Day].[All]" dimensionUniqueName="[DateOfNotification]" displayFolder="" count="0" unbalanced="0"/>
    <cacheHierarchy uniqueName="[DateOfNotification].[Year]" caption="DateOfNotification.Year" attribute="1" time="1" defaultMemberUniqueName="[DateOfNotification].[Year].[All]" allUniqueName="[DateOfNotification].[Year].[All]" dimensionUniqueName="[DateOfNotification]" displayFolder="" count="0" unbalanced="0"/>
    <cacheHierarchy uniqueName="[DateOfNotification].[Year -  Quarter -  Month -  Date]" caption="DateOfNotification.Year -  Quarter -  Month -  Date" time="1" defaultMemberUniqueName="[DateOfNotification].[Year -  Quarter -  Month -  Date].[All]" allUniqueName="[DateOfNotification].[Year -  Quarter -  Month -  Date].[All]" dimensionUniqueName="[DateOfNotification]" displayFolder="" count="0" unbalanced="0"/>
    <cacheHierarchy uniqueName="[DaysArrivalToNotification].[DaysArrivalToNotification]" caption="DaysArrivalToNotification" attribute="1" keyAttribute="1" defaultMemberUniqueName="[DaysArrivalToNotification].[DaysArrivalToNotification].[All]" allUniqueName="[DaysArrivalToNotification].[DaysArrivalToNotification].[All]" dimensionUniqueName="[DaysArrivalToNotification]" displayFolder="" count="0" unbalanced="0"/>
    <cacheHierarchy uniqueName="[DaysArrivalToWorksheet].[Days Arrival To Worksheet]" caption="Days Arrival To Worksheet" attribute="1" keyAttribute="1" defaultMemberUniqueName="[DaysArrivalToWorksheet].[Days Arrival To Worksheet].[All]" allUniqueName="[DaysArrivalToWorksheet].[Days Arrival To Worksheet].[All]" dimensionUniqueName="[DaysArrivalToWorksheet]" displayFolder="" count="0" unbalanced="0"/>
    <cacheHierarchy uniqueName="[DaysNotificationToWorksheet].[Days Notification To Worksheet]" caption="Days Notification To Worksheet" attribute="1" keyAttribute="1" defaultMemberUniqueName="[DaysNotificationToWorksheet].[Days Notification To Worksheet].[All]" allUniqueName="[DaysNotificationToWorksheet].[Days Notification To Worksheet].[All]" dimensionUniqueName="[DaysNotificationToWorksheet]" displayFolder="" count="0" unbalanced="0"/>
    <cacheHierarchy uniqueName="[DestinationState].[STATE]" caption="STATE" attribute="1" keyAttribute="1" defaultMemberUniqueName="[DestinationState].[STATE].[All]" allUniqueName="[DestinationState].[STATE].[All]" dimensionUniqueName="[DestinationState]" displayFolder="" count="0" unbalanced="0"/>
    <cacheHierarchy uniqueName="[DestinationState].[State Name]" caption="State Name" attribute="1" defaultMemberUniqueName="[DestinationState].[State Name].[All]" allUniqueName="[DestinationState].[State Name].[All]" dimensionUniqueName="[DestinationState]" displayFolder="" count="0" unbalanced="0"/>
    <cacheHierarchy uniqueName="[DSFormType].[DSFormType]" caption="DSFormType" attribute="1" keyAttribute="1" defaultMemberUniqueName="[DSFormType].[DSFormType].[All]" allUniqueName="[DSFormType].[DSFormType].[All]" dimensionUniqueName="[DSFormType]" displayFolder="" count="0" unbalanced="0"/>
    <cacheHierarchy uniqueName="[EDN].[Alien Number]" caption="Alien Number" attribute="1" defaultMemberUniqueName="[EDN].[Alien Number].[All]" allUniqueName="[EDN].[Alien Number].[All]" dimensionUniqueName="[EDN]" displayFolder="" count="0" unbalanced="0"/>
    <cacheHierarchy uniqueName="[EDN].[Alien Type]" caption="Alien Type" attribute="1" defaultMemberUniqueName="[EDN].[Alien Type].[All]" allUniqueName="[EDN].[Alien Type].[All]" dimensionUniqueName="[EDN]" displayFolder="" count="0" unbalanced="0"/>
    <cacheHierarchy uniqueName="[EDN].[Class A]" caption="Class A" attribute="1" defaultMemberUniqueName="[EDN].[Class A].[All]" allUniqueName="[EDN].[Class A].[All]" dimensionUniqueName="[EDN]" displayFolder="" count="0" unbalanced="0"/>
    <cacheHierarchy uniqueName="[EDN].[Date Of Arrival]" caption="Date Of Arrival" attribute="1" defaultMemberUniqueName="[EDN].[Date Of Arrival].[All]" allUniqueName="[EDN].[Date Of Arrival].[All]" dimensionUniqueName="[EDN]" displayFolder="" count="0" unbalanced="0"/>
    <cacheHierarchy uniqueName="[EDN].[DOB]" caption="DOB" attribute="1" defaultMemberUniqueName="[EDN].[DOB].[All]" allUniqueName="[EDN].[DOB].[All]" dimensionUniqueName="[EDN]" displayFolder="" count="0" unbalanced="0"/>
    <cacheHierarchy uniqueName="[EDN].[Exam Site City]" caption="Exam Site City" attribute="1" defaultMemberUniqueName="[EDN].[Exam Site City].[All]" allUniqueName="[EDN].[Exam Site City].[All]" dimensionUniqueName="[EDN]" displayFolder="" count="0" unbalanced="0"/>
    <cacheHierarchy uniqueName="[EDN].[Exam Site Country]" caption="Exam Site Country" attribute="1" defaultMemberUniqueName="[EDN].[Exam Site Country].[All]" allUniqueName="[EDN].[Exam Site Country].[All]" dimensionUniqueName="[EDN]" displayFolder="" count="0" unbalanced="0"/>
    <cacheHierarchy uniqueName="[EDN].[First Name]" caption="First Name" attribute="1" defaultMemberUniqueName="[EDN].[First Name].[All]" allUniqueName="[EDN].[First Name].[All]" dimensionUniqueName="[EDN]" displayFolder="" count="0" unbalanced="0"/>
    <cacheHierarchy uniqueName="[EDN].[Height]" caption="Height" attribute="1" defaultMemberUniqueName="[EDN].[Height].[All]" allUniqueName="[EDN].[Height].[All]" dimensionUniqueName="[EDN]" displayFolder="" count="0" unbalanced="0"/>
    <cacheHierarchy uniqueName="[EDN].[HI Vlab Finding]" caption="HI Vlab Finding" attribute="1" defaultMemberUniqueName="[EDN].[HI Vlab Finding].[All]" allUniqueName="[EDN].[HI Vlab Finding].[All]" dimensionUniqueName="[EDN]" displayFolder="" count="0" unbalanced="0"/>
    <cacheHierarchy uniqueName="[EDN].[IOM]" caption="IOM" attribute="1" defaultMemberUniqueName="[EDN].[IOM].[All]" allUniqueName="[EDN].[IOM].[All]" dimensionUniqueName="[EDN]" displayFolder="" count="0" unbalanced="0"/>
    <cacheHierarchy uniqueName="[EDN].[Last Name]" caption="Last Name" attribute="1" defaultMemberUniqueName="[EDN].[Last Name].[All]" allUniqueName="[EDN].[Last Name].[All]" dimensionUniqueName="[EDN]" displayFolder="" count="0" unbalanced="0"/>
    <cacheHierarchy uniqueName="[EDN].[Middle Name]" caption="Middle Name" attribute="1" defaultMemberUniqueName="[EDN].[Middle Name].[All]" allUniqueName="[EDN].[Middle Name].[All]" dimensionUniqueName="[EDN]" displayFolder="" count="0" unbalanced="0"/>
    <cacheHierarchy uniqueName="[EDN].[Prior Country Of Residence]" caption="Prior Country Of Residence" attribute="1" defaultMemberUniqueName="[EDN].[Prior Country Of Residence].[All]" allUniqueName="[EDN].[Prior Country Of Residence].[All]" dimensionUniqueName="[EDN]" displayFolder="" count="0" unbalanced="0"/>
    <cacheHierarchy uniqueName="[EDN].[Review Medical Officer]" caption="Review Medical Officer" attribute="1" defaultMemberUniqueName="[EDN].[Review Medical Officer].[All]" allUniqueName="[EDN].[Review Medical Officer].[All]" dimensionUniqueName="[EDN]" displayFolder="" count="0" unbalanced="0"/>
    <cacheHierarchy uniqueName="[EDN].[Sex]" caption="Sex" attribute="1" defaultMemberUniqueName="[EDN].[Sex].[All]" allUniqueName="[EDN].[Sex].[All]" dimensionUniqueName="[EDN]" displayFolder="" count="0" unbalanced="0"/>
    <cacheHierarchy uniqueName="[EDN].[Vw EDN]" caption="Vw EDN" attribute="1" keyAttribute="1" defaultMemberUniqueName="[EDN].[Vw EDN].[All]" allUniqueName="[EDN].[Vw EDN].[All]" dimensionUniqueName="[EDN]" displayFolder="" count="0" unbalanced="0"/>
    <cacheHierarchy uniqueName="[EDN].[Weight]" caption="Weight" attribute="1" defaultMemberUniqueName="[EDN].[Weight].[All]" allUniqueName="[EDN].[Weight].[All]" dimensionUniqueName="[EDN]" displayFolder="" count="0" unbalanced="0"/>
    <cacheHierarchy uniqueName="[EDN].[Wt For Ht]" caption="Wt For Ht" attribute="1" defaultMemberUniqueName="[EDN].[Wt For Ht].[All]" allUniqueName="[EDN].[Wt For Ht].[All]" dimensionUniqueName="[EDN]" displayFolder="" count="0" unbalanced="0"/>
    <cacheHierarchy uniqueName="[Height].[Vw EDN]" caption="Vw EDN" attribute="1" keyAttribute="1" defaultMemberUniqueName="[Height].[Vw EDN].[All]" allUniqueName="[Height].[Vw EDN].[All]" dimensionUniqueName="[Height]" displayFolder="" count="0" unbalanced="0"/>
    <cacheHierarchy uniqueName="[HIV].[AIS HIV]" caption="AIS HIV" attribute="1" defaultMemberUniqueName="[HIV].[AIS HIV].[All]" allUniqueName="[HIV].[AIS HIV].[All]" dimensionUniqueName="[HIV]" displayFolder="" count="0" unbalanced="0"/>
    <cacheHierarchy uniqueName="[HIV].[EDN HIV]" caption="EDN HIV" attribute="1" defaultMemberUniqueName="[HIV].[EDN HIV].[All]" allUniqueName="[HIV].[EDN HIV].[All]" dimensionUniqueName="[HIV]" displayFolder="" count="0" unbalanced="0"/>
    <cacheHierarchy uniqueName="[HIV].[HIV]" caption="HIV" attribute="1" keyAttribute="1" defaultMemberUniqueName="[HIV].[HIV].[All]" allUniqueName="[HIV].[HIV].[All]" dimensionUniqueName="[HIV]" displayFolder="" count="0" unbalanced="0"/>
    <cacheHierarchy uniqueName="[HIV].[IMP HIV]" caption="IMP HIV" attribute="1" defaultMemberUniqueName="[HIV].[IMP HIV].[All]" allUniqueName="[HIV].[IMP HIV].[All]" dimensionUniqueName="[HIV]" displayFolder="" count="0" unbalanced="0"/>
    <cacheHierarchy uniqueName="[Immunizations].[Alien Immunizations]" caption="Alien Immunizations" attribute="1" keyAttribute="1" defaultMemberUniqueName="[Immunizations].[Alien Immunizations].[All]" allUniqueName="[Immunizations].[Alien Immunizations].[All]" dimensionUniqueName="[Immunizations]" displayFolder="" count="0" unbalanced="0"/>
    <cacheHierarchy uniqueName="[Immunizations].[Blanket Waiver]" caption="Blanket Waiver" attribute="1" defaultMemberUniqueName="[Immunizations].[Blanket Waiver].[All]" allUniqueName="[Immunizations].[Blanket Waiver].[All]" dimensionUniqueName="[Immunizations]" displayFolder="" count="0" unbalanced="0"/>
    <cacheHierarchy uniqueName="[Immunizations].[Individual Waiver]" caption="Individual Waiver" attribute="1" defaultMemberUniqueName="[Immunizations].[Individual Waiver].[All]" allUniqueName="[Immunizations].[Individual Waiver].[All]" dimensionUniqueName="[Immunizations]" displayFolder="" count="0" unbalanced="0"/>
    <cacheHierarchy uniqueName="[Immunizations].[Vacc Comp]" caption="Vacc Comp" attribute="1" defaultMemberUniqueName="[Immunizations].[Vacc Comp].[All]" allUniqueName="[Immunizations].[Vacc Comp].[All]" dimensionUniqueName="[Immunizations]" displayFolder="" count="0" unbalanced="0"/>
    <cacheHierarchy uniqueName="[Immunizations].[Vacc Incomp No Waiver]" caption="Vacc Incomp No Waiver" attribute="1" defaultMemberUniqueName="[Immunizations].[Vacc Incomp No Waiver].[All]" allUniqueName="[Immunizations].[Vacc Incomp No Waiver].[All]" dimensionUniqueName="[Immunizations]" displayFolder="" count="0" unbalanced="0"/>
    <cacheHierarchy uniqueName="[Immunizations].[Vacc Incomp With Waiver]" caption="Vacc Incomp With Waiver" attribute="1" defaultMemberUniqueName="[Immunizations].[Vacc Incomp With Waiver].[All]" allUniqueName="[Immunizations].[Vacc Incomp With Waiver].[All]" dimensionUniqueName="[Immunizations]" displayFolder="" count="0" unbalanced="0"/>
    <cacheHierarchy uniqueName="[IMP].[Alien Number]" caption="Alien Number" attribute="1" defaultMemberUniqueName="[IMP].[Alien Number].[All]" allUniqueName="[IMP].[Alien Number].[All]" dimensionUniqueName="[IMP]" displayFolder="" count="0" unbalanced="0"/>
    <cacheHierarchy uniqueName="[IMP].[Arrival Date]" caption="Arrival Date" attribute="1" defaultMemberUniqueName="[IMP].[Arrival Date].[All]" allUniqueName="[IMP].[Arrival Date].[All]" dimensionUniqueName="[IMP]" displayFolder="" count="0" unbalanced="0"/>
    <cacheHierarchy uniqueName="[IMP].[Birth Date]" caption="Birth Date" attribute="1" defaultMemberUniqueName="[IMP].[Birth Date].[All]" allUniqueName="[IMP].[Birth Date].[All]" dimensionUniqueName="[IMP]" displayFolder="" count="0" unbalanced="0"/>
    <cacheHierarchy uniqueName="[IMP].[City]" caption="City" attribute="1" defaultMemberUniqueName="[IMP].[City].[All]" allUniqueName="[IMP].[City].[All]" dimensionUniqueName="[IMP]" displayFolder="" count="0" unbalanced="0"/>
    <cacheHierarchy uniqueName="[IMP].[Destination State]" caption="Destination State" attribute="1" defaultMemberUniqueName="[IMP].[Destination State].[All]" allUniqueName="[IMP].[Destination State].[All]" dimensionUniqueName="[IMP]" displayFolder="" count="0" unbalanced="0"/>
    <cacheHierarchy uniqueName="[IMP].[Exam Date]" caption="Exam Date" attribute="1" defaultMemberUniqueName="[IMP].[Exam Date].[All]" allUniqueName="[IMP].[Exam Date].[All]" dimensionUniqueName="[IMP]" displayFolder="" count="0" unbalanced="0"/>
    <cacheHierarchy uniqueName="[IMP].[Exam Location]" caption="Exam Location" attribute="1" defaultMemberUniqueName="[IMP].[Exam Location].[All]" allUniqueName="[IMP].[Exam Location].[All]" dimensionUniqueName="[IMP]" displayFolder="" count="0" unbalanced="0"/>
    <cacheHierarchy uniqueName="[IMP].[Family Group ID]" caption="Family Group ID" attribute="1" defaultMemberUniqueName="[IMP].[Family Group ID].[All]" allUniqueName="[IMP].[Family Group ID].[All]" dimensionUniqueName="[IMP]" displayFolder="" count="0" unbalanced="0"/>
    <cacheHierarchy uniqueName="[IMP].[Medical Condition]" caption="Medical Condition" attribute="1" defaultMemberUniqueName="[IMP].[Medical Condition].[All]" allUniqueName="[IMP].[Medical Condition].[All]" dimensionUniqueName="[IMP]" displayFolder="" count="0" unbalanced="0"/>
    <cacheHierarchy uniqueName="[IMP].[Sex]" caption="Sex" attribute="1" defaultMemberUniqueName="[IMP].[Sex].[All]" allUniqueName="[IMP].[Sex].[All]" dimensionUniqueName="[IMP]" displayFolder="" count="0" unbalanced="0"/>
    <cacheHierarchy uniqueName="[IMP].[TB Skin Test]" caption="TB Skin Test" attribute="1" defaultMemberUniqueName="[IMP].[TB Skin Test].[All]" allUniqueName="[IMP].[TB Skin Test].[All]" dimensionUniqueName="[IMP]" displayFolder="" count="0" unbalanced="0"/>
    <cacheHierarchy uniqueName="[IMP].[Vw IMP]" caption="Vw IMP" attribute="1" keyAttribute="1" defaultMemberUniqueName="[IMP].[Vw IMP].[All]" allUniqueName="[IMP].[Vw IMP].[All]" dimensionUniqueName="[IMP]" displayFolder="" count="0" unbalanced="0"/>
    <cacheHierarchy uniqueName="[InsertUserID].[InsertUserID]" caption="InsertUserID" attribute="1" keyAttribute="1" defaultMemberUniqueName="[InsertUserID].[InsertUserID].[All]" allUniqueName="[InsertUserID].[InsertUserID].[All]" dimensionUniqueName="[InsertUserID]" displayFolder="" count="0" unbalanced="0"/>
    <cacheHierarchy uniqueName="[IOM].[IOM]" caption="IOM" attribute="1" keyAttribute="1" defaultMemberUniqueName="[IOM].[IOM].[All]" allUniqueName="[IOM].[IOM].[All]" dimensionUniqueName="[IOM]" displayFolder="" count="0" unbalanced="0"/>
    <cacheHierarchy uniqueName="[Medical History].[Abdomen]" caption="Abdomen" attribute="1" defaultMemberUniqueName="[Medical History].[Abdomen].[All]" allUniqueName="[Medical History].[Abdomen].[All]" dimensionUniqueName="[Medical History]" displayFolder="" count="0" unbalanced="0"/>
    <cacheHierarchy uniqueName="[Medical History].[Action To End Life]" caption="Action To End Life" attribute="1" defaultMemberUniqueName="[Medical History].[Action To End Life].[All]" allUniqueName="[Medical History].[Action To End Life].[All]" dimensionUniqueName="[Medical History]" displayFolder="" count="0" unbalanced="0"/>
    <cacheHierarchy uniqueName="[Medical History].[Addiction Of Specific Drugs]" caption="Addiction Of Specific Drugs" attribute="1" defaultMemberUniqueName="[Medical History].[Addiction Of Specific Drugs].[All]" allUniqueName="[Medical History].[Addiction Of Specific Drugs].[All]" dimensionUniqueName="[Medical History]" displayFolder="" count="0" unbalanced="0"/>
    <cacheHierarchy uniqueName="[Medical History].[Alien Medical History]" caption="Alien Medical History" attribute="1" keyAttribute="1" defaultMemberUniqueName="[Medical History].[Alien Medical History].[All]" allUniqueName="[Medical History].[Alien Medical History].[All]" dimensionUniqueName="[Medical History]" displayFolder="" count="0" unbalanced="0"/>
    <cacheHierarchy uniqueName="[Medical History].[Angina Pectoris]" caption="Angina Pectoris" attribute="1" defaultMemberUniqueName="[Medical History].[Angina Pectoris].[All]" allUniqueName="[Medical History].[Angina Pectoris].[All]" dimensionUniqueName="[Medical History]" displayFolder="" count="0" unbalanced="0"/>
    <cacheHierarchy uniqueName="[Medical History].[Applican False Info Remark]" caption="Applican False Info Remark" attribute="1" defaultMemberUniqueName="[Medical History].[Applican False Info Remark].[All]" allUniqueName="[Medical History].[Applican False Info Remark].[All]" dimensionUniqueName="[Medical History]" displayFolder="" count="0" unbalanced="0"/>
    <cacheHierarchy uniqueName="[Medical History].[Applicant Provide False Info]" caption="Applicant Provide False Info" attribute="1" defaultMemberUniqueName="[Medical History].[Applicant Provide False Info].[All]" allUniqueName="[Medical History].[Applicant Provide False Info].[All]" dimensionUniqueName="[Medical History]" displayFolder="" count="0" unbalanced="0"/>
    <cacheHierarchy uniqueName="[Medical History].[Asthma]" caption="Asthma" attribute="1" defaultMemberUniqueName="[Medical History].[Asthma].[All]" allUniqueName="[Medical History].[Asthma].[All]" dimensionUniqueName="[Medical History]" displayFolder="" count="0" unbalanced="0"/>
    <cacheHierarchy uniqueName="[Medical History].[BP1]" caption="BP1" attribute="1" defaultMemberUniqueName="[Medical History].[BP1].[All]" allUniqueName="[Medical History].[BP1].[All]" dimensionUniqueName="[Medical History]" displayFolder="" count="0" unbalanced="0"/>
    <cacheHierarchy uniqueName="[Medical History].[BP2]" caption="BP2" attribute="1" defaultMemberUniqueName="[Medical History].[BP2].[All]" allUniqueName="[Medical History].[BP2].[All]" dimensionUniqueName="[Medical History]" displayFolder="" count="0" unbalanced="0"/>
    <cacheHierarchy uniqueName="[Medical History].[Breast]" caption="Breast" attribute="1" defaultMemberUniqueName="[Medical History].[Breast].[All]" allUniqueName="[Medical History].[Breast].[All]" dimensionUniqueName="[Medical History]" displayFolder="" count="0" unbalanced="0"/>
    <cacheHierarchy uniqueName="[Medical History].[Cardiac Arrhythmia]" caption="Cardiac Arrhythmia" attribute="1" defaultMemberUniqueName="[Medical History].[Cardiac Arrhythmia].[All]" allUniqueName="[Medical History].[Cardiac Arrhythmia].[All]" dimensionUniqueName="[Medical History]" displayFolder="" count="0" unbalanced="0"/>
    <cacheHierarchy uniqueName="[Medical History].[Chronic Hepatitis]" caption="Chronic Hepatitis" attribute="1" defaultMemberUniqueName="[Medical History].[Chronic Hepatitis].[All]" allUniqueName="[Medical History].[Chronic Hepatitis].[All]" dimensionUniqueName="[Medical History]" displayFolder="" count="0" unbalanced="0"/>
    <cacheHierarchy uniqueName="[Medical History].[Chronic Obstractive Pulmanory]" caption="Chronic Obstractive Pulmanory" attribute="1" defaultMemberUniqueName="[Medical History].[Chronic Obstractive Pulmanory].[All]" allUniqueName="[Medical History].[Chronic Obstractive Pulmanory].[All]" dimensionUniqueName="[Medical History]" displayFolder="" count="0" unbalanced="0"/>
    <cacheHierarchy uniqueName="[Medical History].[Chronic Renal]" caption="Chronic Renal" attribute="1" defaultMemberUniqueName="[Medical History].[Chronic Renal].[All]" allUniqueName="[Medical History].[Chronic Renal].[All]" dimensionUniqueName="[Medical History]" displayFolder="" count="0" unbalanced="0"/>
    <cacheHierarchy uniqueName="[Medical History].[Congenital Heart]" caption="Congenital Heart" attribute="1" defaultMemberUniqueName="[Medical History].[Congenital Heart].[All]" allUniqueName="[Medical History].[Congenital Heart].[All]" dimensionUniqueName="[Medical History]" displayFolder="" count="0" unbalanced="0"/>
    <cacheHierarchy uniqueName="[Medical History].[Continue Medication]" caption="Continue Medication" attribute="1" defaultMemberUniqueName="[Medical History].[Continue Medication].[All]" allUniqueName="[Medical History].[Continue Medication].[All]" dimensionUniqueName="[Medical History]" displayFolder="" count="0" unbalanced="0"/>
    <cacheHierarchy uniqueName="[Medical History].[Continue Medication List]" caption="Continue Medication List" attribute="1" defaultMemberUniqueName="[Medical History].[Continue Medication List].[All]" allUniqueName="[Medical History].[Continue Medication List].[All]" dimensionUniqueName="[Medical History]" displayFolder="" count="0" unbalanced="0"/>
    <cacheHierarchy uniqueName="[Medical History].[Continue Treatment]" caption="Continue Treatment" attribute="1" defaultMemberUniqueName="[Medical History].[Continue Treatment].[All]" allUniqueName="[Medical History].[Continue Treatment].[All]" dimensionUniqueName="[Medical History]" displayFolder="" count="0" unbalanced="0"/>
    <cacheHierarchy uniqueName="[Medical History].[Continue Treatment Specify]" caption="Continue Treatment Specify" attribute="1" defaultMemberUniqueName="[Medical History].[Continue Treatment Specify].[All]" allUniqueName="[Medical History].[Continue Treatment Specify].[All]" dimensionUniqueName="[Medical History]" displayFolder="" count="0" unbalanced="0"/>
    <cacheHierarchy uniqueName="[Medical History].[Contradict Medical History]" caption="Contradict Medical History" attribute="1" defaultMemberUniqueName="[Medical History].[Contradict Medical History].[All]" allUniqueName="[Medical History].[Contradict Medical History].[All]" dimensionUniqueName="[Medical History]" displayFolder="" count="0" unbalanced="0"/>
    <cacheHierarchy uniqueName="[Medical History].[Current TB Symptoms]" caption="Current TB Symptoms" attribute="1" defaultMemberUniqueName="[Medical History].[Current TB Symptoms].[All]" allUniqueName="[Medical History].[Current TB Symptoms].[All]" dimensionUniqueName="[Medical History]" displayFolder="" count="0" unbalanced="0"/>
    <cacheHierarchy uniqueName="[Medical History].[Current Use Tabacco]" caption="Current Use Tabacco" attribute="1" defaultMemberUniqueName="[Medical History].[Current Use Tabacco].[All]" allUniqueName="[Medical History].[Current Use Tabacco].[All]" dimensionUniqueName="[Medical History]" displayFolder="" count="0" unbalanced="0"/>
    <cacheHierarchy uniqueName="[Medical History].[Diabetis Mellitus]" caption="Diabetis Mellitus" attribute="1" defaultMemberUniqueName="[Medical History].[Diabetis Mellitus].[All]" allUniqueName="[Medical History].[Diabetis Mellitus].[All]" dimensionUniqueName="[Medical History]" displayFolder="" count="0" unbalanced="0"/>
    <cacheHierarchy uniqueName="[Medical History].[Extremities]" caption="Extremities" attribute="1" defaultMemberUniqueName="[Medical History].[Extremities].[All]" allUniqueName="[Medical History].[Extremities].[All]" dimensionUniqueName="[Medical History]" displayFolder="" count="0" unbalanced="0"/>
    <cacheHierarchy uniqueName="[Medical History].[Eyes]" caption="Eyes" attribute="1" defaultMemberUniqueName="[Medical History].[Eyes].[All]" allUniqueName="[Medical History].[Eyes].[All]" dimensionUniqueName="[Medical History]" displayFolder="" count="0" unbalanced="0"/>
    <cacheHierarchy uniqueName="[Medical History].[Followup Needed]" caption="Followup Needed" attribute="1" defaultMemberUniqueName="[Medical History].[Followup Needed].[All]" allUniqueName="[Medical History].[Followup Needed].[All]" dimensionUniqueName="[Medical History]" displayFolder="" count="0" unbalanced="0"/>
    <cacheHierarchy uniqueName="[Medical History].[Fundal Height]" caption="Fundal Height" attribute="1" defaultMemberUniqueName="[Medical History].[Fundal Height].[All]" allUniqueName="[Medical History].[Fundal Height].[All]" dimensionUniqueName="[Medical History]" displayFolder="" count="0" unbalanced="0"/>
    <cacheHierarchy uniqueName="[Medical History].[General Appearance]" caption="General Appearance" attribute="1" defaultMemberUniqueName="[Medical History].[General Appearance].[All]" allUniqueName="[Medical History].[General Appearance].[All]" dimensionUniqueName="[Medical History]" displayFolder="" count="0" unbalanced="0"/>
    <cacheHierarchy uniqueName="[Medical History].[Genitalia]" caption="Genitalia" attribute="1" defaultMemberUniqueName="[Medical History].[Genitalia].[All]" allUniqueName="[Medical History].[Genitalia].[All]" dimensionUniqueName="[Medical History]" displayFolder="" count="0" unbalanced="0"/>
    <cacheHierarchy uniqueName="[Medical History].[Hansens]" caption="Hansens" attribute="1" defaultMemberUniqueName="[Medical History].[Hansens].[All]" allUniqueName="[Medical History].[Hansens].[All]" dimensionUniqueName="[Medical History]" displayFolder="" count="0" unbalanced="0"/>
    <cacheHierarchy uniqueName="[Medical History].[Hansens Borderline]" caption="Hansens Borderline" attribute="1" defaultMemberUniqueName="[Medical History].[Hansens Borderline].[All]" allUniqueName="[Medical History].[Hansens Borderline].[All]" dimensionUniqueName="[Medical History]" displayFolder="" count="0" unbalanced="0"/>
    <cacheHierarchy uniqueName="[Medical History].[Hansens Lepromatous]" caption="Hansens Lepromatous" attribute="1" defaultMemberUniqueName="[Medical History].[Hansens Lepromatous].[All]" allUniqueName="[Medical History].[Hansens Lepromatous].[All]" dimensionUniqueName="[Medical History]" displayFolder="" count="0" unbalanced="0"/>
    <cacheHierarchy uniqueName="[Medical History].[Hansens Multibacillary]" caption="Hansens Multibacillary" attribute="1" defaultMemberUniqueName="[Medical History].[Hansens Multibacillary].[All]" allUniqueName="[Medical History].[Hansens Multibacillary].[All]" dimensionUniqueName="[Medical History]" displayFolder="" count="0" unbalanced="0"/>
    <cacheHierarchy uniqueName="[Medical History].[Hansens Paucibacillary]" caption="Hansens Paucibacillary" attribute="1" defaultMemberUniqueName="[Medical History].[Hansens Paucibacillary].[All]" allUniqueName="[Medical History].[Hansens Paucibacillary].[All]" dimensionUniqueName="[Medical History]" displayFolder="" count="0" unbalanced="0"/>
    <cacheHierarchy uniqueName="[Medical History].[Hansens TB]" caption="Hansens TB" attribute="1" defaultMemberUniqueName="[Medical History].[Hansens TB].[All]" allUniqueName="[Medical History].[Hansens TB].[All]" dimensionUniqueName="[Medical History]" displayFolder="" count="0" unbalanced="0"/>
    <cacheHierarchy uniqueName="[Medical History].[Hansens Treated]" caption="Hansens Treated" attribute="1" defaultMemberUniqueName="[Medical History].[Hansens Treated].[All]" allUniqueName="[Medical History].[Hansens Treated].[All]" dimensionUniqueName="[Medical History]" displayFolder="" count="0" unbalanced="0"/>
    <cacheHierarchy uniqueName="[Medical History].[Hearing]" caption="Hearing" attribute="1" defaultMemberUniqueName="[Medical History].[Hearing].[All]" allUniqueName="[Medical History].[Hearing].[All]" dimensionUniqueName="[Medical History]" displayFolder="" count="0" unbalanced="0"/>
    <cacheHierarchy uniqueName="[Medical History].[Heart]" caption="Heart" attribute="1" defaultMemberUniqueName="[Medical History].[Heart].[All]" allUniqueName="[Medical History].[Heart].[All]" dimensionUniqueName="[Medical History]" displayFolder="" count="0" unbalanced="0"/>
    <cacheHierarchy uniqueName="[Medical History].[Heart Rate]" caption="Heart Rate" attribute="1" defaultMemberUniqueName="[Medical History].[Heart Rate].[All]" allUniqueName="[Medical History].[Heart Rate].[All]" dimensionUniqueName="[Medical History]" displayFolder="" count="0" unbalanced="0"/>
    <cacheHierarchy uniqueName="[Medical History].[Height]" caption="Height" attribute="1" defaultMemberUniqueName="[Medical History].[Height].[All]" allUniqueName="[Medical History].[Height].[All]" dimensionUniqueName="[Medical History]" displayFolder="" count="0" unbalanced="0"/>
    <cacheHierarchy uniqueName="[Medical History].[History Of Malaria]" caption="History Of Malaria" attribute="1" defaultMemberUniqueName="[Medical History].[History Of Malaria].[All]" allUniqueName="[Medical History].[History Of Malaria].[All]" dimensionUniqueName="[Medical History]" displayFolder="" count="0" unbalanced="0"/>
    <cacheHierarchy uniqueName="[Medical History].[History Of Stroke]" caption="History Of Stroke" attribute="1" defaultMemberUniqueName="[Medical History].[History Of Stroke].[All]" allUniqueName="[Medical History].[History Of Stroke].[All]" dimensionUniqueName="[Medical History]" displayFolder="" count="0" unbalanced="0"/>
    <cacheHierarchy uniqueName="[Medical History].[History Of Tabaco Use]" caption="History Of Tabaco Use" attribute="1" defaultMemberUniqueName="[Medical History].[History Of Tabaco Use].[All]" allUniqueName="[Medical History].[History Of Tabaco Use].[All]" dimensionUniqueName="[Medical History]" displayFolder="" count="0" unbalanced="0"/>
    <cacheHierarchy uniqueName="[Medical History].[History Of TB]" caption="History Of TB" attribute="1" defaultMemberUniqueName="[Medical History].[History Of TB].[All]" allUniqueName="[Medical History].[History Of TB].[All]" dimensionUniqueName="[Medical History]" displayFolder="" count="0" unbalanced="0"/>
    <cacheHierarchy uniqueName="[Medical History].[History Of TB Treated]" caption="History Of TB Treated" attribute="1" defaultMemberUniqueName="[Medical History].[History Of TB Treated].[All]" allUniqueName="[Medical History].[History Of TB Treated].[All]" dimensionUniqueName="[Medical History]" displayFolder="" count="0" unbalanced="0"/>
    <cacheHierarchy uniqueName="[Medical History].[Hypertension]" caption="Hypertension" attribute="1" defaultMemberUniqueName="[Medical History].[Hypertension].[All]" allUniqueName="[Medical History].[Hypertension].[All]" dimensionUniqueName="[Medical History]" displayFolder="" count="0" unbalanced="0"/>
    <cacheHierarchy uniqueName="[Medical History].[Illiness]" caption="Illiness" attribute="1" defaultMemberUniqueName="[Medical History].[Illiness].[All]" allUniqueName="[Medical History].[Illiness].[All]" dimensionUniqueName="[Medical History]" displayFolder="" count="0" unbalanced="0"/>
    <cacheHierarchy uniqueName="[Medical History].[Inguinal Region]" caption="Inguinal Region" attribute="1" defaultMemberUniqueName="[Medical History].[Inguinal Region].[All]" allUniqueName="[Medical History].[Inguinal Region].[All]" dimensionUniqueName="[Medical History]" displayFolder="" count="0" unbalanced="0"/>
    <cacheHierarchy uniqueName="[Medical History].[Last Menstrual Date]" caption="Last Menstrual Date" attribute="1" defaultMemberUniqueName="[Medical History].[Last Menstrual Date].[All]" allUniqueName="[Medical History].[Last Menstrual Date].[All]" dimensionUniqueName="[Medical History]" displayFolder="" count="0" unbalanced="0"/>
    <cacheHierarchy uniqueName="[Medical History].[Lungs]" caption="Lungs" attribute="1" defaultMemberUniqueName="[Medical History].[Lungs].[All]" allUniqueName="[Medical History].[Lungs].[All]" dimensionUniqueName="[Medical History]" displayFolder="" count="0" unbalanced="0"/>
    <cacheHierarchy uniqueName="[Medical History].[Lymph Nodes]" caption="Lymph Nodes" attribute="1" defaultMemberUniqueName="[Medical History].[Lymph Nodes].[All]" allUniqueName="[Medical History].[Lymph Nodes].[All]" dimensionUniqueName="[Medical History]" displayFolder="" count="0" unbalanced="0"/>
    <cacheHierarchy uniqueName="[Medical History].[Major Impairement]" caption="Major Impairement" attribute="1" defaultMemberUniqueName="[Medical History].[Major Impairement].[All]" allUniqueName="[Medical History].[Major Impairement].[All]" dimensionUniqueName="[Medical History]" displayFolder="" count="0" unbalanced="0"/>
    <cacheHierarchy uniqueName="[Medical History].[Major Mental Disorder]" caption="Major Mental Disorder" attribute="1" defaultMemberUniqueName="[Medical History].[Major Mental Disorder].[All]" allUniqueName="[Medical History].[Major Mental Disorder].[All]" dimensionUniqueName="[Medical History]" displayFolder="" count="0" unbalanced="0"/>
    <cacheHierarchy uniqueName="[Medical History].[Malignancy]" caption="Malignancy" attribute="1" defaultMemberUniqueName="[Medical History].[Malignancy].[All]" allUniqueName="[Medical History].[Malignancy].[All]" dimensionUniqueName="[Medical History]" displayFolder="" count="0" unbalanced="0"/>
    <cacheHierarchy uniqueName="[Medical History].[Malignancy Specify]" caption="Malignancy Specify" attribute="1" defaultMemberUniqueName="[Medical History].[Malignancy Specify].[All]" allUniqueName="[Medical History].[Malignancy Specify].[All]" dimensionUniqueName="[Medical History]" displayFolder="" count="0" unbalanced="0"/>
    <cacheHierarchy uniqueName="[Medical History].[Medical History Remarks]" caption="Medical History Remarks" attribute="1" defaultMemberUniqueName="[Medical History].[Medical History Remarks].[All]" allUniqueName="[Medical History].[Medical History Remarks].[All]" dimensionUniqueName="[Medical History]" displayFolder="" count="0" unbalanced="0"/>
    <cacheHierarchy uniqueName="[Medical History].[Mental Status]" caption="Mental Status" attribute="1" defaultMemberUniqueName="[Medical History].[Mental Status].[All]" allUniqueName="[Medical History].[Mental Status].[All]" dimensionUniqueName="[Medical History]" displayFolder="" count="0" unbalanced="0"/>
    <cacheHierarchy uniqueName="[Medical History].[Musculoskeletal]" caption="Musculoskeletal" attribute="1" defaultMemberUniqueName="[Medical History].[Musculoskeletal].[All]" allUniqueName="[Medical History].[Musculoskeletal].[All]" dimensionUniqueName="[Medical History]" displayFolder="" count="0" unbalanced="0"/>
    <cacheHierarchy uniqueName="[Medical History].[Nervous System]" caption="Nervous System" attribute="1" defaultMemberUniqueName="[Medical History].[Nervous System].[All]" allUniqueName="[Medical History].[Nervous System].[All]" dimensionUniqueName="[Medical History]" displayFolder="" count="0" unbalanced="0"/>
    <cacheHierarchy uniqueName="[Medical History].[Nose]" caption="Nose" attribute="1" defaultMemberUniqueName="[Medical History].[Nose].[All]" allUniqueName="[Medical History].[Nose].[All]" dimensionUniqueName="[Medical History]" displayFolder="" count="0" unbalanced="0"/>
    <cacheHierarchy uniqueName="[Medical History].[Other Substance Disorder]" caption="Other Substance Disorder" attribute="1" defaultMemberUniqueName="[Medical History].[Other Substance Disorder].[All]" allUniqueName="[Medical History].[Other Substance Disorder].[All]" dimensionUniqueName="[Medical History]" displayFolder="" count="0" unbalanced="0"/>
    <cacheHierarchy uniqueName="[Medical History].[Other Treatment]" caption="Other Treatment" attribute="1" defaultMemberUniqueName="[Medical History].[Other Treatment].[All]" allUniqueName="[Medical History].[Other Treatment].[All]" dimensionUniqueName="[Medical History]" displayFolder="" count="0" unbalanced="0"/>
    <cacheHierarchy uniqueName="[Medical History].[Other Treatment Specify]" caption="Other Treatment Specify" attribute="1" defaultMemberUniqueName="[Medical History].[Other Treatment Specify].[All]" allUniqueName="[Medical History].[Other Treatment Specify].[All]" dimensionUniqueName="[Medical History]" displayFolder="" count="0" unbalanced="0"/>
    <cacheHierarchy uniqueName="[Medical History].[Pregnancy]" caption="Pregnancy" attribute="1" defaultMemberUniqueName="[Medical History].[Pregnancy].[All]" allUniqueName="[Medical History].[Pregnancy].[All]" dimensionUniqueName="[Medical History]" displayFolder="" count="0" unbalanced="0"/>
    <cacheHierarchy uniqueName="[Medical History].[Re Eval Prior To Departure]" caption="Re Eval Prior To Departure" attribute="1" defaultMemberUniqueName="[Medical History].[Re Eval Prior To Departure].[All]" allUniqueName="[Medical History].[Re Eval Prior To Departure].[All]" dimensionUniqueName="[Medical History]" displayFolder="" count="0" unbalanced="0"/>
    <cacheHierarchy uniqueName="[Medical History].[Re Eval Results]" caption="Re Eval Results" attribute="1" defaultMemberUniqueName="[Medical History].[Re Eval Results].[All]" allUniqueName="[Medical History].[Re Eval Results].[All]" dimensionUniqueName="[Medical History]" displayFolder="" count="0" unbalanced="0"/>
    <cacheHierarchy uniqueName="[Medical History].[Refer Prior To Departure]" caption="Refer Prior To Departure" attribute="1" defaultMemberUniqueName="[Medical History].[Refer Prior To Departure].[All]" allUniqueName="[Medical History].[Refer Prior To Departure].[All]" dimensionUniqueName="[Medical History]" displayFolder="" count="0" unbalanced="0"/>
    <cacheHierarchy uniqueName="[Medical History].[Refer Results]" caption="Refer Results" attribute="1" defaultMemberUniqueName="[Medical History].[Refer Results].[All]" allUniqueName="[Medical History].[Refer Results].[All]" dimensionUniqueName="[Medical History]" displayFolder="" count="0" unbalanced="0"/>
    <cacheHierarchy uniqueName="[Medical History].[Respiratory Rate]" caption="Respiratory Rate" attribute="1" defaultMemberUniqueName="[Medical History].[Respiratory Rate].[All]" allUniqueName="[Medical History].[Respiratory Rate].[All]" dimensionUniqueName="[Medical History]" displayFolder="" count="0" unbalanced="0"/>
    <cacheHierarchy uniqueName="[Medical History].[Review Remark]" caption="Review Remark" attribute="1" defaultMemberUniqueName="[Medical History].[Review Remark].[All]" allUniqueName="[Medical History].[Review Remark].[All]" dimensionUniqueName="[Medical History]" displayFolder="" count="0" unbalanced="0"/>
    <cacheHierarchy uniqueName="[Medical History].[Seizure Disorder]" caption="Seizure Disorder" attribute="1" defaultMemberUniqueName="[Medical History].[Seizure Disorder].[All]" allUniqueName="[Medical History].[Seizure Disorder].[All]" dimensionUniqueName="[Medical History]" displayFolder="" count="0" unbalanced="0"/>
    <cacheHierarchy uniqueName="[Medical History].[Serious Injury To Others]" caption="Serious Injury To Others" attribute="1" defaultMemberUniqueName="[Medical History].[Serious Injury To Others].[All]" allUniqueName="[Medical History].[Serious Injury To Others].[All]" dimensionUniqueName="[Medical History]" displayFolder="" count="0" unbalanced="0"/>
    <cacheHierarchy uniqueName="[Medical History].[Sex Trans Disease]" caption="Sex Trans Disease" attribute="1" defaultMemberUniqueName="[Medical History].[Sex Trans Disease].[All]" allUniqueName="[Medical History].[Sex Trans Disease].[All]" dimensionUniqueName="[Medical History]" displayFolder="" count="0" unbalanced="0"/>
    <cacheHierarchy uniqueName="[Medical History].[Sex Trans Disease Specify]" caption="Sex Trans Disease Specify" attribute="1" defaultMemberUniqueName="[Medical History].[Sex Trans Disease Specify].[All]" allUniqueName="[Medical History].[Sex Trans Disease Specify].[All]" dimensionUniqueName="[Medical History]" displayFolder="" count="0" unbalanced="0"/>
    <cacheHierarchy uniqueName="[Medical History].[Skin]" caption="Skin" attribute="1" defaultMemberUniqueName="[Medical History].[Skin].[All]" allUniqueName="[Medical History].[Skin].[All]" dimensionUniqueName="[Medical History]" displayFolder="" count="0" unbalanced="0"/>
    <cacheHierarchy uniqueName="[Medical History].[Thyroid Disease]" caption="Thyroid Disease" attribute="1" defaultMemberUniqueName="[Medical History].[Thyroid Disease].[All]" allUniqueName="[Medical History].[Thyroid Disease].[All]" dimensionUniqueName="[Medical History]" displayFolder="" count="0" unbalanced="0"/>
    <cacheHierarchy uniqueName="[Medical History].[Use Of Drugs]" caption="Use Of Drugs" attribute="1" defaultMemberUniqueName="[Medical History].[Use Of Drugs].[All]" allUniqueName="[Medical History].[Use Of Drugs].[All]" dimensionUniqueName="[Medical History]" displayFolder="" count="0" unbalanced="0"/>
    <cacheHierarchy uniqueName="[Medical History].[Visible Disabilities]" caption="Visible Disabilities" attribute="1" defaultMemberUniqueName="[Medical History].[Visible Disabilities].[All]" allUniqueName="[Medical History].[Visible Disabilities].[All]" dimensionUniqueName="[Medical History]" displayFolder="" count="0" unbalanced="0"/>
    <cacheHierarchy uniqueName="[Medical History].[Visible Disabilities Specify]" caption="Visible Disabilities Specify" attribute="1" defaultMemberUniqueName="[Medical History].[Visible Disabilities Specify].[All]" allUniqueName="[Medical History].[Visible Disabilities Specify].[All]" dimensionUniqueName="[Medical History]" displayFolder="" count="0" unbalanced="0"/>
    <cacheHierarchy uniqueName="[Medical History].[Visual Corrected L]" caption="Visual Corrected L" attribute="1" defaultMemberUniqueName="[Medical History].[Visual Corrected L].[All]" allUniqueName="[Medical History].[Visual Corrected L].[All]" dimensionUniqueName="[Medical History]" displayFolder="" count="0" unbalanced="0"/>
    <cacheHierarchy uniqueName="[Medical History].[Visual Corrected R]" caption="Visual Corrected R" attribute="1" defaultMemberUniqueName="[Medical History].[Visual Corrected R].[All]" allUniqueName="[Medical History].[Visual Corrected R].[All]" dimensionUniqueName="[Medical History]" displayFolder="" count="0" unbalanced="0"/>
    <cacheHierarchy uniqueName="[Medical History].[Visual Uncorrected L]" caption="Visual Uncorrected L" attribute="1" defaultMemberUniqueName="[Medical History].[Visual Uncorrected L].[All]" allUniqueName="[Medical History].[Visual Uncorrected L].[All]" dimensionUniqueName="[Medical History]" displayFolder="" count="0" unbalanced="0"/>
    <cacheHierarchy uniqueName="[Medical History].[Visual Uncorrected R]" caption="Visual Uncorrected R" attribute="1" defaultMemberUniqueName="[Medical History].[Visual Uncorrected R].[All]" allUniqueName="[Medical History].[Visual Uncorrected R].[All]" dimensionUniqueName="[Medical History]" displayFolder="" count="0" unbalanced="0"/>
    <cacheHierarchy uniqueName="[Medical History].[Weight]" caption="Weight" attribute="1" defaultMemberUniqueName="[Medical History].[Weight].[All]" allUniqueName="[Medical History].[Weight].[All]" dimensionUniqueName="[Medical History]" displayFolder="" count="0" unbalanced="0"/>
    <cacheHierarchy uniqueName="[Notification].[Alien ID]" caption="Alien ID" attribute="1" keyAttribute="1" defaultMemberUniqueName="[Notification].[Alien ID].[All]" allUniqueName="[Notification].[Alien ID].[All]" dimensionUniqueName="[Notification]" displayFolder="" count="0" unbalanced="0"/>
    <cacheHierarchy uniqueName="[Notification].[Date Of Notification]" caption="Date Of Notification" attribute="1" defaultMemberUniqueName="[Notification].[Date Of Notification].[All]" allUniqueName="[Notification].[Date Of Notification].[All]" dimensionUniqueName="[Notification]" displayFolder="" count="0" unbalanced="0"/>
    <cacheHierarchy uniqueName="[Notification].[Jurisdiction]" caption="Jurisdiction" attribute="1" defaultMemberUniqueName="[Notification].[Jurisdiction].[All]" allUniqueName="[Notification].[Jurisdiction].[All]" dimensionUniqueName="[Notification]" displayFolder="" count="0" unbalanced="0"/>
    <cacheHierarchy uniqueName="[Notification].[Jurisdiction ID]" caption="Jurisdiction ID" attribute="1" defaultMemberUniqueName="[Notification].[Jurisdiction ID].[All]" allUniqueName="[Notification].[Jurisdiction ID].[All]" dimensionUniqueName="[Notification]" displayFolder="" count="0" unbalanced="0"/>
    <cacheHierarchy uniqueName="[Notification].[State ID]" caption="State ID" attribute="1" defaultMemberUniqueName="[Notification].[State ID].[All]" allUniqueName="[Notification].[State ID].[All]" dimensionUniqueName="[Notification]" displayFolder="" count="0" unbalanced="0"/>
    <cacheHierarchy uniqueName="[PregnancyDS2053].[Pregnancy]" caption="Pregnancy" attribute="1" keyAttribute="1" defaultMemberUniqueName="[PregnancyDS2053].[Pregnancy].[All]" allUniqueName="[PregnancyDS2053].[Pregnancy].[All]" dimensionUniqueName="[PregnancyDS2053]" displayFolder="" count="0" unbalanced="0"/>
    <cacheHierarchy uniqueName="[PresentCountry].[Country Name]" caption="PresentCountry.Country Name" attribute="1" defaultMemberUniqueName="[PresentCountry].[Country Name].[All]" allUniqueName="[PresentCountry].[Country Name].[All]" dimensionUniqueName="[PresentCountry]" displayFolder="" count="0" unbalanced="0"/>
    <cacheHierarchy uniqueName="[PresentCountry].[Dept State]" caption="PresentCountry.Dept State" attribute="1" defaultMemberUniqueName="[PresentCountry].[Dept State].[All]" allUniqueName="[PresentCountry].[Dept State].[All]" dimensionUniqueName="[PresentCountry]" displayFolder="" count="0" unbalanced="0"/>
    <cacheHierarchy uniqueName="[PresentCountry].[DHS]" caption="PresentCountry.DHS" attribute="1" defaultMemberUniqueName="[PresentCountry].[DHS].[All]" allUniqueName="[PresentCountry].[DHS].[All]" dimensionUniqueName="[PresentCountry]" displayFolder="" count="0" unbalanced="0"/>
    <cacheHierarchy uniqueName="[PresentCountry].[Hierarchy]" caption="PresentCountry.Hierarchy" defaultMemberUniqueName="[PresentCountry].[Hierarchy].[All]" allUniqueName="[PresentCountry].[Hierarchy].[All]" dimensionUniqueName="[PresentCountry]" displayFolder="" count="0" unbalanced="0"/>
    <cacheHierarchy uniqueName="[PresentCountry].[Refugee Admissions Allocation]" caption="PresentCountry.Refugee Admissions Allocation" attribute="1" defaultMemberUniqueName="[PresentCountry].[Refugee Admissions Allocation].[All]" allUniqueName="[PresentCountry].[Refugee Admissions Allocation].[All]" dimensionUniqueName="[PresentCountry]" displayFolder="" count="0" unbalanced="0"/>
    <cacheHierarchy uniqueName="[PresentCountry].[Region]" caption="PresentCountry.Region" attribute="1" defaultMemberUniqueName="[PresentCountry].[Region].[All]" allUniqueName="[PresentCountry].[Region].[All]" dimensionUniqueName="[PresentCountry]" displayFolder="" count="0" unbalanced="0"/>
    <cacheHierarchy uniqueName="[PresentCountry].[Tbl Regions]" caption="PresentCountry.Tbl Regions" attribute="1" keyAttribute="1" defaultMemberUniqueName="[PresentCountry].[Tbl Regions].[All]" allUniqueName="[PresentCountry].[Tbl Regions].[All]" dimensionUniqueName="[PresentCountry]" displayFolder="" count="0" unbalanced="0"/>
    <cacheHierarchy uniqueName="[PresentCountry].[WHO]" caption="PresentCountry.WHO" attribute="1" defaultMemberUniqueName="[PresentCountry].[WHO].[All]" allUniqueName="[PresentCountry].[WHO].[All]" dimensionUniqueName="[PresentCountry]" displayFolder="" count="0" unbalanced="0"/>
    <cacheHierarchy uniqueName="[PriorCountry].[Country Name]" caption="PriorCountry.Country Name" attribute="1" defaultMemberUniqueName="[PriorCountry].[Country Name].[All]" allUniqueName="[PriorCountry].[Country Name].[All]" dimensionUniqueName="[PriorCountry]" displayFolder="" count="0" unbalanced="0"/>
    <cacheHierarchy uniqueName="[PriorCountry].[Dept State]" caption="PriorCountry.Dept State" attribute="1" defaultMemberUniqueName="[PriorCountry].[Dept State].[All]" allUniqueName="[PriorCountry].[Dept State].[All]" dimensionUniqueName="[PriorCountry]" displayFolder="" count="0" unbalanced="0"/>
    <cacheHierarchy uniqueName="[PriorCountry].[DHS]" caption="PriorCountry.DHS" attribute="1" defaultMemberUniqueName="[PriorCountry].[DHS].[All]" allUniqueName="[PriorCountry].[DHS].[All]" dimensionUniqueName="[PriorCountry]" displayFolder="" count="0" unbalanced="0"/>
    <cacheHierarchy uniqueName="[PriorCountry].[Hierarchy]" caption="PriorCountry.Hierarchy" defaultMemberUniqueName="[PriorCountry].[Hierarchy].[All]" allUniqueName="[PriorCountry].[Hierarchy].[All]" dimensionUniqueName="[PriorCountry]" displayFolder="" count="0" unbalanced="0"/>
    <cacheHierarchy uniqueName="[PriorCountry].[Refugee Admissions Allocation]" caption="PriorCountry.Refugee Admissions Allocation" attribute="1" defaultMemberUniqueName="[PriorCountry].[Refugee Admissions Allocation].[All]" allUniqueName="[PriorCountry].[Refugee Admissions Allocation].[All]" dimensionUniqueName="[PriorCountry]" displayFolder="" count="0" unbalanced="0"/>
    <cacheHierarchy uniqueName="[PriorCountry].[Region]" caption="PriorCountry.Region" attribute="1" defaultMemberUniqueName="[PriorCountry].[Region].[All]" allUniqueName="[PriorCountry].[Region].[All]" dimensionUniqueName="[PriorCountry]" displayFolder="" count="0" unbalanced="0"/>
    <cacheHierarchy uniqueName="[PriorCountry].[Tbl Regions]" caption="PriorCountry.Tbl Regions" attribute="1" keyAttribute="1" defaultMemberUniqueName="[PriorCountry].[Tbl Regions].[All]" allUniqueName="[PriorCountry].[Tbl Regions].[All]" dimensionUniqueName="[PriorCountry]" displayFolder="" count="0" unbalanced="0"/>
    <cacheHierarchy uniqueName="[PriorCountry].[WHO]" caption="PriorCountry.WHO" attribute="1" defaultMemberUniqueName="[PriorCountry].[WHO].[All]" allUniqueName="[PriorCountry].[WHO].[All]" dimensionUniqueName="[PriorCountry]" displayFolder="" count="0" unbalanced="0"/>
    <cacheHierarchy uniqueName="[QStation].[QStation]" caption="QStation" attribute="1" keyAttribute="1" defaultMemberUniqueName="[QStation].[QStation].[All]" allUniqueName="[QStation].[QStation].[All]" dimensionUniqueName="[QStation]" displayFolder="" count="0" unbalanced="0"/>
    <cacheHierarchy uniqueName="[Sex].[Sex]" caption="Sex" attribute="1" keyAttribute="1" defaultMemberUniqueName="[Sex].[Sex].[All]" allUniqueName="[Sex].[Sex].[All]" dimensionUniqueName="[Sex]" displayFolder="" count="0" unbalanced="0"/>
    <cacheHierarchy uniqueName="[Status-Status Field from Alien Table].[Status-Status Field from Alien Table]" caption="Status-Status Field from Alien Table" attribute="1" keyAttribute="1" defaultMemberUniqueName="[Status-Status Field from Alien Table].[Status-Status Field from Alien Table].[All]" allUniqueName="[Status-Status Field from Alien Table].[Status-Status Field from Alien Table].[All]" dimensionUniqueName="[Status-Status Field from Alien Table]" displayFolder="" count="0" unbalanced="0"/>
    <cacheHierarchy uniqueName="[Syphilis].[Syphilis]" caption="Syphilis" attribute="1" keyAttribute="1" defaultMemberUniqueName="[Syphilis].[Syphilis].[All]" allUniqueName="[Syphilis].[Syphilis].[All]" dimensionUniqueName="[Syphilis]" displayFolder="" count="0" unbalanced="0"/>
    <cacheHierarchy uniqueName="[TB2007ClassB1Pulmonary].[Class B1 Pul Treat Culture Pos]" caption="Class B1 Pul Treat Culture Pos" attribute="1" defaultMemberUniqueName="[TB2007ClassB1Pulmonary].[Class B1 Pul Treat Culture Pos].[All]" allUniqueName="[TB2007ClassB1Pulmonary].[Class B1 Pul Treat Culture Pos].[All]" dimensionUniqueName="[TB2007ClassB1Pulmonary]" displayFolder="" count="0" unbalanced="0"/>
    <cacheHierarchy uniqueName="[TB2007ClassB1Pulmonary].[Class B1 Pul Treat DST Result]" caption="Class B1 Pul Treat DST Result" attribute="1" defaultMemberUniqueName="[TB2007ClassB1Pulmonary].[Class B1 Pul Treat DST Result].[All]" allUniqueName="[TB2007ClassB1Pulmonary].[Class B1 Pul Treat DST Result].[All]" dimensionUniqueName="[TB2007ClassB1Pulmonary]" displayFolder="" count="0" unbalanced="0"/>
    <cacheHierarchy uniqueName="[TB2007ClassB1Pulmonary].[Class B1 Pul Treat Smear Pos]" caption="Class B1 Pul Treat Smear Pos" attribute="1" defaultMemberUniqueName="[TB2007ClassB1Pulmonary].[Class B1 Pul Treat Smear Pos].[All]" allUniqueName="[TB2007ClassB1Pulmonary].[Class B1 Pul Treat Smear Pos].[All]" dimensionUniqueName="[TB2007ClassB1Pulmonary]" displayFolder="" count="0" unbalanced="0"/>
    <cacheHierarchy uniqueName="[TB2007ClassB1Pulmonary].[Class B1 Pul Treatment]" caption="Class B1 Pul Treatment" attribute="1" defaultMemberUniqueName="[TB2007ClassB1Pulmonary].[Class B1 Pul Treatment].[All]" allUniqueName="[TB2007ClassB1Pulmonary].[Class B1 Pul Treatment].[All]" dimensionUniqueName="[TB2007ClassB1Pulmonary]" displayFolder="" count="0" unbalanced="0"/>
    <cacheHierarchy uniqueName="[TB2007ClassB1Pulmonary].[Hierarchy]" caption="Hierarchy" defaultMemberUniqueName="[TB2007ClassB1Pulmonary].[Hierarchy].[All]" allUniqueName="[TB2007ClassB1Pulmonary].[Hierarchy].[All]" dimensionUniqueName="[TB2007ClassB1Pulmonary]" displayFolder="" count="0" unbalanced="0"/>
    <cacheHierarchy uniqueName="[TB2007ClassB1Pulmonary].[Vw EDN]" caption="Vw EDN" attribute="1" keyAttribute="1" defaultMemberUniqueName="[TB2007ClassB1Pulmonary].[Vw EDN].[All]" allUniqueName="[TB2007ClassB1Pulmonary].[Vw EDN].[All]" dimensionUniqueName="[TB2007ClassB1Pulmonary]" displayFolder="" count="0" unbalanced="0"/>
    <cacheHierarchy uniqueName="[TBclass].[T Bclass]" caption="T Bclass" attribute="1" keyAttribute="1" defaultMemberUniqueName="[TBclass].[T Bclass].[All]" allUniqueName="[TBclass].[T Bclass].[All]" dimensionUniqueName="[TBclass]" displayFolder="" count="0" unbalanced="0"/>
    <cacheHierarchy uniqueName="[TBclass].[T Bclass Parent]" caption="T Bclass Parent" defaultMemberUniqueName="[TBclass].[T Bclass Parent].[All]" allUniqueName="[TBclass].[T Bclass Parent].[All]" dimensionUniqueName="[TBclass]" displayFolder="" count="0" unbalanced="1"/>
    <cacheHierarchy uniqueName="[TBClassID].[TBClassID]" caption="TBClassID" attribute="1" keyAttribute="1" defaultMemberUniqueName="[TBClassID].[TBClassID].[All]" allUniqueName="[TBClassID].[TBClassID].[All]" dimensionUniqueName="[TBClassID]" displayFolder="" count="0" unbalanced="0"/>
    <cacheHierarchy uniqueName="[TbFollowUpDiagnosis].[Tb Follow Up Diagnosis]" caption="Tb Follow Up Diagnosis" attribute="1" keyAttribute="1" defaultMemberUniqueName="[TbFollowUpDiagnosis].[Tb Follow Up Diagnosis].[All]" allUniqueName="[TbFollowUpDiagnosis].[Tb Follow Up Diagnosis].[All]" dimensionUniqueName="[TbFollowUpDiagnosis]" displayFolder="" count="0" unbalanced="0"/>
    <cacheHierarchy uniqueName="[TBFollowUpExam].[TB Follow Up Exam]" caption="TB Follow Up Exam" attribute="1" keyAttribute="1" defaultMemberUniqueName="[TBFollowUpExam].[TB Follow Up Exam].[All]" allUniqueName="[TBFollowUpExam].[TB Follow Up Exam].[All]" dimensionUniqueName="[TBFollowUpExam]" displayFolder="" count="0" unbalanced="0"/>
    <cacheHierarchy uniqueName="[Tbl Age Groupings].[Age Group1]" caption="Age Group1" attribute="1" defaultMemberUniqueName="[Tbl Age Groupings].[Age Group1].[All]" allUniqueName="[Tbl Age Groupings].[Age Group1].[All]" dimensionUniqueName="[Tbl Age Groupings]" displayFolder="" count="0" unbalanced="0"/>
    <cacheHierarchy uniqueName="[Tbl Age Groupings].[Age Group2]" caption="Age Group2" attribute="1" defaultMemberUniqueName="[Tbl Age Groupings].[Age Group2].[All]" allUniqueName="[Tbl Age Groupings].[Age Group2].[All]" dimensionUniqueName="[Tbl Age Groupings]" displayFolder="" count="0" unbalanced="0"/>
    <cacheHierarchy uniqueName="[Tbl Age Groupings].[Age Group3]" caption="Age Group3" attribute="1" defaultMemberUniqueName="[Tbl Age Groupings].[Age Group3].[All]" allUniqueName="[Tbl Age Groupings].[Age Group3].[All]" dimensionUniqueName="[Tbl Age Groupings]" displayFolder="" count="0" unbalanced="0"/>
    <cacheHierarchy uniqueName="[Tbl Age Groupings].[Age Group4]" caption="Age Group4" attribute="1" defaultMemberUniqueName="[Tbl Age Groupings].[Age Group4].[All]" allUniqueName="[Tbl Age Groupings].[Age Group4].[All]" dimensionUniqueName="[Tbl Age Groupings]" displayFolder="" count="0" unbalanced="0"/>
    <cacheHierarchy uniqueName="[Tbl Age Groupings].[Age Group5]" caption="Age Group5" attribute="1" defaultMemberUniqueName="[Tbl Age Groupings].[Age Group5].[All]" allUniqueName="[Tbl Age Groupings].[Age Group5].[All]" dimensionUniqueName="[Tbl Age Groupings]" displayFolder="" count="0" unbalanced="0"/>
    <cacheHierarchy uniqueName="[Tbl Age Groupings].[Tbl Age Groupings]" caption="Tbl Age Groupings" attribute="1" keyAttribute="1" defaultMemberUniqueName="[Tbl Age Groupings].[Tbl Age Groupings].[All]" allUniqueName="[Tbl Age Groupings].[Tbl Age Groupings].[All]" dimensionUniqueName="[Tbl Age Groupings]" displayFolder="" count="0" unbalanced="0"/>
    <cacheHierarchy uniqueName="[Tbl HIV].[HIV]" caption="HIV" attribute="1" keyAttribute="1" defaultMemberUniqueName="[Tbl HIV].[HIV].[All]" allUniqueName="[Tbl HIV].[HIV].[All]" dimensionUniqueName="[Tbl HIV]" displayFolder="" count="0" unbalanced="0"/>
    <cacheHierarchy uniqueName="[TBTI].[TBTI]" caption="TBTI" attribute="1" keyAttribute="1" defaultMemberUniqueName="[TBTI].[TBTI].[All]" allUniqueName="[TBTI].[TBTI].[All]" dimensionUniqueName="[TBTI]" displayFolder="" count="0" unbalanced="0"/>
    <cacheHierarchy uniqueName="[TBTreatmentChecked].[TB Treatment Checked]" caption="TB Treatment Checked" attribute="1" keyAttribute="1" defaultMemberUniqueName="[TBTreatmentChecked].[TB Treatment Checked].[All]" allUniqueName="[TBTreatmentChecked].[TB Treatment Checked].[All]" dimensionUniqueName="[TBTreatmentChecked]" displayFolder="" count="0" unbalanced="0"/>
    <cacheHierarchy uniqueName="[TST].[TS Tmm]" caption="TS Tmm" attribute="1" keyAttribute="1" defaultMemberUniqueName="[TST].[TS Tmm].[All]" allUniqueName="[TST].[TS Tmm].[All]" dimensionUniqueName="[TST]" displayFolder="" count="0" unbalanced="0"/>
    <cacheHierarchy uniqueName="[TST].[TST Range]" caption="TST Range" attribute="1" defaultMemberUniqueName="[TST].[TST Range].[All]" allUniqueName="[TST].[TST Range].[All]" dimensionUniqueName="[TST]" displayFolder="" count="0" unbalanced="0"/>
    <cacheHierarchy uniqueName="[UpdateDate].[Date]" caption="UpdateDate.Date" attribute="1" time="1" keyAttribute="1" defaultMemberUniqueName="[UpdateDate].[Date].[All]" allUniqueName="[UpdateDate].[Date].[All]" dimensionUniqueName="[UpdateDate]" displayFolder="" count="0" memberValueDatatype="130" unbalanced="0"/>
    <cacheHierarchy uniqueName="[UpdateDate].[Day Of Month]" caption="UpdateDate.Day Of Month" attribute="1" time="1" defaultMemberUniqueName="[UpdateDate].[Day Of Month].[All]" allUniqueName="[UpdateDate].[Day Of Month].[All]" dimensionUniqueName="[UpdateDate]" displayFolder="" count="0" unbalanced="0"/>
    <cacheHierarchy uniqueName="[UpdateDate].[Day Of Quarter]" caption="UpdateDate.Day Of Quarter" attribute="1" time="1" defaultMemberUniqueName="[UpdateDate].[Day Of Quarter].[All]" allUniqueName="[UpdateDate].[Day Of Quarter].[All]" dimensionUniqueName="[UpdateDate]" displayFolder="" count="0" unbalanced="0"/>
    <cacheHierarchy uniqueName="[UpdateDate].[Day Of Year]" caption="UpdateDate.Day Of Year" attribute="1" time="1" defaultMemberUniqueName="[UpdateDate].[Day Of Year].[All]" allUniqueName="[UpdateDate].[Day Of Year].[All]" dimensionUniqueName="[UpdateDate]" displayFolder="" count="0" unbalanced="0"/>
    <cacheHierarchy uniqueName="[UpdateDate].[Fiscal Day]" caption="UpdateDate.Fiscal Day" attribute="1" time="1" defaultMemberUniqueName="[UpdateDate].[Fiscal Day].[All]" allUniqueName="[UpdateDate].[Fiscal Day].[All]" dimensionUniqueName="[UpdateDate]" displayFolder="" count="0" unbalanced="0"/>
    <cacheHierarchy uniqueName="[UpdateDate].[Fiscal Day Of Month]" caption="UpdateDate.Fiscal Day Of Month" attribute="1" time="1" defaultMemberUniqueName="[UpdateDate].[Fiscal Day Of Month].[All]" allUniqueName="[UpdateDate].[Fiscal Day Of Month].[All]" dimensionUniqueName="[UpdateDate]" displayFolder="" count="0" unbalanced="0"/>
    <cacheHierarchy uniqueName="[UpdateDate].[Fiscal Day Of Quarter]" caption="UpdateDate.Fiscal Day Of Quarter" attribute="1" time="1" defaultMemberUniqueName="[UpdateDate].[Fiscal Day Of Quarter].[All]" allUniqueName="[UpdateDate].[Fiscal Day Of Quarter].[All]" dimensionUniqueName="[UpdateDate]" displayFolder="" count="0" unbalanced="0"/>
    <cacheHierarchy uniqueName="[UpdateDate].[Fiscal Day Of Year]" caption="UpdateDate.Fiscal Day Of Year" attribute="1" time="1" defaultMemberUniqueName="[UpdateDate].[Fiscal Day Of Year].[All]" allUniqueName="[UpdateDate].[Fiscal Day Of Year].[All]" dimensionUniqueName="[UpdateDate]" displayFolder="" count="0" unbalanced="0"/>
    <cacheHierarchy uniqueName="[UpdateDate].[Fiscal Month]" caption="UpdateDate.Fiscal Month" attribute="1" time="1" defaultMemberUniqueName="[UpdateDate].[Fiscal Month].[All]" allUniqueName="[UpdateDate].[Fiscal Month].[All]" dimensionUniqueName="[UpdateDate]" displayFolder="" count="0" unbalanced="0"/>
    <cacheHierarchy uniqueName="[UpdateDate].[Fiscal Month Of Quarter]" caption="UpdateDate.Fiscal Month Of Quarter" attribute="1" time="1" defaultMemberUniqueName="[UpdateDate].[Fiscal Month Of Quarter].[All]" allUniqueName="[UpdateDate].[Fiscal Month Of Quarter].[All]" dimensionUniqueName="[UpdateDate]" displayFolder="" count="0" unbalanced="0"/>
    <cacheHierarchy uniqueName="[UpdateDate].[Fiscal Month Of Year]" caption="UpdateDate.Fiscal Month Of Year" attribute="1" time="1" defaultMemberUniqueName="[UpdateDate].[Fiscal Month Of Year].[All]" allUniqueName="[UpdateDate].[Fiscal Month Of Year].[All]" dimensionUniqueName="[UpdateDate]" displayFolder="" count="0" unbalanced="0"/>
    <cacheHierarchy uniqueName="[UpdateDate].[Fiscal Quarter]" caption="UpdateDate.Fiscal Quarter" attribute="1" time="1" defaultMemberUniqueName="[UpdateDate].[Fiscal Quarter].[All]" allUniqueName="[UpdateDate].[Fiscal Quarter].[All]" dimensionUniqueName="[UpdateDate]" displayFolder="" count="0" unbalanced="0"/>
    <cacheHierarchy uniqueName="[UpdateDate].[Fiscal Quarter Of Year]" caption="UpdateDate.Fiscal Quarter Of Year" attribute="1" time="1" defaultMemberUniqueName="[UpdateDate].[Fiscal Quarter Of Year].[All]" allUniqueName="[UpdateDate].[Fiscal Quarter Of Year].[All]" dimensionUniqueName="[UpdateDate]" displayFolder="" count="0" unbalanced="0"/>
    <cacheHierarchy uniqueName="[UpdateDate].[Fiscal Year]" caption="UpdateDate.Fiscal Year" attribute="1" time="1" defaultMemberUniqueName="[UpdateDate].[Fiscal Year].[All]" allUniqueName="[UpdateDate].[Fiscal Year].[All]" dimensionUniqueName="[UpdateDate]" displayFolder="" count="0" unbalanced="0"/>
    <cacheHierarchy uniqueName="[UpdateDate].[Fiscal Year -  Fiscal Quarter -  Fiscal Month -  Fiscal Day]" caption="UpdateDate.Fiscal Year -  Fiscal Quarter -  Fiscal Month -  Fiscal Day" time="1" defaultMemberUniqueName="[UpdateDate].[Fiscal Year -  Fiscal Quarter -  Fiscal Month -  Fiscal Day].[All]" allUniqueName="[UpdateDate].[Fiscal Year -  Fiscal Quarter -  Fiscal Month -  Fiscal Day].[All]" dimensionUniqueName="[UpdateDate]" displayFolder="" count="0" unbalanced="0"/>
    <cacheHierarchy uniqueName="[UpdateDate].[Month]" caption="UpdateDate.Month" attribute="1" time="1" defaultMemberUniqueName="[UpdateDate].[Month].[All]" allUniqueName="[UpdateDate].[Month].[All]" dimensionUniqueName="[UpdateDate]" displayFolder="" count="0" unbalanced="0"/>
    <cacheHierarchy uniqueName="[UpdateDate].[Month Of Quarter]" caption="UpdateDate.Month Of Quarter" attribute="1" time="1" defaultMemberUniqueName="[UpdateDate].[Month Of Quarter].[All]" allUniqueName="[UpdateDate].[Month Of Quarter].[All]" dimensionUniqueName="[UpdateDate]" displayFolder="" count="0" unbalanced="0"/>
    <cacheHierarchy uniqueName="[UpdateDate].[Month Of Year]" caption="UpdateDate.Month Of Year" attribute="1" time="1" defaultMemberUniqueName="[UpdateDate].[Month Of Year].[All]" allUniqueName="[UpdateDate].[Month Of Year].[All]" dimensionUniqueName="[UpdateDate]" displayFolder="" count="0" unbalanced="0"/>
    <cacheHierarchy uniqueName="[UpdateDate].[Quarter]" caption="UpdateDate.Quarter" attribute="1" time="1" defaultMemberUniqueName="[UpdateDate].[Quarter].[All]" allUniqueName="[UpdateDate].[Quarter].[All]" dimensionUniqueName="[UpdateDate]" displayFolder="" count="0" unbalanced="0"/>
    <cacheHierarchy uniqueName="[UpdateDate].[Quarter Of Year]" caption="UpdateDate.Quarter Of Year" attribute="1" time="1" defaultMemberUniqueName="[UpdateDate].[Quarter Of Year].[All]" allUniqueName="[UpdateDate].[Quarter Of Year].[All]" dimensionUniqueName="[UpdateDate]" displayFolder="" count="0" unbalanced="0"/>
    <cacheHierarchy uniqueName="[UpdateDate].[Reporting Day]" caption="UpdateDate.Reporting Day" attribute="1" time="1" defaultMemberUniqueName="[UpdateDate].[Reporting Day].[All]" allUniqueName="[UpdateDate].[Reporting Day].[All]" dimensionUniqueName="[UpdateDate]" displayFolder="" count="0" unbalanced="0"/>
    <cacheHierarchy uniqueName="[UpdateDate].[Reporting Day Of Month]" caption="UpdateDate.Reporting Day Of Month" attribute="1" time="1" defaultMemberUniqueName="[UpdateDate].[Reporting Day Of Month].[All]" allUniqueName="[UpdateDate].[Reporting Day Of Month].[All]" dimensionUniqueName="[UpdateDate]" displayFolder="" count="0" unbalanced="0"/>
    <cacheHierarchy uniqueName="[UpdateDate].[Reporting Day Of Quarter]" caption="UpdateDate.Reporting Day Of Quarter" attribute="1" time="1" defaultMemberUniqueName="[UpdateDate].[Reporting Day Of Quarter].[All]" allUniqueName="[UpdateDate].[Reporting Day Of Quarter].[All]" dimensionUniqueName="[UpdateDate]" displayFolder="" count="0" unbalanced="0"/>
    <cacheHierarchy uniqueName="[UpdateDate].[Reporting Day Of Year]" caption="UpdateDate.Reporting Day Of Year" attribute="1" time="1" defaultMemberUniqueName="[UpdateDate].[Reporting Day Of Year].[All]" allUniqueName="[UpdateDate].[Reporting Day Of Year].[All]" dimensionUniqueName="[UpdateDate]" displayFolder="" count="0" unbalanced="0"/>
    <cacheHierarchy uniqueName="[UpdateDate].[Reporting Month]" caption="UpdateDate.Reporting Month" attribute="1" time="1" defaultMemberUniqueName="[UpdateDate].[Reporting Month].[All]" allUniqueName="[UpdateDate].[Reporting Month].[All]" dimensionUniqueName="[UpdateDate]" displayFolder="" count="0" unbalanced="0"/>
    <cacheHierarchy uniqueName="[UpdateDate].[Reporting Month Of Quarter]" caption="UpdateDate.Reporting Month Of Quarter" attribute="1" time="1" defaultMemberUniqueName="[UpdateDate].[Reporting Month Of Quarter].[All]" allUniqueName="[UpdateDate].[Reporting Month Of Quarter].[All]" dimensionUniqueName="[UpdateDate]" displayFolder="" count="0" unbalanced="0"/>
    <cacheHierarchy uniqueName="[UpdateDate].[Reporting Month Of Year]" caption="UpdateDate.Reporting Month Of Year" attribute="1" time="1" defaultMemberUniqueName="[UpdateDate].[Reporting Month Of Year].[All]" allUniqueName="[UpdateDate].[Reporting Month Of Year].[All]" dimensionUniqueName="[UpdateDate]" displayFolder="" count="0" unbalanced="0"/>
    <cacheHierarchy uniqueName="[UpdateDate].[Reporting Quarter]" caption="UpdateDate.Reporting Quarter" attribute="1" time="1" defaultMemberUniqueName="[UpdateDate].[Reporting Quarter].[All]" allUniqueName="[UpdateDate].[Reporting Quarter].[All]" dimensionUniqueName="[UpdateDate]" displayFolder="" count="0" unbalanced="0"/>
    <cacheHierarchy uniqueName="[UpdateDate].[Reporting Quarter Of Year]" caption="UpdateDate.Reporting Quarter Of Year" attribute="1" time="1" defaultMemberUniqueName="[UpdateDate].[Reporting Quarter Of Year].[All]" allUniqueName="[UpdateDate].[Reporting Quarter Of Year].[All]" dimensionUniqueName="[UpdateDate]" displayFolder="" count="0" unbalanced="0"/>
    <cacheHierarchy uniqueName="[UpdateDate].[Reporting Year]" caption="UpdateDate.Reporting Year" attribute="1" time="1" defaultMemberUniqueName="[UpdateDate].[Reporting Year].[All]" allUniqueName="[UpdateDate].[Reporting Year].[All]" dimensionUniqueName="[UpdateDate]" displayFolder="" count="0" unbalanced="0"/>
    <cacheHierarchy uniqueName="[UpdateDate].[Reporting Year -  Reporting Quarter -  Reporting Month -  Reporting Day]" caption="UpdateDate.Reporting Year -  Reporting Quarter -  Reporting Month -  Reporting Day" time="1" defaultMemberUniqueName="[UpdateDate].[Reporting Year -  Reporting Quarter -  Reporting Month -  Reporting Day].[All]" allUniqueName="[UpdateDate].[Reporting Year -  Reporting Quarter -  Reporting Month -  Reporting Day].[All]" dimensionUniqueName="[UpdateDate]" displayFolder="" count="0" unbalanced="0"/>
    <cacheHierarchy uniqueName="[UpdateDate].[Year]" caption="UpdateDate.Year" attribute="1" time="1" defaultMemberUniqueName="[UpdateDate].[Year].[All]" allUniqueName="[UpdateDate].[Year].[All]" dimensionUniqueName="[UpdateDate]" displayFolder="" count="0" unbalanced="0"/>
    <cacheHierarchy uniqueName="[UpdateDate].[Year -  Quarter -  Month -  Date]" caption="UpdateDate.Year -  Quarter -  Month -  Date" time="1" defaultMemberUniqueName="[UpdateDate].[Year -  Quarter -  Month -  Date].[All]" allUniqueName="[UpdateDate].[Year -  Quarter -  Month -  Date].[All]" dimensionUniqueName="[UpdateDate]" displayFolder="" count="0" unbalanced="0"/>
    <cacheHierarchy uniqueName="[UpdateUserID].[UpdateUserID]" caption="UpdateUserID" attribute="1" keyAttribute="1" defaultMemberUniqueName="[UpdateUserID].[UpdateUserID].[All]" allUniqueName="[UpdateUserID].[UpdateUserID].[All]" dimensionUniqueName="[UpdateUserID]" displayFolder="" count="0" unbalanced="0"/>
    <cacheHierarchy uniqueName="[Visa Type].[Parent Visa Type]" caption="Parent Visa Type" defaultMemberUniqueName="[Visa Type].[Parent Visa Type].[All]" allUniqueName="[Visa Type].[Parent Visa Type].[All]" dimensionUniqueName="[Visa Type]" displayFolder="" count="0" unbalanced="1"/>
    <cacheHierarchy uniqueName="[Visa Type].[Visa Type]" caption="Visa Type" attribute="1" keyAttribute="1" defaultMemberUniqueName="[Visa Type].[Visa Type].[All]" allUniqueName="[Visa Type].[Visa Type].[All]" dimensionUniqueName="[Visa Type]" displayFolder="" count="0" unbalanced="0"/>
    <cacheHierarchy uniqueName="[Weight].[Vw EDN]" caption="Vw EDN" attribute="1" keyAttribute="1" defaultMemberUniqueName="[Weight].[Vw EDN].[All]" allUniqueName="[Weight].[Vw EDN].[All]" dimensionUniqueName="[Weight]" displayFolder="" count="0" unbalanced="0"/>
    <cacheHierarchy uniqueName="[WeightForHeight].[Tbl Zscore]" caption="WeightForHeight.Tbl Zscore" attribute="1" keyAttribute="1" defaultMemberUniqueName="[WeightForHeight].[Tbl Zscore].[All]" allUniqueName="[WeightForHeight].[Tbl Zscore].[All]" dimensionUniqueName="[WeightForHeight]" displayFolder="" count="0" unbalanced="0"/>
    <cacheHierarchy uniqueName="[WRAPS].[Age At Arrival]" caption="Age At Arrival" attribute="1" defaultMemberUniqueName="[WRAPS].[Age At Arrival].[All]" allUniqueName="[WRAPS].[Age At Arrival].[All]" dimensionUniqueName="[WRAPS]" displayFolder="" count="0" unbalanced="0"/>
    <cacheHierarchy uniqueName="[WRAPS].[Agency]" caption="Agency" attribute="1" defaultMemberUniqueName="[WRAPS].[Agency].[All]" allUniqueName="[WRAPS].[Agency].[All]" dimensionUniqueName="[WRAPS]" displayFolder="" count="0" unbalanced="0"/>
    <cacheHierarchy uniqueName="[WRAPS].[Alien Number]" caption="Alien Number" attribute="1" keyAttribute="1" defaultMemberUniqueName="[WRAPS].[Alien Number].[All]" allUniqueName="[WRAPS].[Alien Number].[All]" dimensionUniqueName="[WRAPS]" displayFolder="" count="0" unbalanced="0"/>
    <cacheHierarchy uniqueName="[WRAPS].[Arrival Date]" caption="Arrival Date" attribute="1" defaultMemberUniqueName="[WRAPS].[Arrival Date].[All]" allUniqueName="[WRAPS].[Arrival Date].[All]" dimensionUniqueName="[WRAPS]" displayFolder="" count="0" unbalanced="0"/>
    <cacheHierarchy uniqueName="[WRAPS].[Case Prefix]" caption="Case Prefix" attribute="1" defaultMemberUniqueName="[WRAPS].[Case Prefix].[All]" allUniqueName="[WRAPS].[Case Prefix].[All]" dimensionUniqueName="[WRAPS]" displayFolder="" count="0" unbalanced="0"/>
    <cacheHierarchy uniqueName="[WRAPS].[Case Priority]" caption="Case Priority" attribute="1" defaultMemberUniqueName="[WRAPS].[Case Priority].[All]" allUniqueName="[WRAPS].[Case Priority].[All]" dimensionUniqueName="[WRAPS]" displayFolder="" count="0" unbalanced="0"/>
    <cacheHierarchy uniqueName="[WRAPS].[Case Size]" caption="Case Size" attribute="1" defaultMemberUniqueName="[WRAPS].[Case Size].[All]" allUniqueName="[WRAPS].[Case Size].[All]" dimensionUniqueName="[WRAPS]" displayFolder="" count="0" unbalanced="0"/>
    <cacheHierarchy uniqueName="[WRAPS].[City]" caption="City" attribute="1" defaultMemberUniqueName="[WRAPS].[City].[All]" allUniqueName="[WRAPS].[City].[All]" dimensionUniqueName="[WRAPS]" displayFolder="" count="0" unbalanced="0"/>
    <cacheHierarchy uniqueName="[WRAPS].[Gender]" caption="Gender" attribute="1" defaultMemberUniqueName="[WRAPS].[Gender].[All]" allUniqueName="[WRAPS].[Gender].[All]" dimensionUniqueName="[WRAPS]" displayFolder="" count="0" unbalanced="0"/>
    <cacheHierarchy uniqueName="[WRAPS].[Location]" caption="Location" attribute="1" defaultMemberUniqueName="[WRAPS].[Location].[All]" allUniqueName="[WRAPS].[Location].[All]" dimensionUniqueName="[WRAPS]" displayFolder="" count="0" unbalanced="0"/>
    <cacheHierarchy uniqueName="[WRAPS].[Marital Status]" caption="Marital Status" attribute="1" defaultMemberUniqueName="[WRAPS].[Marital Status].[All]" allUniqueName="[WRAPS].[Marital Status].[All]" dimensionUniqueName="[WRAPS]" displayFolder="" count="0" unbalanced="0"/>
    <cacheHierarchy uniqueName="[WRAPS].[Nationality]" caption="Nationality" attribute="1" defaultMemberUniqueName="[WRAPS].[Nationality].[All]" allUniqueName="[WRAPS].[Nationality].[All]" dimensionUniqueName="[WRAPS]" displayFolder="" count="0" unbalanced="0"/>
    <cacheHierarchy uniqueName="[WRAPS].[Native Language]" caption="Native Language" attribute="1" defaultMemberUniqueName="[WRAPS].[Native Language].[All]" allUniqueName="[WRAPS].[Native Language].[All]" dimensionUniqueName="[WRAPS]" displayFolder="" count="0" unbalanced="0"/>
    <cacheHierarchy uniqueName="[WRAPS].[OPE]" caption="OPE" attribute="1" defaultMemberUniqueName="[WRAPS].[OPE].[All]" allUniqueName="[WRAPS].[OPE].[All]" dimensionUniqueName="[WRAPS]" displayFolder="" count="0" unbalanced="0"/>
    <cacheHierarchy uniqueName="[WRAPS].[Relationship]" caption="Relationship" attribute="1" defaultMemberUniqueName="[WRAPS].[Relationship].[All]" allUniqueName="[WRAPS].[Relationship].[All]" dimensionUniqueName="[WRAPS]" displayFolder="" count="0" unbalanced="0"/>
    <cacheHierarchy uniqueName="[WRAPS].[State]" caption="State" attribute="1" defaultMemberUniqueName="[WRAPS].[State].[All]" allUniqueName="[WRAPS].[State].[All]" dimensionUniqueName="[WRAPS]" displayFolder="" count="0" unbalanced="0"/>
    <cacheHierarchy uniqueName="[WtHtMinus].[Tbl Zscore]" caption="WtHtMinus.Tbl Zscore" attribute="1" keyAttribute="1" defaultMemberUniqueName="[WtHtMinus].[Tbl Zscore].[All]" allUniqueName="[WtHtMinus].[Tbl Zscore].[All]" dimensionUniqueName="[WtHtMinus]" displayFolder="" count="0" unbalanced="0"/>
    <cacheHierarchy uniqueName="[WtHtPlus].[Tbl Zscore]" caption="WtHtPlus.Tbl Zscore" attribute="1" keyAttribute="1" defaultMemberUniqueName="[WtHtPlus].[Tbl Zscore].[All]" allUniqueName="[WtHtPlus].[Tbl Zscore].[All]" dimensionUniqueName="[WtHtPlus]" displayFolder="" count="0" unbalanced="0"/>
    <cacheHierarchy uniqueName="[AIS].[Age At Exam]" caption="Age At Exam" attribute="1" defaultMemberUniqueName="[AIS].[Age At Exam].[All]" allUniqueName="[AIS].[Age At Exam].[All]" dimensionUniqueName="[AIS]" displayFolder="" count="0" unbalanced="0" hidden="1"/>
    <cacheHierarchy uniqueName="[AIS].[Birthcountry]" caption="Birthcountry" attribute="1" defaultMemberUniqueName="[AIS].[Birthcountry].[All]" allUniqueName="[AIS].[Birthcountry].[All]" dimensionUniqueName="[AIS]" displayFolder="" count="0" unbalanced="0" hidden="1"/>
    <cacheHierarchy uniqueName="[AIS].[Visatype]" caption="Visatype" attribute="1" defaultMemberUniqueName="[AIS].[Visatype].[All]" allUniqueName="[AIS].[Visatype].[All]" dimensionUniqueName="[AIS]" displayFolder="" count="0" unbalanced="0" hidden="1"/>
    <cacheHierarchy uniqueName="[EDN].[Age At Exam]" caption="Age At Exam" attribute="1" defaultMemberUniqueName="[EDN].[Age At Exam].[All]" allUniqueName="[EDN].[Age At Exam].[All]" dimensionUniqueName="[EDN]" displayFolder="" count="0" unbalanced="0" hidden="1"/>
    <cacheHierarchy uniqueName="[EDN].[Birth Country]" caption="Birth Country" attribute="1" defaultMemberUniqueName="[EDN].[Birth Country].[All]" allUniqueName="[EDN].[Birth Country].[All]" dimensionUniqueName="[EDN]" displayFolder="" count="0" unbalanced="0" hidden="1"/>
    <cacheHierarchy uniqueName="[EDN].[HIV]" caption="HIV" attribute="1" defaultMemberUniqueName="[EDN].[HIV].[All]" allUniqueName="[EDN].[HIV].[All]" dimensionUniqueName="[EDN]" displayFolder="" count="0" unbalanced="0" hidden="1"/>
    <cacheHierarchy uniqueName="[EDN].[Present Country Of Residence]" caption="Present Country Of Residence" attribute="1" defaultMemberUniqueName="[EDN].[Present Country Of Residence].[All]" allUniqueName="[EDN].[Present Country Of Residence].[All]" dimensionUniqueName="[EDN]" displayFolder="" count="0" unbalanced="0" hidden="1"/>
    <cacheHierarchy uniqueName="[EDN].[T Bclass]" caption="T Bclass" attribute="1" defaultMemberUniqueName="[EDN].[T Bclass].[All]" allUniqueName="[EDN].[T Bclass].[All]" dimensionUniqueName="[EDN]" displayFolder="" count="0" unbalanced="0" hidden="1"/>
    <cacheHierarchy uniqueName="[EDN].[Visa Type]" caption="Visa Type" attribute="1" defaultMemberUniqueName="[EDN].[Visa Type].[All]" allUniqueName="[EDN].[Visa Type].[All]" dimensionUniqueName="[EDN]" displayFolder="" count="0" unbalanced="0" hidden="1"/>
    <cacheHierarchy uniqueName="[IMP].[Age At Exam]" caption="Age At Exam" attribute="1" defaultMemberUniqueName="[IMP].[Age At Exam].[All]" allUniqueName="[IMP].[Age At Exam].[All]" dimensionUniqueName="[IMP]" displayFolder="" count="0" unbalanced="0" hidden="1"/>
    <cacheHierarchy uniqueName="[IMP].[Birth Country]" caption="Birth Country" attribute="1" defaultMemberUniqueName="[IMP].[Birth Country].[All]" allUniqueName="[IMP].[Birth Country].[All]" dimensionUniqueName="[IMP]" displayFolder="" count="0" unbalanced="0" hidden="1"/>
    <cacheHierarchy uniqueName="[IMP].[HIV]" caption="HIV" attribute="1" defaultMemberUniqueName="[IMP].[HIV].[All]" allUniqueName="[IMP].[HIV].[All]" dimensionUniqueName="[IMP]" displayFolder="" count="0" unbalanced="0" hidden="1"/>
    <cacheHierarchy uniqueName="[IMP].[T Bclass]" caption="T Bclass" attribute="1" defaultMemberUniqueName="[IMP].[T Bclass].[All]" allUniqueName="[IMP].[T Bclass].[All]" dimensionUniqueName="[IMP]" displayFolder="" count="0" unbalanced="0" hidden="1"/>
    <cacheHierarchy uniqueName="[IMP].[Visa Type]" caption="Visa Type" attribute="1" defaultMemberUniqueName="[IMP].[Visa Type].[All]" allUniqueName="[IMP].[Visa Type].[All]" dimensionUniqueName="[IMP]" displayFolder="" count="0" unbalanced="0" hidden="1"/>
    <cacheHierarchy uniqueName="[Measures].[IMP]" caption="IMP" measure="1" displayFolder="" measureGroup="Vw IMP" count="0"/>
    <cacheHierarchy uniqueName="[Measures].[Age At Exam]" caption="Age At Exam" measure="1" displayFolder="" measureGroup="Vw IMP" count="0"/>
    <cacheHierarchy uniqueName="[Measures].[EDN]" caption="EDN" measure="1" displayFolder="" measureGroup="Vw EDN" count="0"/>
    <cacheHierarchy uniqueName="[Measures].[Age EDN]" caption="Age EDN" measure="1" displayFolder="" measureGroup="Vw EDN" count="0"/>
    <cacheHierarchy uniqueName="[Measures].[Days Arrival To Notification]" caption="Days Arrival To Notification" measure="1" displayFolder="" measureGroup="Vw EDN" count="0"/>
    <cacheHierarchy uniqueName="[Measures].[AIS]" caption="AIS" measure="1" displayFolder="" measureGroup="Vw AIS" count="0"/>
    <cacheHierarchy uniqueName="[Measures].[Immigration]" caption="Immigration" measure="1" displayFolder="" measureGroup="Vw Immigration Yearbook" count="0"/>
    <cacheHierarchy uniqueName="[Measures].[Worksheet Sputum]" caption="Worksheet Sputum" measure="1" displayFolder="" measureGroup="Alien Worksheet Sputum" count="0"/>
    <cacheHierarchy uniqueName="[Measures].[Allocation]" caption="Allocation" measure="1" displayFolder="" measureGroup="Tbl Refugee Admissions Allocation" count="0"/>
    <cacheHierarchy uniqueName="[Measures].[WRAPS]" caption="WRAPS" measure="1" displayFolder="" measureGroup="Vw WRAPS" count="0"/>
    <cacheHierarchy uniqueName="[Measures].[ChangeState]" caption="ChangeState" measure="1" displayFolder="" measureGroup="Vw EDN" count="0"/>
    <cacheHierarchy uniqueName="[Measures].[Remaining]" caption="Remaining" measure="1" displayFolder="" count="0"/>
    <cacheHierarchy uniqueName="[Measures].[All]" caption="All" measure="1" displayFolder="" count="0" oneField="1">
      <fieldsUsage count="1">
        <fieldUsage x="0"/>
      </fieldsUsage>
    </cacheHierarchy>
    <cacheHierarchy uniqueName="[Measures].[AverageWeight]" caption="AverageWeight" measure="1" displayFolder="" count="0"/>
    <cacheHierarchy uniqueName="[Measures].[Median test]" caption="Median test" measure="1" displayFolder="" count="0"/>
  </cacheHierarchies>
  <kpis count="0"/>
  <dimensions count="53">
    <dimension name="AgeGroup" uniqueName="[AgeGroup]" caption="AgeGroup"/>
    <dimension name="AIS" uniqueName="[AIS]" caption="AIS"/>
    <dimension name="Alien Chest X Ray" uniqueName="[Alien Chest X Ray]" caption="Alien Chest X Ray"/>
    <dimension name="Alien Classification" uniqueName="[Alien Classification]" caption="Alien Classification"/>
    <dimension name="Alien Exam" uniqueName="[Alien Exam]" caption="Alien Exam"/>
    <dimension name="Alien Medical History" uniqueName="[Alien Medical History]" caption="Alien Medical History"/>
    <dimension name="AlienWorksheet" uniqueName="[AlienWorksheet]" caption="AlienWorksheet"/>
    <dimension name="AlienWorksheet_Sputum" uniqueName="[AlienWorksheet_Sputum]" caption="AlienWorksheet_Sputum"/>
    <dimension name="ArrivalDate" uniqueName="[ArrivalDate]" caption="ArrivalDate"/>
    <dimension name="BirthCountry" uniqueName="[BirthCountry]" caption="BirthCountry"/>
    <dimension name="ClassBTbTx" uniqueName="[ClassBTbTx]" caption="ClassBTbTx"/>
    <dimension name="CurrentState" uniqueName="[CurrentState]" caption="CurrentState"/>
    <dimension name="DateOfNotification" uniqueName="[DateOfNotification]" caption="DateOfNotification"/>
    <dimension name="DaysArrivalToNotification" uniqueName="[DaysArrivalToNotification]" caption="DaysArrivalToNotification"/>
    <dimension name="DaysArrivalToWorksheet" uniqueName="[DaysArrivalToWorksheet]" caption="DaysArrivalToWorksheet"/>
    <dimension name="DaysNotificationToWorksheet" uniqueName="[DaysNotificationToWorksheet]" caption="DaysNotificationToWorksheet"/>
    <dimension name="DestinationState" uniqueName="[DestinationState]" caption="DestinationState"/>
    <dimension name="DSFormType" uniqueName="[DSFormType]" caption="DSFormType"/>
    <dimension name="EDN" uniqueName="[EDN]" caption="EDN"/>
    <dimension name="Height" uniqueName="[Height]" caption="Height"/>
    <dimension name="HIV" uniqueName="[HIV]" caption="HIV"/>
    <dimension name="Immunizations" uniqueName="[Immunizations]" caption="Immunizations"/>
    <dimension name="IMP" uniqueName="[IMP]" caption="IMP"/>
    <dimension name="InsertUserID" uniqueName="[InsertUserID]" caption="InsertUserID"/>
    <dimension name="IOM" uniqueName="[IOM]" caption="IOM"/>
    <dimension measure="1" name="Measures" uniqueName="[Measures]" caption="Measures"/>
    <dimension name="Medical History" uniqueName="[Medical History]" caption="Medical History"/>
    <dimension name="Notification" uniqueName="[Notification]" caption="Notification"/>
    <dimension name="PregnancyDS2053" uniqueName="[PregnancyDS2053]" caption="PregnancyDS2053"/>
    <dimension name="PresentCountry" uniqueName="[PresentCountry]" caption="PresentCountry"/>
    <dimension name="PriorCountry" uniqueName="[PriorCountry]" caption="PriorCountry"/>
    <dimension name="QStation" uniqueName="[QStation]" caption="QStation"/>
    <dimension name="Sex" uniqueName="[Sex]" caption="Sex"/>
    <dimension name="Status-Status Field from Alien Table" uniqueName="[Status-Status Field from Alien Table]" caption="Status-Status Field from Alien Table"/>
    <dimension name="Syphilis" uniqueName="[Syphilis]" caption="Syphilis"/>
    <dimension name="TB2007ClassB1Pulmonary" uniqueName="[TB2007ClassB1Pulmonary]" caption="TB2007ClassB1Pulmonary"/>
    <dimension name="TBclass" uniqueName="[TBclass]" caption="TBclass"/>
    <dimension name="TBClassID" uniqueName="[TBClassID]" caption="TBClassID"/>
    <dimension name="TbFollowUpDiagnosis" uniqueName="[TbFollowUpDiagnosis]" caption="TbFollowUpDiagnosis"/>
    <dimension name="TBFollowUpExam" uniqueName="[TBFollowUpExam]" caption="TBFollowUpExam"/>
    <dimension name="Tbl Age Groupings" uniqueName="[Tbl Age Groupings]" caption="Tbl Age Groupings"/>
    <dimension name="Tbl HIV" uniqueName="[Tbl HIV]" caption="Tbl HIV"/>
    <dimension name="TBTI" uniqueName="[TBTI]" caption="TBTI"/>
    <dimension name="TBTreatmentChecked" uniqueName="[TBTreatmentChecked]" caption="TBTreatmentChecked"/>
    <dimension name="TST" uniqueName="[TST]" caption="TST"/>
    <dimension name="UpdateDate" uniqueName="[UpdateDate]" caption="UpdateDate"/>
    <dimension name="UpdateUserID" uniqueName="[UpdateUserID]" caption="UpdateUserID"/>
    <dimension name="Visa Type" uniqueName="[Visa Type]" caption="Visa Type"/>
    <dimension name="Weight" uniqueName="[Weight]" caption="Weight"/>
    <dimension name="WeightForHeight" uniqueName="[WeightForHeight]" caption="WeightForHeight"/>
    <dimension name="WRAPS" uniqueName="[WRAPS]" caption="WRAPS"/>
    <dimension name="WtHtMinus" uniqueName="[WtHtMinus]" caption="WtHtMinus"/>
    <dimension name="WtHtPlus" uniqueName="[WtHtPlus]" caption="WtHtPlus"/>
  </dimensions>
  <measureGroups count="7">
    <measureGroup name="Alien Worksheet Sputum" caption="Alien Worksheet Sputum"/>
    <measureGroup name="Tbl Refugee Admissions Allocation" caption="Tbl Refugee Admissions Allocation"/>
    <measureGroup name="Vw AIS" caption="Vw AIS"/>
    <measureGroup name="Vw EDN" caption="Vw EDN"/>
    <measureGroup name="Vw Immigration Yearbook" caption="Vw Immigration Yearbook"/>
    <measureGroup name="Vw IMP" caption="Vw IMP"/>
    <measureGroup name="Vw WRAPS" caption="Vw WRAPS"/>
  </measureGroups>
  <maps count="106">
    <map measureGroup="0" dimension="6"/>
    <map measureGroup="0" dimension="7"/>
    <map measureGroup="0" dimension="27"/>
    <map measureGroup="1" dimension="8"/>
    <map measureGroup="1" dimension="9"/>
    <map measureGroup="2" dimension="0"/>
    <map measureGroup="2" dimension="1"/>
    <map measureGroup="2" dimension="8"/>
    <map measureGroup="2" dimension="9"/>
    <map measureGroup="2" dimension="10"/>
    <map measureGroup="2" dimension="11"/>
    <map measureGroup="2" dimension="16"/>
    <map measureGroup="2" dimension="20"/>
    <map measureGroup="2" dimension="24"/>
    <map measureGroup="2" dimension="28"/>
    <map measureGroup="2" dimension="29"/>
    <map measureGroup="2" dimension="32"/>
    <map measureGroup="2" dimension="34"/>
    <map measureGroup="2" dimension="36"/>
    <map measureGroup="2" dimension="38"/>
    <map measureGroup="2" dimension="39"/>
    <map measureGroup="2" dimension="42"/>
    <map measureGroup="2" dimension="47"/>
    <map measureGroup="2" dimension="50"/>
    <map measureGroup="3" dimension="0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7"/>
    <map measureGroup="3" dimension="18"/>
    <map measureGroup="3" dimension="19"/>
    <map measureGroup="3" dimension="20"/>
    <map measureGroup="3" dimension="21"/>
    <map measureGroup="3" dimension="23"/>
    <map measureGroup="3" dimension="24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  <map measureGroup="3" dimension="36"/>
    <map measureGroup="3" dimension="37"/>
    <map measureGroup="3" dimension="38"/>
    <map measureGroup="3" dimension="39"/>
    <map measureGroup="3" dimension="42"/>
    <map measureGroup="3" dimension="43"/>
    <map measureGroup="3" dimension="44"/>
    <map measureGroup="3" dimension="45"/>
    <map measureGroup="3" dimension="46"/>
    <map measureGroup="3" dimension="47"/>
    <map measureGroup="3" dimension="48"/>
    <map measureGroup="3" dimension="49"/>
    <map measureGroup="3" dimension="50"/>
    <map measureGroup="3" dimension="51"/>
    <map measureGroup="3" dimension="52"/>
    <map measureGroup="4" dimension="8"/>
    <map measureGroup="4" dimension="9"/>
    <map measureGroup="4" dimension="11"/>
    <map measureGroup="4" dimension="16"/>
    <map measureGroup="4" dimension="20"/>
    <map measureGroup="4" dimension="24"/>
    <map measureGroup="4" dimension="29"/>
    <map measureGroup="4" dimension="32"/>
    <map measureGroup="4" dimension="36"/>
    <map measureGroup="4" dimension="39"/>
    <map measureGroup="4" dimension="42"/>
    <map measureGroup="4" dimension="47"/>
    <map measureGroup="5" dimension="0"/>
    <map measureGroup="5" dimension="8"/>
    <map measureGroup="5" dimension="9"/>
    <map measureGroup="5" dimension="10"/>
    <map measureGroup="5" dimension="11"/>
    <map measureGroup="5" dimension="16"/>
    <map measureGroup="5" dimension="20"/>
    <map measureGroup="5" dimension="22"/>
    <map measureGroup="5" dimension="24"/>
    <map measureGroup="5" dimension="28"/>
    <map measureGroup="5" dimension="29"/>
    <map measureGroup="5" dimension="32"/>
    <map measureGroup="5" dimension="34"/>
    <map measureGroup="5" dimension="36"/>
    <map measureGroup="5" dimension="38"/>
    <map measureGroup="5" dimension="39"/>
    <map measureGroup="5" dimension="42"/>
    <map measureGroup="5" dimension="44"/>
    <map measureGroup="5" dimension="47"/>
    <map measureGroup="5" dimension="50"/>
    <map measureGroup="6" dimension="8"/>
    <map measureGroup="6" dimension="50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CDC User" refreshedDate="41080.637381712964" backgroundQuery="1" createdVersion="4" refreshedVersion="4" minRefreshableVersion="3" recordCount="0" supportSubquery="1" supportAdvancedDrill="1">
  <cacheSource type="external" connectionId="1"/>
  <cacheFields count="7">
    <cacheField name="[ArrivalDate].[Year].[Year]" caption="Year" numFmtId="0" hierarchy="393" level="1">
      <sharedItems count="16">
        <s v="[ArrivalDate].[Year].&amp;[2003-01-01T00:00:00]" c="Calendar 2003"/>
        <s v="[ArrivalDate].[Year].&amp;[2004-01-01T00:00:00]" c="Calendar 2004"/>
        <s v="[ArrivalDate].[Year].&amp;[2005-01-01T00:00:00]" c="Calendar 2005"/>
        <s v="[ArrivalDate].[Year].&amp;[2006-01-01T00:00:00]" c="Calendar 2006"/>
        <s v="[ArrivalDate].[Year].&amp;[2007-01-01T00:00:00]" c="Calendar 2007"/>
        <s v="[ArrivalDate].[Year].&amp;[2008-01-01T00:00:00]" c="Calendar 2008"/>
        <s v="[ArrivalDate].[Year].&amp;[2009-01-01T00:00:00]" c="Calendar 2009"/>
        <s v="[ArrivalDate].[Year].&amp;[2010-01-01T00:00:00]" c="Calendar 2010"/>
        <s v="[ArrivalDate].[Year].&amp;[2011-01-01T00:00:00]" c="Calendar 2011"/>
        <s v="[ArrivalDate].[Year].&amp;[2012-01-01T00:00:00]" c="Calendar 2012"/>
        <s v="[ArrivalDate].[Year].&amp;[1997-01-01T00:00:00]" u="1" c="Calendar 1997"/>
        <s v="[ArrivalDate].[Year].&amp;[1998-01-01T00:00:00]" u="1" c="Calendar 1998"/>
        <s v="[ArrivalDate].[Year].&amp;[1999-01-01T00:00:00]" u="1" c="Calendar 1999"/>
        <s v="[ArrivalDate].[Year].&amp;[2000-01-01T00:00:00]" u="1" c="Calendar 2000"/>
        <s v="[ArrivalDate].[Year].&amp;[2001-01-01T00:00:00]" u="1" c="Calendar 2001"/>
        <s v="[ArrivalDate].[Year].&amp;[2002-01-01T00:00:00]" u="1" c="Calendar 2002"/>
      </sharedItems>
    </cacheField>
    <cacheField name="[WRAPS].[Nationality].[Nationality]" caption="Nationality" numFmtId="0" hierarchy="671" level="1">
      <sharedItems count="125">
        <s v="[WRAPS].[Nationality].&amp;[Afghanistan]" c="Afghanistan"/>
        <s v="[WRAPS].[Nationality].&amp;[Albania]" c="Albania"/>
        <s v="[WRAPS].[Nationality].&amp;[Algeria]" c="Algeria"/>
        <s v="[WRAPS].[Nationality].&amp;[Angola]" c="Angola"/>
        <s v="[WRAPS].[Nationality].&amp;[Antigua]" c="Antigua"/>
        <s v="[WRAPS].[Nationality].&amp;[Armenia]" c="Armenia"/>
        <s v="[WRAPS].[Nationality].&amp;[Austria]" c="Austria"/>
        <s v="[WRAPS].[Nationality].&amp;[Azerbaijan]" c="Azerbaijan"/>
        <s v="[WRAPS].[Nationality].&amp;[Bangladesh]" c="Bangladesh"/>
        <s v="[WRAPS].[Nationality].&amp;[Belarus]" c="Belarus"/>
        <s v="[WRAPS].[Nationality].&amp;[Benin]" c="Benin"/>
        <s v="[WRAPS].[Nationality].&amp;[Bhutan]" c="Bhutan"/>
        <s v="[WRAPS].[Nationality].&amp;[Bosnia and Herzegovina]" c="Bosnia and Herzegovina"/>
        <s v="[WRAPS].[Nationality].&amp;[Botswana]" c="Botswana"/>
        <s v="[WRAPS].[Nationality].&amp;[Burkina Faso (UVolta)]" c="Burkina Faso (UVolta)"/>
        <s v="[WRAPS].[Nationality].&amp;[Burma]" c="Burma"/>
        <s v="[WRAPS].[Nationality].&amp;[Burundi]" c="Burundi"/>
        <s v="[WRAPS].[Nationality].&amp;[Cambodia]" c="Cambodia"/>
        <s v="[WRAPS].[Nationality].&amp;[Cameroon]" c="Cameroon"/>
        <s v="[WRAPS].[Nationality].&amp;[Central African Republic]" c="Central African Republic"/>
        <s v="[WRAPS].[Nationality].&amp;[Chad]" c="Chad"/>
        <s v="[WRAPS].[Nationality].&amp;[China]" c="China"/>
        <s v="[WRAPS].[Nationality].&amp;[Colombia]" c="Colombia"/>
        <s v="[WRAPS].[Nationality].&amp;[Congo]" c="Congo"/>
        <s v="[WRAPS].[Nationality].&amp;[Costa Rica]" c="Costa Rica"/>
        <s v="[WRAPS].[Nationality].&amp;[Croatia]" c="Croatia"/>
        <s v="[WRAPS].[Nationality].&amp;[Cuba]" c="Cuba"/>
        <s v="[WRAPS].[Nationality].&amp;[Dem. Rep. Congo]" c="Dem. Rep. Congo"/>
        <s v="[WRAPS].[Nationality].&amp;[Djibouti]" c="Djibouti"/>
        <s v="[WRAPS].[Nationality].&amp;[Ecuador]" c="Ecuador"/>
        <s v="[WRAPS].[Nationality].&amp;[Egypt]" c="Egypt"/>
        <s v="[WRAPS].[Nationality].&amp;[Equatorial Guinea]" c="Equatorial Guinea"/>
        <s v="[WRAPS].[Nationality].&amp;[Eritrea]" c="Eritrea"/>
        <s v="[WRAPS].[Nationality].&amp;[Estonia]" c="Estonia"/>
        <s v="[WRAPS].[Nationality].&amp;[Ethiopia]" c="Ethiopia"/>
        <s v="[WRAPS].[Nationality].&amp;[France]" c="France"/>
        <s v="[WRAPS].[Nationality].&amp;[Gabon]" c="Gabon"/>
        <s v="[WRAPS].[Nationality].&amp;[Gambia]" c="Gambia"/>
        <s v="[WRAPS].[Nationality].&amp;[Gaza Strip]" c="Gaza Strip"/>
        <s v="[WRAPS].[Nationality].&amp;[Georgia]" c="Georgia"/>
        <s v="[WRAPS].[Nationality].&amp;[Germany]" c="Germany"/>
        <s v="[WRAPS].[Nationality].&amp;[Ghana]" c="Ghana"/>
        <s v="[WRAPS].[Nationality].&amp;[Guatemala]" c="Guatemala"/>
        <s v="[WRAPS].[Nationality].&amp;[Guinea]" c="Guinea"/>
        <s v="[WRAPS].[Nationality].&amp;[Guinea - Bissau]" c="Guinea - Bissau"/>
        <s v="[WRAPS].[Nationality].&amp;[Haiti]" c="Haiti"/>
        <s v="[WRAPS].[Nationality].&amp;[Honduras]" c="Honduras"/>
        <s v="[WRAPS].[Nationality].&amp;[India]" c="India"/>
        <s v="[WRAPS].[Nationality].&amp;[Indonesia]" c="Indonesia"/>
        <s v="[WRAPS].[Nationality].&amp;[Iran]" c="Iran"/>
        <s v="[WRAPS].[Nationality].&amp;[Iraq]" c="Iraq"/>
        <s v="[WRAPS].[Nationality].&amp;[Israel]" c="Israel"/>
        <s v="[WRAPS].[Nationality].&amp;[Ivory Coast]" c="Ivory Coast"/>
        <s v="[WRAPS].[Nationality].&amp;[Jamaica]" c="Jamaica"/>
        <s v="[WRAPS].[Nationality].&amp;[Jordan]" c="Jordan"/>
        <s v="[WRAPS].[Nationality].&amp;[Kazakhstan]" c="Kazakhstan"/>
        <s v="[WRAPS].[Nationality].&amp;[Kenya]" c="Kenya"/>
        <s v="[WRAPS].[Nationality].&amp;[Korea, North]" c="Korea, North"/>
        <s v="[WRAPS].[Nationality].&amp;[Kuwait]" c="Kuwait"/>
        <s v="[WRAPS].[Nationality].&amp;[Kyrgyzstan]" c="Kyrgyzstan"/>
        <s v="[WRAPS].[Nationality].&amp;[Laos]" c="Laos"/>
        <s v="[WRAPS].[Nationality].&amp;[Latvia]" c="Latvia"/>
        <s v="[WRAPS].[Nationality].&amp;[Lebanon]" c="Lebanon"/>
        <s v="[WRAPS].[Nationality].&amp;[Liberia]" c="Liberia"/>
        <s v="[WRAPS].[Nationality].&amp;[Libya]" c="Libya"/>
        <s v="[WRAPS].[Nationality].&amp;[Lithuania]" c="Lithuania"/>
        <s v="[WRAPS].[Nationality].&amp;[Macedonia]" c="Macedonia"/>
        <s v="[WRAPS].[Nationality].&amp;[Madagascar (Malagasy Republic)]" c="Madagascar (Malagasy Republic)"/>
        <s v="[WRAPS].[Nationality].&amp;[Malaysia]" c="Malaysia"/>
        <s v="[WRAPS].[Nationality].&amp;[Mali]" c="Mali"/>
        <s v="[WRAPS].[Nationality].&amp;[Mauritania]" c="Mauritania"/>
        <s v="[WRAPS].[Nationality].&amp;[Moldova]" c="Moldova"/>
        <s v="[WRAPS].[Nationality].&amp;[Montenegro]" c="Montenegro"/>
        <s v="[WRAPS].[Nationality].&amp;[Morocco]" c="Morocco"/>
        <s v="[WRAPS].[Nationality].&amp;[Mozambique]" c="Mozambique"/>
        <s v="[WRAPS].[Nationality].&amp;[Namibia]" c="Namibia"/>
        <s v="[WRAPS].[Nationality].&amp;[Nepal]" c="Nepal"/>
        <s v="[WRAPS].[Nationality].&amp;[Netherlands]" c="Netherlands"/>
        <s v="[WRAPS].[Nationality].&amp;[Nicaragua]" c="Nicaragua"/>
        <s v="[WRAPS].[Nationality].&amp;[Niger]" c="Niger"/>
        <s v="[WRAPS].[Nationality].&amp;[Nigeria]" c="Nigeria"/>
        <s v="[WRAPS].[Nationality].&amp;[Oman]" c="Oman"/>
        <s v="[WRAPS].[Nationality].&amp;[Pakistan]" c="Pakistan"/>
        <s v="[WRAPS].[Nationality].&amp;[Palestine]" c="Palestine"/>
        <s v="[WRAPS].[Nationality].&amp;[Panama]" c="Panama"/>
        <s v="[WRAPS].[Nationality].&amp;[Philippines]" c="Philippines"/>
        <s v="[WRAPS].[Nationality].&amp;[Poland]" c="Poland"/>
        <s v="[WRAPS].[Nationality].&amp;[Romania]" c="Romania"/>
        <s v="[WRAPS].[Nationality].&amp;[Russia]" c="Russia"/>
        <s v="[WRAPS].[Nationality].&amp;[Rwanda]" c="Rwanda"/>
        <s v="[WRAPS].[Nationality].&amp;[Saudi Arabia]" c="Saudi Arabia"/>
        <s v="[WRAPS].[Nationality].&amp;[Senegal]" c="Senegal"/>
        <s v="[WRAPS].[Nationality].&amp;[Serbia]" c="Serbia"/>
        <s v="[WRAPS].[Nationality].&amp;[Sierra Leone]" c="Sierra Leone"/>
        <s v="[WRAPS].[Nationality].&amp;[Slovakia]" c="Slovakia"/>
        <s v="[WRAPS].[Nationality].&amp;[Somalia]" c="Somalia"/>
        <s v="[WRAPS].[Nationality].&amp;[South Africa]" c="South Africa"/>
        <s v="[WRAPS].[Nationality].&amp;[Sri Lanka (Ceylon)]" c="Sri Lanka (Ceylon)"/>
        <s v="[WRAPS].[Nationality].&amp;[Sudan]" c="Sudan"/>
        <s v="[WRAPS].[Nationality].&amp;[Sweden]" c="Sweden"/>
        <s v="[WRAPS].[Nationality].&amp;[Syria]" c="Syria"/>
        <s v="[WRAPS].[Nationality].&amp;[Taiwan]" c="Taiwan"/>
        <s v="[WRAPS].[Nationality].&amp;[Tajikistan]" c="Tajikistan"/>
        <s v="[WRAPS].[Nationality].&amp;[Tanzania]" c="Tanzania"/>
        <s v="[WRAPS].[Nationality].&amp;[Thailand]" c="Thailand"/>
        <s v="[WRAPS].[Nationality].&amp;[Tibet]" c="Tibet"/>
        <s v="[WRAPS].[Nationality].&amp;[Togo]" c="Togo"/>
        <s v="[WRAPS].[Nationality].&amp;[Tunisia]" c="Tunisia"/>
        <s v="[WRAPS].[Nationality].&amp;[Turkey]" c="Turkey"/>
        <s v="[WRAPS].[Nationality].&amp;[Turkmenistan]" c="Turkmenistan"/>
        <s v="[WRAPS].[Nationality].&amp;[Uganda]" c="Uganda"/>
        <s v="[WRAPS].[Nationality].&amp;[Ukraine]" c="Ukraine"/>
        <s v="[WRAPS].[Nationality].&amp;[Union of Soviet Socialist Republics]" c="Union of Soviet Socialist Republics"/>
        <s v="[WRAPS].[Nationality].&amp;[United Arab Emirates]" c="United Arab Emirates"/>
        <s v="[WRAPS].[Nationality].&amp;[United Kingdom]" c="United Kingdom"/>
        <s v="[WRAPS].[Nationality].&amp;[Uzbekistan]" c="Uzbekistan"/>
        <s v="[WRAPS].[Nationality].&amp;[Venezuela]" c="Venezuela"/>
        <s v="[WRAPS].[Nationality].&amp;[Vietnam]" c="Vietnam"/>
        <s v="[WRAPS].[Nationality].&amp;[West Bank]" c="West Bank"/>
        <s v="[WRAPS].[Nationality].&amp;[Yemen]" c="Yemen"/>
        <s v="[WRAPS].[Nationality].&amp;[Yemen (Sanaa)]" c="Yemen (Sanaa)"/>
        <s v="[WRAPS].[Nationality].&amp;[Yugoslavia]" c="Yugoslavia"/>
        <s v="[WRAPS].[Nationality].&amp;[Zambia]" c="Zambia"/>
        <s v="[WRAPS].[Nationality].&amp;[Zimbabwe]" c="Zimbabwe"/>
        <s v="[WRAPS].[Nationality].[All].UNKNOWNMEMBER" c="Unknown"/>
      </sharedItems>
    </cacheField>
    <cacheField name="[Visa Type].[Parent Visa Type].[Level 02]" caption="Level 02" numFmtId="0" hierarchy="656" level="1">
      <sharedItems containsSemiMixedTypes="0" containsString="0"/>
    </cacheField>
    <cacheField name="[Visa Type].[Parent Visa Type].[Level 03]" caption="Level 03" numFmtId="0" hierarchy="656" level="2">
      <sharedItems containsSemiMixedTypes="0" containsString="0"/>
    </cacheField>
    <cacheField name="[Visa Type].[Parent Visa Type].[Level 04]" caption="Level 04" numFmtId="0" hierarchy="656" level="3">
      <sharedItems containsSemiMixedTypes="0" containsString="0"/>
    </cacheField>
    <cacheField name="[Visa Type].[Parent Visa Type].[Parent Visa Type]" caption="Parent Visa Type" propertyName="Parent Visa Type" numFmtId="0" hierarchy="656" level="32767" memberPropertyField="1">
      <sharedItems containsSemiMixedTypes="0" containsString="0"/>
    </cacheField>
    <cacheField name="[Measures].[WRAPS]" caption="WRAPS" numFmtId="0" hierarchy="701" level="32767"/>
  </cacheFields>
  <cacheHierarchies count="707">
    <cacheHierarchy uniqueName="[AgeGroup].[Age Group1]" caption="Age Group1" attribute="1" defaultMemberUniqueName="[AgeGroup].[Age Group1].[All]" allUniqueName="[AgeGroup].[Age Group1].[All]" dimensionUniqueName="[AgeGroup]" displayFolder="" count="0" unbalanced="0"/>
    <cacheHierarchy uniqueName="[AgeGroup].[Age Group2]" caption="Age Group2" attribute="1" defaultMemberUniqueName="[AgeGroup].[Age Group2].[All]" allUniqueName="[AgeGroup].[Age Group2].[All]" dimensionUniqueName="[AgeGroup]" displayFolder="" count="0" unbalanced="0"/>
    <cacheHierarchy uniqueName="[AgeGroup].[Age Group3]" caption="Age Group3" attribute="1" defaultMemberUniqueName="[AgeGroup].[Age Group3].[All]" allUniqueName="[AgeGroup].[Age Group3].[All]" dimensionUniqueName="[AgeGroup]" displayFolder="" count="0" unbalanced="0"/>
    <cacheHierarchy uniqueName="[AgeGroup].[Age Group4]" caption="Age Group4" attribute="1" defaultMemberUniqueName="[AgeGroup].[Age Group4].[All]" allUniqueName="[AgeGroup].[Age Group4].[All]" dimensionUniqueName="[AgeGroup]" displayFolder="" count="0" unbalanced="0"/>
    <cacheHierarchy uniqueName="[AgeGroup].[Age Group5]" caption="Age Group5" attribute="1" defaultMemberUniqueName="[AgeGroup].[Age Group5].[All]" allUniqueName="[AgeGroup].[Age Group5].[All]" dimensionUniqueName="[AgeGroup]" displayFolder="" count="0" unbalanced="0"/>
    <cacheHierarchy uniqueName="[AgeGroup].[AgeYY]" caption="AgeYY" attribute="1" keyAttribute="1" defaultMemberUniqueName="[AgeGroup].[AgeYY].[All]" allUniqueName="[AgeGroup].[AgeYY].[All]" dimensionUniqueName="[AgeGroup]" displayFolder="" count="0" unbalanced="0"/>
    <cacheHierarchy uniqueName="[AIS].[Aliennum]" caption="Aliennum" attribute="1" defaultMemberUniqueName="[AIS].[Aliennum].[All]" allUniqueName="[AIS].[Aliennum].[All]" dimensionUniqueName="[AIS]" displayFolder="" count="0" unbalanced="0"/>
    <cacheHierarchy uniqueName="[AIS].[Arrivedate]" caption="Arrivedate" attribute="1" defaultMemberUniqueName="[AIS].[Arrivedate].[All]" allUniqueName="[AIS].[Arrivedate].[All]" dimensionUniqueName="[AIS]" displayFolder="" count="0" unbalanced="0"/>
    <cacheHierarchy uniqueName="[AIS].[Destinationstate]" caption="Destinationstate" attribute="1" defaultMemberUniqueName="[AIS].[Destinationstate].[All]" allUniqueName="[AIS].[Destinationstate].[All]" dimensionUniqueName="[AIS]" displayFolder="" count="0" unbalanced="0"/>
    <cacheHierarchy uniqueName="[AIS].[Dob]" caption="Dob" attribute="1" defaultMemberUniqueName="[AIS].[Dob].[All]" allUniqueName="[AIS].[Dob].[All]" dimensionUniqueName="[AIS]" displayFolder="" count="0" unbalanced="0"/>
    <cacheHierarchy uniqueName="[AIS].[Examdate]" caption="Examdate" attribute="1" defaultMemberUniqueName="[AIS].[Examdate].[All]" allUniqueName="[AIS].[Examdate].[All]" dimensionUniqueName="[AIS]" displayFolder="" count="0" unbalanced="0"/>
    <cacheHierarchy uniqueName="[AIS].[Familygrp]" caption="Familygrp" attribute="1" defaultMemberUniqueName="[AIS].[Familygrp].[All]" allUniqueName="[AIS].[Familygrp].[All]" dimensionUniqueName="[AIS]" displayFolder="" count="0" unbalanced="0"/>
    <cacheHierarchy uniqueName="[AIS].[HIV]" caption="HIV" attribute="1" defaultMemberUniqueName="[AIS].[HIV].[All]" allUniqueName="[AIS].[HIV].[All]" dimensionUniqueName="[AIS]" displayFolder="" count="0" unbalanced="0"/>
    <cacheHierarchy uniqueName="[AIS].[Medcond]" caption="Medcond" attribute="1" defaultMemberUniqueName="[AIS].[Medcond].[All]" allUniqueName="[AIS].[Medcond].[All]" dimensionUniqueName="[AIS]" displayFolder="" count="0" unbalanced="0"/>
    <cacheHierarchy uniqueName="[AIS].[Medexamlocation]" caption="Medexamlocation" attribute="1" defaultMemberUniqueName="[AIS].[Medexamlocation].[All]" allUniqueName="[AIS].[Medexamlocation].[All]" dimensionUniqueName="[AIS]" displayFolder="" count="0" unbalanced="0"/>
    <cacheHierarchy uniqueName="[AIS].[MFA]" caption="MFA" attribute="1" defaultMemberUniqueName="[AIS].[MFA].[All]" allUniqueName="[AIS].[MFA].[All]" dimensionUniqueName="[AIS]" displayFolder="" count="0" unbalanced="0"/>
    <cacheHierarchy uniqueName="[AIS].[Sex]" caption="Sex" attribute="1" defaultMemberUniqueName="[AIS].[Sex].[All]" allUniqueName="[AIS].[Sex].[All]" dimensionUniqueName="[AIS]" displayFolder="" count="0" unbalanced="0"/>
    <cacheHierarchy uniqueName="[AIS].[T Bclass]" caption="T Bclass" attribute="1" defaultMemberUniqueName="[AIS].[T Bclass].[All]" allUniqueName="[AIS].[T Bclass].[All]" dimensionUniqueName="[AIS]" displayFolder="" count="0" unbalanced="0"/>
    <cacheHierarchy uniqueName="[AIS].[Vw AIS]" caption="Vw AIS" attribute="1" keyAttribute="1" defaultMemberUniqueName="[AIS].[Vw AIS].[All]" allUniqueName="[AIS].[Vw AIS].[All]" dimensionUniqueName="[AIS]" displayFolder="" count="0" unbalanced="0"/>
    <cacheHierarchy uniqueName="[Alien Chest X Ray].[Adult]" caption="Adult" attribute="1" defaultMemberUniqueName="[Alien Chest X Ray].[Adult].[All]" allUniqueName="[Alien Chest X Ray].[Adult].[All]" dimensionUniqueName="[Alien Chest X Ray]" displayFolder="" count="0" unbalanced="0"/>
    <cacheHierarchy uniqueName="[Alien Chest X Ray].[Age Greater Than15]" caption="Age Greater Than15" attribute="1" defaultMemberUniqueName="[Alien Chest X Ray].[Age Greater Than15].[All]" allUniqueName="[Alien Chest X Ray].[Age Greater Than15].[All]" dimensionUniqueName="[Alien Chest X Ray]" displayFolder="" count="0" unbalanced="0"/>
    <cacheHierarchy uniqueName="[Alien Chest X Ray].[Alien ID]" caption="Alien ID" attribute="1" keyAttribute="1" defaultMemberUniqueName="[Alien Chest X Ray].[Alien ID].[All]" allUniqueName="[Alien Chest X Ray].[Alien ID].[All]" dimensionUniqueName="[Alien Chest X Ray]" displayFolder="" count="0" unbalanced="0"/>
    <cacheHierarchy uniqueName="[Alien Chest X Ray].[Applicant Has]" caption="Applicant Has" attribute="1" defaultMemberUniqueName="[Alien Chest X Ray].[Applicant Has].[All]" allUniqueName="[Alien Chest X Ray].[Applicant Has].[All]" dimensionUniqueName="[Alien Chest X Ray]" displayFolder="" count="0" unbalanced="0"/>
    <cacheHierarchy uniqueName="[Alien Chest X Ray].[Applicant Has HIV]" caption="Applicant Has HIV" attribute="1" defaultMemberUniqueName="[Alien Chest X Ray].[Applicant Has HIV].[All]" allUniqueName="[Alien Chest X Ray].[Applicant Has HIV].[All]" dimensionUniqueName="[Alien Chest X Ray]" displayFolder="" count="0" unbalanced="0"/>
    <cacheHierarchy uniqueName="[Alien Chest X Ray].[Applicant No Signs Of TB]" caption="Applicant No Signs Of TB" attribute="1" defaultMemberUniqueName="[Alien Chest X Ray].[Applicant No Signs Of TB].[All]" allUniqueName="[Alien Chest X Ray].[Applicant No Signs Of TB].[All]" dimensionUniqueName="[Alien Chest X Ray]" displayFolder="" count="0" unbalanced="0"/>
    <cacheHierarchy uniqueName="[Alien Chest X Ray].[Applicant No Signs Of TB No HIV]" caption="Applicant No Signs Of TB No HIV" attribute="1" defaultMemberUniqueName="[Alien Chest X Ray].[Applicant No Signs Of TB No HIV].[All]" allUniqueName="[Alien Chest X Ray].[Applicant No Signs Of TB No HIV].[All]" dimensionUniqueName="[Alien Chest X Ray]" displayFolder="" count="0" unbalanced="0"/>
    <cacheHierarchy uniqueName="[Alien Chest X Ray].[Can Suggest Avtive TB]" caption="Can Suggest Avtive TB" attribute="1" defaultMemberUniqueName="[Alien Chest X Ray].[Can Suggest Avtive TB].[All]" allUniqueName="[Alien Chest X Ray].[Can Suggest Avtive TB].[All]" dimensionUniqueName="[Alien Chest X Ray]" displayFolder="" count="0" unbalanced="0"/>
    <cacheHierarchy uniqueName="[Alien Chest X Ray].[Can Suggest Inactive TB]" caption="Can Suggest Inactive TB" attribute="1" defaultMemberUniqueName="[Alien Chest X Ray].[Can Suggest Inactive TB].[All]" allUniqueName="[Alien Chest X Ray].[Can Suggest Inactive TB].[All]" dimensionUniqueName="[Alien Chest X Ray]" displayFolder="" count="0" unbalanced="0"/>
    <cacheHierarchy uniqueName="[Alien Chest X Ray].[Can Suggest TB]" caption="Can Suggest TB" attribute="1" defaultMemberUniqueName="[Alien Chest X Ray].[Can Suggest TB].[All]" allUniqueName="[Alien Chest X Ray].[Can Suggest TB].[All]" dimensionUniqueName="[Alien Chest X Ray]" displayFolder="" count="0" unbalanced="0"/>
    <cacheHierarchy uniqueName="[Alien Chest X Ray].[Cardiac]" caption="Cardiac" attribute="1" defaultMemberUniqueName="[Alien Chest X Ray].[Cardiac].[All]" allUniqueName="[Alien Chest X Ray].[Cardiac].[All]" dimensionUniqueName="[Alien Chest X Ray]" displayFolder="" count="0" unbalanced="0"/>
    <cacheHierarchy uniqueName="[Alien Chest X Ray].[Cavitary Lesion]" caption="Cavitary Lesion" attribute="1" defaultMemberUniqueName="[Alien Chest X Ray].[Cavitary Lesion].[All]" allUniqueName="[Alien Chest X Ray].[Cavitary Lesion].[All]" dimensionUniqueName="[Alien Chest X Ray]" displayFolder="" count="0" unbalanced="0"/>
    <cacheHierarchy uniqueName="[Alien Chest X Ray].[Class A]" caption="Class A" attribute="1" defaultMemberUniqueName="[Alien Chest X Ray].[Class A].[All]" allUniqueName="[Alien Chest X Ray].[Class A].[All]" dimensionUniqueName="[Alien Chest X Ray]" displayFolder="" count="0" unbalanced="0"/>
    <cacheHierarchy uniqueName="[Alien Chest X Ray].[Class A With Waiver]" caption="Class A With Waiver" attribute="1" defaultMemberUniqueName="[Alien Chest X Ray].[Class A With Waiver].[All]" allUniqueName="[Alien Chest X Ray].[Class A With Waiver].[All]" dimensionUniqueName="[Alien Chest X Ray]" displayFolder="" count="0" unbalanced="0"/>
    <cacheHierarchy uniqueName="[Alien Chest X Ray].[Class B Other]" caption="Class B Other" attribute="1" defaultMemberUniqueName="[Alien Chest X Ray].[Class B Other].[All]" allUniqueName="[Alien Chest X Ray].[Class B Other].[All]" dimensionUniqueName="[Alien Chest X Ray]" displayFolder="" count="0" unbalanced="0"/>
    <cacheHierarchy uniqueName="[Alien Chest X Ray].[Class B1]" caption="Class B1" attribute="1" defaultMemberUniqueName="[Alien Chest X Ray].[Class B1].[All]" allUniqueName="[Alien Chest X Ray].[Class B1].[All]" dimensionUniqueName="[Alien Chest X Ray]" displayFolder="" count="0" unbalanced="0"/>
    <cacheHierarchy uniqueName="[Alien Chest X Ray].[Class B1 Extrapul]" caption="Class B1 Extrapul" attribute="1" defaultMemberUniqueName="[Alien Chest X Ray].[Class B1 Extrapul].[All]" allUniqueName="[Alien Chest X Ray].[Class B1 Extrapul].[All]" dimensionUniqueName="[Alien Chest X Ray]" displayFolder="" count="0" unbalanced="0"/>
    <cacheHierarchy uniqueName="[Alien Chest X Ray].[Class B1 Pul]" caption="Class B1 Pul" attribute="1" defaultMemberUniqueName="[Alien Chest X Ray].[Class B1 Pul].[All]" allUniqueName="[Alien Chest X Ray].[Class B1 Pul].[All]" dimensionUniqueName="[Alien Chest X Ray]" displayFolder="" count="0" unbalanced="0"/>
    <cacheHierarchy uniqueName="[Alien Chest X Ray].[Class B2]" caption="Class B2" attribute="1" defaultMemberUniqueName="[Alien Chest X Ray].[Class B2].[All]" allUniqueName="[Alien Chest X Ray].[Class B2].[All]" dimensionUniqueName="[Alien Chest X Ray]" displayFolder="" count="0" unbalanced="0"/>
    <cacheHierarchy uniqueName="[Alien Chest X Ray].[Class B2LTBI]" caption="Class B2LTBI" attribute="1" defaultMemberUniqueName="[Alien Chest X Ray].[Class B2LTBI].[All]" allUniqueName="[Alien Chest X Ray].[Class B2LTBI].[All]" dimensionUniqueName="[Alien Chest X Ray]" displayFolder="" count="0" unbalanced="0"/>
    <cacheHierarchy uniqueName="[Alien Chest X Ray].[Class B3 Contact]" caption="Class B3 Contact" attribute="1" defaultMemberUniqueName="[Alien Chest X Ray].[Class B3 Contact].[All]" allUniqueName="[Alien Chest X Ray].[Class B3 Contact].[All]" dimensionUniqueName="[Alien Chest X Ray]" displayFolder="" count="0" unbalanced="0"/>
    <cacheHierarchy uniqueName="[Alien Chest X Ray].[Contact TB Patient]" caption="Contact TB Patient" attribute="1" defaultMemberUniqueName="[Alien Chest X Ray].[Contact TB Patient].[All]" allUniqueName="[Alien Chest X Ray].[Contact TB Patient].[All]" dimensionUniqueName="[Alien Chest X Ray]" displayFolder="" count="0" unbalanced="0"/>
    <cacheHierarchy uniqueName="[Alien Chest X Ray].[Culture Positive]" caption="Culture Positive" attribute="1" defaultMemberUniqueName="[Alien Chest X Ray].[Culture Positive].[All]" allUniqueName="[Alien Chest X Ray].[Culture Positive].[All]" dimensionUniqueName="[Alien Chest X Ray]" displayFolder="" count="0" unbalanced="0"/>
    <cacheHierarchy uniqueName="[Alien Chest X Ray].[Culture Result1]" caption="Culture Result1" attribute="1" defaultMemberUniqueName="[Alien Chest X Ray].[Culture Result1].[All]" allUniqueName="[Alien Chest X Ray].[Culture Result1].[All]" dimensionUniqueName="[Alien Chest X Ray]" displayFolder="" count="0" unbalanced="0"/>
    <cacheHierarchy uniqueName="[Alien Chest X Ray].[Culture Result1 Cont]" caption="Culture Result1 Cont" attribute="1" defaultMemberUniqueName="[Alien Chest X Ray].[Culture Result1 Cont].[All]" allUniqueName="[Alien Chest X Ray].[Culture Result1 Cont].[All]" dimensionUniqueName="[Alien Chest X Ray]" displayFolder="" count="0" unbalanced="0"/>
    <cacheHierarchy uniqueName="[Alien Chest X Ray].[Culture Result1 Date]" caption="Culture Result1 Date" attribute="1" defaultMemberUniqueName="[Alien Chest X Ray].[Culture Result1 Date].[All]" allUniqueName="[Alien Chest X Ray].[Culture Result1 Date].[All]" dimensionUniqueName="[Alien Chest X Ray]" displayFolder="" count="0" unbalanced="0"/>
    <cacheHierarchy uniqueName="[Alien Chest X Ray].[Culture Result1NTM]" caption="Culture Result1NTM" attribute="1" defaultMemberUniqueName="[Alien Chest X Ray].[Culture Result1NTM].[All]" allUniqueName="[Alien Chest X Ray].[Culture Result1NTM].[All]" dimensionUniqueName="[Alien Chest X Ray]" displayFolder="" count="0" unbalanced="0"/>
    <cacheHierarchy uniqueName="[Alien Chest X Ray].[Culture Result2]" caption="Culture Result2" attribute="1" defaultMemberUniqueName="[Alien Chest X Ray].[Culture Result2].[All]" allUniqueName="[Alien Chest X Ray].[Culture Result2].[All]" dimensionUniqueName="[Alien Chest X Ray]" displayFolder="" count="0" unbalanced="0"/>
    <cacheHierarchy uniqueName="[Alien Chest X Ray].[Culture Result2 Cont]" caption="Culture Result2 Cont" attribute="1" defaultMemberUniqueName="[Alien Chest X Ray].[Culture Result2 Cont].[All]" allUniqueName="[Alien Chest X Ray].[Culture Result2 Cont].[All]" dimensionUniqueName="[Alien Chest X Ray]" displayFolder="" count="0" unbalanced="0"/>
    <cacheHierarchy uniqueName="[Alien Chest X Ray].[Culture Result2 Date]" caption="Culture Result2 Date" attribute="1" defaultMemberUniqueName="[Alien Chest X Ray].[Culture Result2 Date].[All]" allUniqueName="[Alien Chest X Ray].[Culture Result2 Date].[All]" dimensionUniqueName="[Alien Chest X Ray]" displayFolder="" count="0" unbalanced="0"/>
    <cacheHierarchy uniqueName="[Alien Chest X Ray].[Culture Result2NTM]" caption="Culture Result2NTM" attribute="1" defaultMemberUniqueName="[Alien Chest X Ray].[Culture Result2NTM].[All]" allUniqueName="[Alien Chest X Ray].[Culture Result2NTM].[All]" dimensionUniqueName="[Alien Chest X Ray]" displayFolder="" count="0" unbalanced="0"/>
    <cacheHierarchy uniqueName="[Alien Chest X Ray].[Culture Result3]" caption="Culture Result3" attribute="1" defaultMemberUniqueName="[Alien Chest X Ray].[Culture Result3].[All]" allUniqueName="[Alien Chest X Ray].[Culture Result3].[All]" dimensionUniqueName="[Alien Chest X Ray]" displayFolder="" count="0" unbalanced="0"/>
    <cacheHierarchy uniqueName="[Alien Chest X Ray].[Culture Result3 Cont]" caption="Culture Result3 Cont" attribute="1" defaultMemberUniqueName="[Alien Chest X Ray].[Culture Result3 Cont].[All]" allUniqueName="[Alien Chest X Ray].[Culture Result3 Cont].[All]" dimensionUniqueName="[Alien Chest X Ray]" displayFolder="" count="0" unbalanced="0"/>
    <cacheHierarchy uniqueName="[Alien Chest X Ray].[Culture Result3 Date]" caption="Culture Result3 Date" attribute="1" defaultMemberUniqueName="[Alien Chest X Ray].[Culture Result3 Date].[All]" allUniqueName="[Alien Chest X Ray].[Culture Result3 Date].[All]" dimensionUniqueName="[Alien Chest X Ray]" displayFolder="" count="0" unbalanced="0"/>
    <cacheHierarchy uniqueName="[Alien Chest X Ray].[Culture Result3NTM]" caption="Culture Result3NTM" attribute="1" defaultMemberUniqueName="[Alien Chest X Ray].[Culture Result3NTM].[All]" allUniqueName="[Alien Chest X Ray].[Culture Result3NTM].[All]" dimensionUniqueName="[Alien Chest X Ray]" displayFolder="" count="0" unbalanced="0"/>
    <cacheHierarchy uniqueName="[Alien Chest X Ray].[Discrete Fibrotic Scar]" caption="Discrete Fibrotic Scar" attribute="1" defaultMemberUniqueName="[Alien Chest X Ray].[Discrete Fibrotic Scar].[All]" allUniqueName="[Alien Chest X Ray].[Discrete Fibrotic Scar].[All]" dimensionUniqueName="[Alien Chest X Ray]" displayFolder="" count="0" unbalanced="0"/>
    <cacheHierarchy uniqueName="[Alien Chest X Ray].[Discrete Fibrotic Scar Volume Loss]" caption="Discrete Fibrotic Scar Volume Loss" attribute="1" defaultMemberUniqueName="[Alien Chest X Ray].[Discrete Fibrotic Scar Volume Loss].[All]" allUniqueName="[Alien Chest X Ray].[Discrete Fibrotic Scar Volume Loss].[All]" dimensionUniqueName="[Alien Chest X Ray]" displayFolder="" count="0" unbalanced="0"/>
    <cacheHierarchy uniqueName="[Alien Chest X Ray].[Discrete Nodule]" caption="Discrete Nodule" attribute="1" defaultMemberUniqueName="[Alien Chest X Ray].[Discrete Nodule].[All]" allUniqueName="[Alien Chest X Ray].[Discrete Nodule].[All]" dimensionUniqueName="[Alien Chest X Ray]" displayFolder="" count="0" unbalanced="0"/>
    <cacheHierarchy uniqueName="[Alien Chest X Ray].[Discrete Nodule Volume Loss]" caption="Discrete Nodule Volume Loss" attribute="1" defaultMemberUniqueName="[Alien Chest X Ray].[Discrete Nodule Volume Loss].[All]" allUniqueName="[Alien Chest X Ray].[Discrete Nodule Volume Loss].[All]" dimensionUniqueName="[Alien Chest X Ray]" displayFolder="" count="0" unbalanced="0"/>
    <cacheHierarchy uniqueName="[Alien Chest X Ray].[Follow Up Needed]" caption="Follow Up Needed" attribute="1" defaultMemberUniqueName="[Alien Chest X Ray].[Follow Up Needed].[All]" allUniqueName="[Alien Chest X Ray].[Follow Up Needed].[All]" dimensionUniqueName="[Alien Chest X Ray]" displayFolder="" count="0" unbalanced="0"/>
    <cacheHierarchy uniqueName="[Alien Chest X Ray].[Followup Needed After Arrival]" caption="Followup Needed After Arrival" attribute="1" defaultMemberUniqueName="[Alien Chest X Ray].[Followup Needed After Arrival].[All]" allUniqueName="[Alien Chest X Ray].[Followup Needed After Arrival].[All]" dimensionUniqueName="[Alien Chest X Ray]" displayFolder="" count="0" unbalanced="0"/>
    <cacheHierarchy uniqueName="[Alien Chest X Ray].[Followup Remarks]" caption="Followup Remarks" attribute="1" defaultMemberUniqueName="[Alien Chest X Ray].[Followup Remarks].[All]" allUniqueName="[Alien Chest X Ray].[Followup Remarks].[All]" dimensionUniqueName="[Alien Chest X Ray]" displayFolder="" count="0" unbalanced="0"/>
    <cacheHierarchy uniqueName="[Alien Chest X Ray].[Followup Yes For Not TB]" caption="Followup Yes For Not TB" attribute="1" defaultMemberUniqueName="[Alien Chest X Ray].[Followup Yes For Not TB].[All]" allUniqueName="[Alien Chest X Ray].[Followup Yes For Not TB].[All]" dimensionUniqueName="[Alien Chest X Ray]" displayFolder="" count="0" unbalanced="0"/>
    <cacheHierarchy uniqueName="[Alien Chest X Ray].[Followup Yes For TB]" caption="Followup Yes For TB" attribute="1" defaultMemberUniqueName="[Alien Chest X Ray].[Followup Yes For TB].[All]" allUniqueName="[Alien Chest X Ray].[Followup Yes For TB].[All]" dimensionUniqueName="[Alien Chest X Ray]" displayFolder="" count="0" unbalanced="0"/>
    <cacheHierarchy uniqueName="[Alien Chest X Ray].[Hilar Adenopathy]" caption="Hilar Adenopathy" attribute="1" defaultMemberUniqueName="[Alien Chest X Ray].[Hilar Adenopathy].[All]" allUniqueName="[Alien Chest X Ray].[Hilar Adenopathy].[All]" dimensionUniqueName="[Alien Chest X Ray]" displayFolder="" count="0" unbalanced="0"/>
    <cacheHierarchy uniqueName="[Alien Chest X Ray].[History Of TB]" caption="History Of TB" attribute="1" defaultMemberUniqueName="[Alien Chest X Ray].[History Of TB].[All]" allUniqueName="[Alien Chest X Ray].[History Of TB].[All]" dimensionUniqueName="[Alien Chest X Ray]" displayFolder="" count="0" unbalanced="0"/>
    <cacheHierarchy uniqueName="[Alien Chest X Ray].[HIV Infection]" caption="HIV Infection" attribute="1" defaultMemberUniqueName="[Alien Chest X Ray].[HIV Infection].[All]" allUniqueName="[Alien Chest X Ray].[HIV Infection].[All]" dimensionUniqueName="[Alien Chest X Ray]" displayFolder="" count="0" unbalanced="0"/>
    <cacheHierarchy uniqueName="[Alien Chest X Ray].[IGRA Pos]" caption="IGRA Pos" attribute="1" defaultMemberUniqueName="[Alien Chest X Ray].[IGRA Pos].[All]" allUniqueName="[Alien Chest X Ray].[IGRA Pos].[All]" dimensionUniqueName="[Alien Chest X Ray]" displayFolder="" count="0" unbalanced="0"/>
    <cacheHierarchy uniqueName="[Alien Chest X Ray].[IGRA Pos Date]" caption="IGRA Pos Date" attribute="1" defaultMemberUniqueName="[Alien Chest X Ray].[IGRA Pos Date].[All]" allUniqueName="[Alien Chest X Ray].[IGRA Pos Date].[All]" dimensionUniqueName="[Alien Chest X Ray]" displayFolder="" count="0" unbalanced="0"/>
    <cacheHierarchy uniqueName="[Alien Chest X Ray].[IGRA Pos Result]" caption="IGRA Pos Result" attribute="1" defaultMemberUniqueName="[Alien Chest X Ray].[IGRA Pos Result].[All]" allUniqueName="[Alien Chest X Ray].[IGRA Pos Result].[All]" dimensionUniqueName="[Alien Chest X Ray]" displayFolder="" count="0" unbalanced="0"/>
    <cacheHierarchy uniqueName="[Alien Chest X Ray].[Infiltrate]" caption="Infiltrate" attribute="1" defaultMemberUniqueName="[Alien Chest X Ray].[Infiltrate].[All]" allUniqueName="[Alien Chest X Ray].[Infiltrate].[All]" dimensionUniqueName="[Alien Chest X Ray]" displayFolder="" count="0" unbalanced="0"/>
    <cacheHierarchy uniqueName="[Alien Chest X Ray].[Linear Markings]" caption="Linear Markings" attribute="1" defaultMemberUniqueName="[Alien Chest X Ray].[Linear Markings].[All]" allUniqueName="[Alien Chest X Ray].[Linear Markings].[All]" dimensionUniqueName="[Alien Chest X Ray]" displayFolder="" count="0" unbalanced="0"/>
    <cacheHierarchy uniqueName="[Alien Chest X Ray].[Musculosketetal]" caption="Musculosketetal" attribute="1" defaultMemberUniqueName="[Alien Chest X Ray].[Musculosketetal].[All]" allUniqueName="[Alien Chest X Ray].[Musculosketetal].[All]" dimensionUniqueName="[Alien Chest X Ray]" displayFolder="" count="0" unbalanced="0"/>
    <cacheHierarchy uniqueName="[Alien Chest X Ray].[Neg Smear Culture]" caption="Neg Smear Culture" attribute="1" defaultMemberUniqueName="[Alien Chest X Ray].[Neg Smear Culture].[All]" allUniqueName="[Alien Chest X Ray].[Neg Smear Culture].[All]" dimensionUniqueName="[Alien Chest X Ray]" displayFolder="" count="0" unbalanced="0"/>
    <cacheHierarchy uniqueName="[Alien Chest X Ray].[Neg Smear Culture HIV Normal X Ray]" caption="Neg Smear Culture HIV Normal X Ray" attribute="1" defaultMemberUniqueName="[Alien Chest X Ray].[Neg Smear Culture HIV Normal X Ray].[All]" allUniqueName="[Alien Chest X Ray].[Neg Smear Culture HIV Normal X Ray].[All]" dimensionUniqueName="[Alien Chest X Ray]" displayFolder="" count="0" unbalanced="0"/>
    <cacheHierarchy uniqueName="[Alien Chest X Ray].[Neg Smear Culture X Ray Suggest TB]" caption="Neg Smear Culture X Ray Suggest TB" attribute="1" defaultMemberUniqueName="[Alien Chest X Ray].[Neg Smear Culture X Ray Suggest TB].[All]" allUniqueName="[Alien Chest X Ray].[Neg Smear Culture X Ray Suggest TB].[All]" dimensionUniqueName="[Alien Chest X Ray]" displayFolder="" count="0" unbalanced="0"/>
    <cacheHierarchy uniqueName="[Alien Chest X Ray].[No Class]" caption="No Class" attribute="1" defaultMemberUniqueName="[Alien Chest X Ray].[No Class].[All]" allUniqueName="[Alien Chest X Ray].[No Class].[All]" dimensionUniqueName="[Alien Chest X Ray]" displayFolder="" count="0" unbalanced="0"/>
    <cacheHierarchy uniqueName="[Alien Chest X Ray].[No Follow Up Needed]" caption="No Follow Up Needed" attribute="1" defaultMemberUniqueName="[Alien Chest X Ray].[No Follow Up Needed].[All]" allUniqueName="[Alien Chest X Ray].[No Follow Up Needed].[All]" dimensionUniqueName="[Alien Chest X Ray]" displayFolder="" count="0" unbalanced="0"/>
    <cacheHierarchy uniqueName="[Alien Chest X Ray].[Nodule]" caption="Nodule" attribute="1" defaultMemberUniqueName="[Alien Chest X Ray].[Nodule].[All]" allUniqueName="[Alien Chest X Ray].[Nodule].[All]" dimensionUniqueName="[Alien Chest X Ray]" displayFolder="" count="0" unbalanced="0"/>
    <cacheHierarchy uniqueName="[Alien Chest X Ray].[Other]" caption="Other" attribute="1" defaultMemberUniqueName="[Alien Chest X Ray].[Other].[All]" allUniqueName="[Alien Chest X Ray].[Other].[All]" dimensionUniqueName="[Alien Chest X Ray]" displayFolder="" count="0" unbalanced="0"/>
    <cacheHierarchy uniqueName="[Alien Chest X Ray].[Other Such As Bronchiectasis]" caption="Other Such As Bronchiectasis" attribute="1" defaultMemberUniqueName="[Alien Chest X Ray].[Other Such As Bronchiectasis].[All]" allUniqueName="[Alien Chest X Ray].[Other Such As Bronchiectasis].[All]" dimensionUniqueName="[Alien Chest X Ray]" displayFolder="" count="0" unbalanced="0"/>
    <cacheHierarchy uniqueName="[Alien Chest X Ray].[Other Such As Military]" caption="Other Such As Military" attribute="1" defaultMemberUniqueName="[Alien Chest X Ray].[Other Such As Military].[All]" allUniqueName="[Alien Chest X Ray].[Other Such As Military].[All]" dimensionUniqueName="[Alien Chest X Ray]" displayFolder="" count="0" unbalanced="0"/>
    <cacheHierarchy uniqueName="[Alien Chest X Ray].[Other X Ray Findings]" caption="Other X Ray Findings" attribute="1" defaultMemberUniqueName="[Alien Chest X Ray].[Other X Ray Findings].[All]" allUniqueName="[Alien Chest X Ray].[Other X Ray Findings].[All]" dimensionUniqueName="[Alien Chest X Ray]" displayFolder="" count="0" unbalanced="0"/>
    <cacheHierarchy uniqueName="[Alien Chest X Ray].[Pleural]" caption="Pleural" attribute="1" defaultMemberUniqueName="[Alien Chest X Ray].[Pleural].[All]" allUniqueName="[Alien Chest X Ray].[Pleural].[All]" dimensionUniqueName="[Alien Chest X Ray]" displayFolder="" count="0" unbalanced="0"/>
    <cacheHierarchy uniqueName="[Alien Chest X Ray].[Pos Smear Culture]" caption="Pos Smear Culture" attribute="1" defaultMemberUniqueName="[Alien Chest X Ray].[Pos Smear Culture].[All]" allUniqueName="[Alien Chest X Ray].[Pos Smear Culture].[All]" dimensionUniqueName="[Alien Chest X Ray]" displayFolder="" count="0" unbalanced="0"/>
    <cacheHierarchy uniqueName="[Alien Chest X Ray].[Pulmonary]" caption="Pulmonary" attribute="1" defaultMemberUniqueName="[Alien Chest X Ray].[Pulmonary].[All]" allUniqueName="[Alien Chest X Ray].[Pulmonary].[All]" dimensionUniqueName="[Alien Chest X Ray]" displayFolder="" count="0" unbalanced="0"/>
    <cacheHierarchy uniqueName="[Alien Chest X Ray].[Review Remark]" caption="Review Remark" attribute="1" defaultMemberUniqueName="[Alien Chest X Ray].[Review Remark].[All]" allUniqueName="[Alien Chest X Ray].[Review Remark].[All]" dimensionUniqueName="[Alien Chest X Ray]" displayFolder="" count="0" unbalanced="0"/>
    <cacheHierarchy uniqueName="[Alien Chest X Ray].[Signs Of TB]" caption="Signs Of TB" attribute="1" defaultMemberUniqueName="[Alien Chest X Ray].[Signs Of TB].[All]" allUniqueName="[Alien Chest X Ray].[Signs Of TB].[All]" dimensionUniqueName="[Alien Chest X Ray]" displayFolder="" count="0" unbalanced="0"/>
    <cacheHierarchy uniqueName="[Alien Chest X Ray].[Smear Neg Other X Ray]" caption="Smear Neg Other X Ray" attribute="1" defaultMemberUniqueName="[Alien Chest X Ray].[Smear Neg Other X Ray].[All]" allUniqueName="[Alien Chest X Ray].[Smear Neg Other X Ray].[All]" dimensionUniqueName="[Alien Chest X Ray]" displayFolder="" count="0" unbalanced="0"/>
    <cacheHierarchy uniqueName="[Alien Chest X Ray].[Smear Neg Sign Of Symp Followup]" caption="Smear Neg Sign Of Symp Followup" attribute="1" defaultMemberUniqueName="[Alien Chest X Ray].[Smear Neg Sign Of Symp Followup].[All]" allUniqueName="[Alien Chest X Ray].[Smear Neg Sign Of Symp Followup].[All]" dimensionUniqueName="[Alien Chest X Ray]" displayFolder="" count="0" unbalanced="0"/>
    <cacheHierarchy uniqueName="[Alien Chest X Ray].[Smear Neg Sign Of Symp Resolved]" caption="Smear Neg Sign Of Symp Resolved" attribute="1" defaultMemberUniqueName="[Alien Chest X Ray].[Smear Neg Sign Of Symp Resolved].[All]" allUniqueName="[Alien Chest X Ray].[Smear Neg Sign Of Symp Resolved].[All]" dimensionUniqueName="[Alien Chest X Ray]" displayFolder="" count="0" unbalanced="0"/>
    <cacheHierarchy uniqueName="[Alien Chest X Ray].[Smear Neg X Ray Normal]" caption="Smear Neg X Ray Normal" attribute="1" defaultMemberUniqueName="[Alien Chest X Ray].[Smear Neg X Ray Normal].[All]" allUniqueName="[Alien Chest X Ray].[Smear Neg X Ray Normal].[All]" dimensionUniqueName="[Alien Chest X Ray]" displayFolder="" count="0" unbalanced="0"/>
    <cacheHierarchy uniqueName="[Alien Chest X Ray].[Smear Neg X Ray Suggest TB]" caption="Smear Neg X Ray Suggest TB" attribute="1" defaultMemberUniqueName="[Alien Chest X Ray].[Smear Neg X Ray Suggest TB].[All]" allUniqueName="[Alien Chest X Ray].[Smear Neg X Ray Suggest TB].[All]" dimensionUniqueName="[Alien Chest X Ray]" displayFolder="" count="0" unbalanced="0"/>
    <cacheHierarchy uniqueName="[Alien Chest X Ray].[Smear Pos X Ray Finding]" caption="Smear Pos X Ray Finding" attribute="1" defaultMemberUniqueName="[Alien Chest X Ray].[Smear Pos X Ray Finding].[All]" allUniqueName="[Alien Chest X Ray].[Smear Pos X Ray Finding].[All]" dimensionUniqueName="[Alien Chest X Ray]" displayFolder="" count="0" unbalanced="0"/>
    <cacheHierarchy uniqueName="[Alien Chest X Ray].[Smear Positive]" caption="Smear Positive" attribute="1" defaultMemberUniqueName="[Alien Chest X Ray].[Smear Positive].[All]" allUniqueName="[Alien Chest X Ray].[Smear Positive].[All]" dimensionUniqueName="[Alien Chest X Ray]" displayFolder="" count="0" unbalanced="0"/>
    <cacheHierarchy uniqueName="[Alien Chest X Ray].[Smear Result1]" caption="Smear Result1" attribute="1" defaultMemberUniqueName="[Alien Chest X Ray].[Smear Result1].[All]" allUniqueName="[Alien Chest X Ray].[Smear Result1].[All]" dimensionUniqueName="[Alien Chest X Ray]" displayFolder="" count="0" unbalanced="0"/>
    <cacheHierarchy uniqueName="[Alien Chest X Ray].[Smear Result1 Date]" caption="Smear Result1 Date" attribute="1" defaultMemberUniqueName="[Alien Chest X Ray].[Smear Result1 Date].[All]" allUniqueName="[Alien Chest X Ray].[Smear Result1 Date].[All]" dimensionUniqueName="[Alien Chest X Ray]" displayFolder="" count="0" unbalanced="0"/>
    <cacheHierarchy uniqueName="[Alien Chest X Ray].[Smear Result2]" caption="Smear Result2" attribute="1" defaultMemberUniqueName="[Alien Chest X Ray].[Smear Result2].[All]" allUniqueName="[Alien Chest X Ray].[Smear Result2].[All]" dimensionUniqueName="[Alien Chest X Ray]" displayFolder="" count="0" unbalanced="0"/>
    <cacheHierarchy uniqueName="[Alien Chest X Ray].[Smear Result2 Date]" caption="Smear Result2 Date" attribute="1" defaultMemberUniqueName="[Alien Chest X Ray].[Smear Result2 Date].[All]" allUniqueName="[Alien Chest X Ray].[Smear Result2 Date].[All]" dimensionUniqueName="[Alien Chest X Ray]" displayFolder="" count="0" unbalanced="0"/>
    <cacheHierarchy uniqueName="[Alien Chest X Ray].[Smear Result3]" caption="Smear Result3" attribute="1" defaultMemberUniqueName="[Alien Chest X Ray].[Smear Result3].[All]" allUniqueName="[Alien Chest X Ray].[Smear Result3].[All]" dimensionUniqueName="[Alien Chest X Ray]" displayFolder="" count="0" unbalanced="0"/>
    <cacheHierarchy uniqueName="[Alien Chest X Ray].[Smear Result3 Date]" caption="Smear Result3 Date" attribute="1" defaultMemberUniqueName="[Alien Chest X Ray].[Smear Result3 Date].[All]" allUniqueName="[Alien Chest X Ray].[Smear Result3 Date].[All]" dimensionUniqueName="[Alien Chest X Ray]" displayFolder="" count="0" unbalanced="0"/>
    <cacheHierarchy uniqueName="[Alien Chest X Ray].[TB Signs]" caption="TB Signs" attribute="1" defaultMemberUniqueName="[Alien Chest X Ray].[TB Signs].[All]" allUniqueName="[Alien Chest X Ray].[TB Signs].[All]" dimensionUniqueName="[Alien Chest X Ray]" displayFolder="" count="0" unbalanced="0"/>
    <cacheHierarchy uniqueName="[Alien Chest X Ray].[TST Greater Than10]" caption="TST Greater Than10" attribute="1" defaultMemberUniqueName="[Alien Chest X Ray].[TST Greater Than10].[All]" allUniqueName="[Alien Chest X Ray].[TST Greater Than10].[All]" dimensionUniqueName="[Alien Chest X Ray]" displayFolder="" count="0" unbalanced="0"/>
    <cacheHierarchy uniqueName="[Alien Chest X Ray].[TST Greater Than10 Date]" caption="TST Greater Than10 Date" attribute="1" defaultMemberUniqueName="[Alien Chest X Ray].[TST Greater Than10 Date].[All]" allUniqueName="[Alien Chest X Ray].[TST Greater Than10 Date].[All]" dimensionUniqueName="[Alien Chest X Ray]" displayFolder="" count="0" unbalanced="0"/>
    <cacheHierarchy uniqueName="[Alien Chest X Ray].[TST Greater Than10 Result]" caption="TST Greater Than10 Result" attribute="1" defaultMemberUniqueName="[Alien Chest X Ray].[TST Greater Than10 Result].[All]" allUniqueName="[Alien Chest X Ray].[TST Greater Than10 Result].[All]" dimensionUniqueName="[Alien Chest X Ray]" displayFolder="" count="0" unbalanced="0"/>
    <cacheHierarchy uniqueName="[Alien Chest X Ray].[Update Date]" caption="Update Date" attribute="1" defaultMemberUniqueName="[Alien Chest X Ray].[Update Date].[All]" allUniqueName="[Alien Chest X Ray].[Update Date].[All]" dimensionUniqueName="[Alien Chest X Ray]" displayFolder="" count="0" unbalanced="0"/>
    <cacheHierarchy uniqueName="[Alien Chest X Ray].[Update User ID]" caption="Update User ID" attribute="1" defaultMemberUniqueName="[Alien Chest X Ray].[Update User ID].[All]" allUniqueName="[Alien Chest X Ray].[Update User ID].[All]" dimensionUniqueName="[Alien Chest X Ray]" displayFolder="" count="0" unbalanced="0"/>
    <cacheHierarchy uniqueName="[Alien Chest X Ray].[X Ray Finding]" caption="X Ray Finding" attribute="1" defaultMemberUniqueName="[Alien Chest X Ray].[X Ray Finding].[All]" allUniqueName="[Alien Chest X Ray].[X Ray Finding].[All]" dimensionUniqueName="[Alien Chest X Ray]" displayFolder="" count="0" unbalanced="0"/>
    <cacheHierarchy uniqueName="[Alien Chest X Ray].[X Ray Finding Remark]" caption="X Ray Finding Remark" attribute="1" defaultMemberUniqueName="[Alien Chest X Ray].[X Ray Finding Remark].[All]" allUniqueName="[Alien Chest X Ray].[X Ray Finding Remark].[All]" dimensionUniqueName="[Alien Chest X Ray]" displayFolder="" count="0" unbalanced="0"/>
    <cacheHierarchy uniqueName="[Alien Chest X Ray].[X Ray Normal TB Neg]" caption="X Ray Normal TB Neg" attribute="1" defaultMemberUniqueName="[Alien Chest X Ray].[X Ray Normal TB Neg].[All]" allUniqueName="[Alien Chest X Ray].[X Ray Normal TB Neg].[All]" dimensionUniqueName="[Alien Chest X Ray]" displayFolder="" count="0" unbalanced="0"/>
    <cacheHierarchy uniqueName="[Alien Chest X Ray].[X Ray Normal TB Pos]" caption="X Ray Normal TB Pos" attribute="1" defaultMemberUniqueName="[Alien Chest X Ray].[X Ray Normal TB Pos].[All]" allUniqueName="[Alien Chest X Ray].[X Ray Normal TB Pos].[All]" dimensionUniqueName="[Alien Chest X Ray]" displayFolder="" count="0" unbalanced="0"/>
    <cacheHierarchy uniqueName="[Alien Chest X Ray].[X Ray Taken Date]" caption="X Ray Taken Date" attribute="1" defaultMemberUniqueName="[Alien Chest X Ray].[X Ray Taken Date].[All]" allUniqueName="[Alien Chest X Ray].[X Ray Taken Date].[All]" dimensionUniqueName="[Alien Chest X Ray]" displayFolder="" count="0" unbalanced="0"/>
    <cacheHierarchy uniqueName="[Alien Chest X Ray].[Xray Normal]" caption="Xray Normal" attribute="1" defaultMemberUniqueName="[Alien Chest X Ray].[Xray Normal].[All]" allUniqueName="[Alien Chest X Ray].[Xray Normal].[All]" dimensionUniqueName="[Alien Chest X Ray]" displayFolder="" count="0" unbalanced="0"/>
    <cacheHierarchy uniqueName="[Alien Chest X Ray].[Xray Suggests Active TB]" caption="Xray Suggests Active TB" attribute="1" defaultMemberUniqueName="[Alien Chest X Ray].[Xray Suggests Active TB].[All]" allUniqueName="[Alien Chest X Ray].[Xray Suggests Active TB].[All]" dimensionUniqueName="[Alien Chest X Ray]" displayFolder="" count="0" unbalanced="0"/>
    <cacheHierarchy uniqueName="[Alien Chest X Ray].[Xray Suggests Followup]" caption="Xray Suggests Followup" attribute="1" defaultMemberUniqueName="[Alien Chest X Ray].[Xray Suggests Followup].[All]" allUniqueName="[Alien Chest X Ray].[Xray Suggests Followup].[All]" dimensionUniqueName="[Alien Chest X Ray]" displayFolder="" count="0" unbalanced="0"/>
    <cacheHierarchy uniqueName="[Alien Chest X Ray].[Xray Suggests Inactive TB]" caption="Xray Suggests Inactive TB" attribute="1" defaultMemberUniqueName="[Alien Chest X Ray].[Xray Suggests Inactive TB].[All]" allUniqueName="[Alien Chest X Ray].[Xray Suggests Inactive TB].[All]" dimensionUniqueName="[Alien Chest X Ray]" displayFolder="" count="0" unbalanced="0"/>
    <cacheHierarchy uniqueName="[Alien Chest X Ray].[Xray Suggests No Followup]" caption="Xray Suggests No Followup" attribute="1" defaultMemberUniqueName="[Alien Chest X Ray].[Xray Suggests No Followup].[All]" allUniqueName="[Alien Chest X Ray].[Xray Suggests No Followup].[All]" dimensionUniqueName="[Alien Chest X Ray]" displayFolder="" count="0" unbalanced="0"/>
    <cacheHierarchy uniqueName="[Alien Classification].[Addiction Class A]" caption="Addiction Class A" attribute="1" defaultMemberUniqueName="[Alien Classification].[Addiction Class A].[All]" allUniqueName="[Alien Classification].[Addiction Class A].[All]" dimensionUniqueName="[Alien Classification]" displayFolder="" count="0" unbalanced="0"/>
    <cacheHierarchy uniqueName="[Alien Classification].[Alien ID]" caption="Alien ID" attribute="1" keyAttribute="1" defaultMemberUniqueName="[Alien Classification].[Alien ID].[All]" allUniqueName="[Alien Classification].[Alien ID].[All]" dimensionUniqueName="[Alien Classification]" displayFolder="" count="0" unbalanced="0"/>
    <cacheHierarchy uniqueName="[Alien Classification].[Chancroid Class A]" caption="Chancroid Class A" attribute="1" defaultMemberUniqueName="[Alien Classification].[Chancroid Class A].[All]" allUniqueName="[Alien Classification].[Chancroid Class A].[All]" dimensionUniqueName="[Alien Classification]" displayFolder="" count="0" unbalanced="0"/>
    <cacheHierarchy uniqueName="[Alien Classification].[Class A]" caption="Class A" attribute="1" defaultMemberUniqueName="[Alien Classification].[Class A].[All]" allUniqueName="[Alien Classification].[Class A].[All]" dimensionUniqueName="[Alien Classification]" displayFolder="" count="0" unbalanced="0"/>
    <cacheHierarchy uniqueName="[Alien Classification].[Class A With Waiver]" caption="Class A With Waiver" attribute="1" defaultMemberUniqueName="[Alien Classification].[Class A With Waiver].[All]" allUniqueName="[Alien Classification].[Class A With Waiver].[All]" dimensionUniqueName="[Alien Classification]" displayFolder="" count="0" unbalanced="0"/>
    <cacheHierarchy uniqueName="[Alien Classification].[Class B]" caption="Class B" attribute="1" defaultMemberUniqueName="[Alien Classification].[Class B].[All]" allUniqueName="[Alien Classification].[Class B].[All]" dimensionUniqueName="[Alien Classification]" displayFolder="" count="0" unbalanced="0"/>
    <cacheHierarchy uniqueName="[Alien Classification].[Class B Other]" caption="Class B Other" attribute="1" defaultMemberUniqueName="[Alien Classification].[Class B Other].[All]" allUniqueName="[Alien Classification].[Class B Other].[All]" dimensionUniqueName="[Alien Classification]" displayFolder="" count="0" unbalanced="0"/>
    <cacheHierarchy uniqueName="[Alien Classification].[Class B Other Contact To Known]" caption="Class B Other Contact To Known" attribute="1" defaultMemberUniqueName="[Alien Classification].[Class B Other Contact To Known].[All]" allUniqueName="[Alien Classification].[Class B Other Contact To Known].[All]" dimensionUniqueName="[Alien Classification]" displayFolder="" count="0" unbalanced="0"/>
    <cacheHierarchy uniqueName="[Alien Classification].[Class B Other INH Treatment]" caption="Class B Other INH Treatment" attribute="1" defaultMemberUniqueName="[Alien Classification].[Class B Other INH Treatment].[All]" allUniqueName="[Alien Classification].[Class B Other INH Treatment].[All]" dimensionUniqueName="[Alien Classification]" displayFolder="" count="0" unbalanced="0"/>
    <cacheHierarchy uniqueName="[Alien Classification].[Class B Other TST More5mm]" caption="Class B Other TST More5mm" attribute="1" defaultMemberUniqueName="[Alien Classification].[Class B Other TST More5mm].[All]" allUniqueName="[Alien Classification].[Class B Other TST More5mm].[All]" dimensionUniqueName="[Alien Classification]" displayFolder="" count="0" unbalanced="0"/>
    <cacheHierarchy uniqueName="[Alien Classification].[Class B Other TST Result]" caption="Class B Other TST Result" attribute="1" defaultMemberUniqueName="[Alien Classification].[Class B Other TST Result].[All]" allUniqueName="[Alien Classification].[Class B Other TST Result].[All]" dimensionUniqueName="[Alien Classification]" displayFolder="" count="0" unbalanced="0"/>
    <cacheHierarchy uniqueName="[Alien Classification].[Class B1 Ext Anatomic Site]" caption="Class B1 Ext Anatomic Site" attribute="1" defaultMemberUniqueName="[Alien Classification].[Class B1 Ext Anatomic Site].[All]" allUniqueName="[Alien Classification].[Class B1 Ext Anatomic Site].[All]" dimensionUniqueName="[Alien Classification]" displayFolder="" count="0" unbalanced="0"/>
    <cacheHierarchy uniqueName="[Alien Classification].[Class B1 Ext Treatment]" caption="Class B1 Ext Treatment" attribute="1" defaultMemberUniqueName="[Alien Classification].[Class B1 Ext Treatment].[All]" allUniqueName="[Alien Classification].[Class B1 Ext Treatment].[All]" dimensionUniqueName="[Alien Classification]" displayFolder="" count="0" unbalanced="0"/>
    <cacheHierarchy uniqueName="[Alien Classification].[Class B1 Extrapulmonary]" caption="Class B1 Extrapulmonary" attribute="1" defaultMemberUniqueName="[Alien Classification].[Class B1 Extrapulmonary].[All]" allUniqueName="[Alien Classification].[Class B1 Extrapulmonary].[All]" dimensionUniqueName="[Alien Classification]" displayFolder="" count="0" unbalanced="0"/>
    <cacheHierarchy uniqueName="[Alien Classification].[Class B1 Pul Treat By Panel]" caption="Class B1 Pul Treat By Panel" attribute="1" defaultMemberUniqueName="[Alien Classification].[Class B1 Pul Treat By Panel].[All]" allUniqueName="[Alien Classification].[Class B1 Pul Treat By Panel].[All]" dimensionUniqueName="[Alien Classification]" displayFolder="" count="0" unbalanced="0"/>
    <cacheHierarchy uniqueName="[Alien Classification].[Class B1 Pul Treat Culture Pos]" caption="Class B1 Pul Treat Culture Pos" attribute="1" defaultMemberUniqueName="[Alien Classification].[Class B1 Pul Treat Culture Pos].[All]" allUniqueName="[Alien Classification].[Class B1 Pul Treat Culture Pos].[All]" dimensionUniqueName="[Alien Classification]" displayFolder="" count="0" unbalanced="0"/>
    <cacheHierarchy uniqueName="[Alien Classification].[Class B1 Pul Treat DST Result]" caption="Class B1 Pul Treat DST Result" attribute="1" defaultMemberUniqueName="[Alien Classification].[Class B1 Pul Treat DST Result].[All]" allUniqueName="[Alien Classification].[Class B1 Pul Treat DST Result].[All]" dimensionUniqueName="[Alien Classification]" displayFolder="" count="0" unbalanced="0"/>
    <cacheHierarchy uniqueName="[Alien Classification].[Class B1 Pul Treat Smear Pos]" caption="Class B1 Pul Treat Smear Pos" attribute="1" defaultMemberUniqueName="[Alien Classification].[Class B1 Pul Treat Smear Pos].[All]" allUniqueName="[Alien Classification].[Class B1 Pul Treat Smear Pos].[All]" dimensionUniqueName="[Alien Classification]" displayFolder="" count="0" unbalanced="0"/>
    <cacheHierarchy uniqueName="[Alien Classification].[Class B1 Pul Treatment]" caption="Class B1 Pul Treatment" attribute="1" defaultMemberUniqueName="[Alien Classification].[Class B1 Pul Treatment].[All]" allUniqueName="[Alien Classification].[Class B1 Pul Treatment].[All]" dimensionUniqueName="[Alien Classification]" displayFolder="" count="0" unbalanced="0"/>
    <cacheHierarchy uniqueName="[Alien Classification].[Class B1 Pulmonary]" caption="Class B1 Pulmonary" attribute="1" defaultMemberUniqueName="[Alien Classification].[Class B1 Pulmonary].[All]" allUniqueName="[Alien Classification].[Class B1 Pulmonary].[All]" dimensionUniqueName="[Alien Classification]" displayFolder="" count="0" unbalanced="0"/>
    <cacheHierarchy uniqueName="[Alien Classification].[Class B2IGRA Pos]" caption="Class B2IGRA Pos" attribute="1" defaultMemberUniqueName="[Alien Classification].[Class B2IGRA Pos].[All]" allUniqueName="[Alien Classification].[Class B2IGRA Pos].[All]" dimensionUniqueName="[Alien Classification]" displayFolder="" count="0" unbalanced="0"/>
    <cacheHierarchy uniqueName="[Alien Classification].[Class B2IGRA Result]" caption="Class B2IGRA Result" attribute="1" defaultMemberUniqueName="[Alien Classification].[Class B2IGRA Result].[All]" allUniqueName="[Alien Classification].[Class B2IGRA Result].[All]" dimensionUniqueName="[Alien Classification]" displayFolder="" count="0" unbalanced="0"/>
    <cacheHierarchy uniqueName="[Alien Classification].[Class B2LTBI]" caption="Class B2LTBI" attribute="1" defaultMemberUniqueName="[Alien Classification].[Class B2LTBI].[All]" allUniqueName="[Alien Classification].[Class B2LTBI].[All]" dimensionUniqueName="[Alien Classification]" displayFolder="" count="0" unbalanced="0"/>
    <cacheHierarchy uniqueName="[Alien Classification].[Class B2LTBI Treatment]" caption="Class B2LTBI Treatment" attribute="1" defaultMemberUniqueName="[Alien Classification].[Class B2LTBI Treatment].[All]" allUniqueName="[Alien Classification].[Class B2LTBI Treatment].[All]" dimensionUniqueName="[Alien Classification]" displayFolder="" count="0" unbalanced="0"/>
    <cacheHierarchy uniqueName="[Alien Classification].[Class B2LTBI Treatment Med]" caption="Class B2LTBI Treatment Med" attribute="1" defaultMemberUniqueName="[Alien Classification].[Class B2LTBI Treatment Med].[All]" allUniqueName="[Alien Classification].[Class B2LTBI Treatment Med].[All]" dimensionUniqueName="[Alien Classification]" displayFolder="" count="0" unbalanced="0"/>
    <cacheHierarchy uniqueName="[Alien Classification].[Class B2LTBITB Pos]" caption="Class B2LTBITB Pos" attribute="1" defaultMemberUniqueName="[Alien Classification].[Class B2LTBITB Pos].[All]" allUniqueName="[Alien Classification].[Class B2LTBITB Pos].[All]" dimensionUniqueName="[Alien Classification]" displayFolder="" count="0" unbalanced="0"/>
    <cacheHierarchy uniqueName="[Alien Classification].[Class B2TST]" caption="Class B2TST" attribute="1" defaultMemberUniqueName="[Alien Classification].[Class B2TST].[All]" allUniqueName="[Alien Classification].[Class B2TST].[All]" dimensionUniqueName="[Alien Classification]" displayFolder="" count="0" unbalanced="0"/>
    <cacheHierarchy uniqueName="[Alien Classification].[Class B2TST Result]" caption="Class B2TST Result" attribute="1" defaultMemberUniqueName="[Alien Classification].[Class B2TST Result].[All]" allUniqueName="[Alien Classification].[Class B2TST Result].[All]" dimensionUniqueName="[Alien Classification]" displayFolder="" count="0" unbalanced="0"/>
    <cacheHierarchy uniqueName="[Alien Classification].[Class B2TSTIGRA Conv]" caption="Class B2TSTIGRA Conv" attribute="1" defaultMemberUniqueName="[Alien Classification].[Class B2TSTIGRA Conv].[All]" allUniqueName="[Alien Classification].[Class B2TSTIGRA Conv].[All]" dimensionUniqueName="[Alien Classification]" displayFolder="" count="0" unbalanced="0"/>
    <cacheHierarchy uniqueName="[Alien Classification].[Class B3 Contact]" caption="Class B3 Contact" attribute="1" defaultMemberUniqueName="[Alien Classification].[Class B3 Contact].[All]" allUniqueName="[Alien Classification].[Class B3 Contact].[All]" dimensionUniqueName="[Alien Classification]" displayFolder="" count="0" unbalanced="0"/>
    <cacheHierarchy uniqueName="[Alien Classification].[Class B3 Preventive Treatment]" caption="Class B3 Preventive Treatment" attribute="1" defaultMemberUniqueName="[Alien Classification].[Class B3 Preventive Treatment].[All]" allUniqueName="[Alien Classification].[Class B3 Preventive Treatment].[All]" dimensionUniqueName="[Alien Classification]" displayFolder="" count="0" unbalanced="0"/>
    <cacheHierarchy uniqueName="[Alien Classification].[Class B3 Preventive Treatment Med]" caption="Class B3 Preventive Treatment Med" attribute="1" defaultMemberUniqueName="[Alien Classification].[Class B3 Preventive Treatment Med].[All]" allUniqueName="[Alien Classification].[Class B3 Preventive Treatment Med].[All]" dimensionUniqueName="[Alien Classification]" displayFolder="" count="0" unbalanced="0"/>
    <cacheHierarchy uniqueName="[Alien Classification].[Class B3IGRA]" caption="Class B3IGRA" attribute="1" defaultMemberUniqueName="[Alien Classification].[Class B3IGRA].[All]" allUniqueName="[Alien Classification].[Class B3IGRA].[All]" dimensionUniqueName="[Alien Classification]" displayFolder="" count="0" unbalanced="0"/>
    <cacheHierarchy uniqueName="[Alien Classification].[Class B3IGRA Result]" caption="Class B3IGRA Result" attribute="1" defaultMemberUniqueName="[Alien Classification].[Class B3IGRA Result].[All]" allUniqueName="[Alien Classification].[Class B3IGRA Result].[All]" dimensionUniqueName="[Alien Classification]" displayFolder="" count="0" unbalanced="0"/>
    <cacheHierarchy uniqueName="[Alien Classification].[Class B3TST]" caption="Class B3TST" attribute="1" defaultMemberUniqueName="[Alien Classification].[Class B3TST].[All]" allUniqueName="[Alien Classification].[Class B3TST].[All]" dimensionUniqueName="[Alien Classification]" displayFolder="" count="0" unbalanced="0"/>
    <cacheHierarchy uniqueName="[Alien Classification].[Class B3TST Result]" caption="Class B3TST Result" attribute="1" defaultMemberUniqueName="[Alien Classification].[Class B3TST Result].[All]" allUniqueName="[Alien Classification].[Class B3TST Result].[All]" dimensionUniqueName="[Alien Classification]" displayFolder="" count="0" unbalanced="0"/>
    <cacheHierarchy uniqueName="[Alien Classification].[Contact Ended Date]" caption="Contact Ended Date" attribute="1" defaultMemberUniqueName="[Alien Classification].[Contact Ended Date].[All]" allUniqueName="[Alien Classification].[Contact Ended Date].[All]" dimensionUniqueName="[Alien Classification]" displayFolder="" count="0" unbalanced="0"/>
    <cacheHierarchy uniqueName="[Alien Classification].[Cover Sheet Not Available]" caption="Cover Sheet Not Available" attribute="1" defaultMemberUniqueName="[Alien Classification].[Cover Sheet Not Available].[All]" allUniqueName="[Alien Classification].[Cover Sheet Not Available].[All]" dimensionUniqueName="[Alien Classification]" displayFolder="" count="0" unbalanced="0"/>
    <cacheHierarchy uniqueName="[Alien Classification].[Cover Sheet Type]" caption="Cover Sheet Type" attribute="1" defaultMemberUniqueName="[Alien Classification].[Cover Sheet Type].[All]" allUniqueName="[Alien Classification].[Cover Sheet Type].[All]" dimensionUniqueName="[Alien Classification]" displayFolder="" count="0" unbalanced="0"/>
    <cacheHierarchy uniqueName="[Alien Classification].[Gonorrhea Class A]" caption="Gonorrhea Class A" attribute="1" defaultMemberUniqueName="[Alien Classification].[Gonorrhea Class A].[All]" allUniqueName="[Alien Classification].[Gonorrhea Class A].[All]" dimensionUniqueName="[Alien Classification]" displayFolder="" count="0" unbalanced="0"/>
    <cacheHierarchy uniqueName="[Alien Classification].[Granuloma Class A]" caption="Granuloma Class A" attribute="1" defaultMemberUniqueName="[Alien Classification].[Granuloma Class A].[All]" allUniqueName="[Alien Classification].[Granuloma Class A].[All]" dimensionUniqueName="[Alien Classification]" displayFolder="" count="0" unbalanced="0"/>
    <cacheHierarchy uniqueName="[Alien Classification].[Hansen Class A]" caption="Hansen Class A" attribute="1" defaultMemberUniqueName="[Alien Classification].[Hansen Class A].[All]" allUniqueName="[Alien Classification].[Hansen Class A].[All]" dimensionUniqueName="[Alien Classification]" displayFolder="" count="0" unbalanced="0"/>
    <cacheHierarchy uniqueName="[Alien Classification].[Hansen Class B]" caption="Hansen Class B" attribute="1" defaultMemberUniqueName="[Alien Classification].[Hansen Class B].[All]" allUniqueName="[Alien Classification].[Hansen Class B].[All]" dimensionUniqueName="[Alien Classification]" displayFolder="" count="0" unbalanced="0"/>
    <cacheHierarchy uniqueName="[Alien Classification].[Hansen Multib Class B]" caption="Hansen Multib Class B" attribute="1" defaultMemberUniqueName="[Alien Classification].[Hansen Multib Class B].[All]" allUniqueName="[Alien Classification].[Hansen Multib Class B].[All]" dimensionUniqueName="[Alien Classification]" displayFolder="" count="0" unbalanced="0"/>
    <cacheHierarchy uniqueName="[Alien Classification].[Hansen Multib Class B Treatment]" caption="Hansen Multib Class B Treatment" attribute="1" defaultMemberUniqueName="[Alien Classification].[Hansen Multib Class B Treatment].[All]" allUniqueName="[Alien Classification].[Hansen Multib Class B Treatment].[All]" dimensionUniqueName="[Alien Classification]" displayFolder="" count="0" unbalanced="0"/>
    <cacheHierarchy uniqueName="[Alien Classification].[Hansen Paucib Class B]" caption="Hansen Paucib Class B" attribute="1" defaultMemberUniqueName="[Alien Classification].[Hansen Paucib Class B].[All]" allUniqueName="[Alien Classification].[Hansen Paucib Class B].[All]" dimensionUniqueName="[Alien Classification]" displayFolder="" count="0" unbalanced="0"/>
    <cacheHierarchy uniqueName="[Alien Classification].[Hansen Paucib Class B Treatment]" caption="Hansen Paucib Class B Treatment" attribute="1" defaultMemberUniqueName="[Alien Classification].[Hansen Paucib Class B Treatment].[All]" allUniqueName="[Alien Classification].[Hansen Paucib Class B Treatment].[All]" dimensionUniqueName="[Alien Classification]" displayFolder="" count="0" unbalanced="0"/>
    <cacheHierarchy uniqueName="[Alien Classification].[Hansen Prior Treatment Class B]" caption="Hansen Prior Treatment Class B" attribute="1" defaultMemberUniqueName="[Alien Classification].[Hansen Prior Treatment Class B].[All]" allUniqueName="[Alien Classification].[Hansen Prior Treatment Class B].[All]" dimensionUniqueName="[Alien Classification]" displayFolder="" count="0" unbalanced="0"/>
    <cacheHierarchy uniqueName="[Alien Classification].[HIV Class A]" caption="HIV Class A" attribute="1" defaultMemberUniqueName="[Alien Classification].[HIV Class A].[All]" allUniqueName="[Alien Classification].[HIV Class A].[All]" dimensionUniqueName="[Alien Classification]" displayFolder="" count="0" unbalanced="0"/>
    <cacheHierarchy uniqueName="[Alien Classification].[Insert User ID]" caption="Insert User ID" attribute="1" defaultMemberUniqueName="[Alien Classification].[Insert User ID].[All]" allUniqueName="[Alien Classification].[Insert User ID].[All]" dimensionUniqueName="[Alien Classification]" displayFolder="" count="0" unbalanced="0"/>
    <cacheHierarchy uniqueName="[Alien Classification].[Lymphogranuloma Class A]" caption="Lymphogranuloma Class A" attribute="1" defaultMemberUniqueName="[Alien Classification].[Lymphogranuloma Class A].[All]" allUniqueName="[Alien Classification].[Lymphogranuloma Class A].[All]" dimensionUniqueName="[Alien Classification]" displayFolder="" count="0" unbalanced="0"/>
    <cacheHierarchy uniqueName="[Alien Classification].[Mental Disorder Class A]" caption="Mental Disorder Class A" attribute="1" defaultMemberUniqueName="[Alien Classification].[Mental Disorder Class A].[All]" allUniqueName="[Alien Classification].[Mental Disorder Class A].[All]" dimensionUniqueName="[Alien Classification]" displayFolder="" count="0" unbalanced="0"/>
    <cacheHierarchy uniqueName="[Alien Classification].[Mental Disorder Class B]" caption="Mental Disorder Class B" attribute="1" defaultMemberUniqueName="[Alien Classification].[Mental Disorder Class B].[All]" allUniqueName="[Alien Classification].[Mental Disorder Class B].[All]" dimensionUniqueName="[Alien Classification]" displayFolder="" count="0" unbalanced="0"/>
    <cacheHierarchy uniqueName="[Alien Classification].[No Apparent Defect]" caption="No Apparent Defect" attribute="1" defaultMemberUniqueName="[Alien Classification].[No Apparent Defect].[All]" allUniqueName="[Alien Classification].[No Apparent Defect].[All]" dimensionUniqueName="[Alien Classification]" displayFolder="" count="0" unbalanced="0"/>
    <cacheHierarchy uniqueName="[Alien Classification].[No TB Class]" caption="No TB Class" attribute="1" defaultMemberUniqueName="[Alien Classification].[No TB Class].[All]" allUniqueName="[Alien Classification].[No TB Class].[All]" dimensionUniqueName="[Alien Classification]" displayFolder="" count="0" unbalanced="0"/>
    <cacheHierarchy uniqueName="[Alien Classification].[Num Of Weeks Pregnancy]" caption="Num Of Weeks Pregnancy" attribute="1" defaultMemberUniqueName="[Alien Classification].[Num Of Weeks Pregnancy].[All]" allUniqueName="[Alien Classification].[Num Of Weeks Pregnancy].[All]" dimensionUniqueName="[Alien Classification]" displayFolder="" count="0" unbalanced="0"/>
    <cacheHierarchy uniqueName="[Alien Classification].[Other Class B]" caption="Other Class B" attribute="1" defaultMemberUniqueName="[Alien Classification].[Other Class B].[All]" allUniqueName="[Alien Classification].[Other Class B].[All]" dimensionUniqueName="[Alien Classification]" displayFolder="" count="0" unbalanced="0"/>
    <cacheHierarchy uniqueName="[Alien Classification].[Other Sex Tran Infect Class B]" caption="Other Sex Tran Infect Class B" attribute="1" defaultMemberUniqueName="[Alien Classification].[Other Sex Tran Infect Class B].[All]" allUniqueName="[Alien Classification].[Other Sex Tran Infect Class B].[All]" dimensionUniqueName="[Alien Classification]" displayFolder="" count="0" unbalanced="0"/>
    <cacheHierarchy uniqueName="[Alien Classification].[Physician Name]" caption="Physician Name" attribute="1" defaultMemberUniqueName="[Alien Classification].[Physician Name].[All]" allUniqueName="[Alien Classification].[Physician Name].[All]" dimensionUniqueName="[Alien Classification]" displayFolder="" count="0" unbalanced="0"/>
    <cacheHierarchy uniqueName="[Alien Classification].[Pregnancy Class B]" caption="Pregnancy Class B" attribute="1" defaultMemberUniqueName="[Alien Classification].[Pregnancy Class B].[All]" allUniqueName="[Alien Classification].[Pregnancy Class B].[All]" dimensionUniqueName="[Alien Classification]" displayFolder="" count="0" unbalanced="0"/>
    <cacheHierarchy uniqueName="[Alien Classification].[Remission Of Addiction Class B]" caption="Remission Of Addiction Class B" attribute="1" defaultMemberUniqueName="[Alien Classification].[Remission Of Addiction Class B].[All]" allUniqueName="[Alien Classification].[Remission Of Addiction Class B].[All]" dimensionUniqueName="[Alien Classification]" displayFolder="" count="0" unbalanced="0"/>
    <cacheHierarchy uniqueName="[Alien Classification].[Source Case Alien Number]" caption="Source Case Alien Number" attribute="1" defaultMemberUniqueName="[Alien Classification].[Source Case Alien Number].[All]" allUniqueName="[Alien Classification].[Source Case Alien Number].[All]" dimensionUniqueName="[Alien Classification]" displayFolder="" count="0" unbalanced="0"/>
    <cacheHierarchy uniqueName="[Alien Classification].[Source Case Name]" caption="Source Case Name" attribute="1" defaultMemberUniqueName="[Alien Classification].[Source Case Name].[All]" allUniqueName="[Alien Classification].[Source Case Name].[All]" dimensionUniqueName="[Alien Classification]" displayFolder="" count="0" unbalanced="0"/>
    <cacheHierarchy uniqueName="[Alien Classification].[Source Case Relationship]" caption="Source Case Relationship" attribute="1" defaultMemberUniqueName="[Alien Classification].[Source Case Relationship].[All]" allUniqueName="[Alien Classification].[Source Case Relationship].[All]" dimensionUniqueName="[Alien Classification]" displayFolder="" count="0" unbalanced="0"/>
    <cacheHierarchy uniqueName="[Alien Classification].[Source Case Type]" caption="Source Case Type" attribute="1" defaultMemberUniqueName="[Alien Classification].[Source Case Type].[All]" allUniqueName="[Alien Classification].[Source Case Type].[All]" dimensionUniqueName="[Alien Classification]" displayFolder="" count="0" unbalanced="0"/>
    <cacheHierarchy uniqueName="[Alien Classification].[Syphilis Class A]" caption="Syphilis Class A" attribute="1" defaultMemberUniqueName="[Alien Classification].[Syphilis Class A].[All]" allUniqueName="[Alien Classification].[Syphilis Class A].[All]" dimensionUniqueName="[Alien Classification]" displayFolder="" count="0" unbalanced="0"/>
    <cacheHierarchy uniqueName="[Alien Classification].[Syphilis Class B]" caption="Syphilis Class B" attribute="1" defaultMemberUniqueName="[Alien Classification].[Syphilis Class B].[All]" allUniqueName="[Alien Classification].[Syphilis Class B].[All]" dimensionUniqueName="[Alien Classification]" displayFolder="" count="0" unbalanced="0"/>
    <cacheHierarchy uniqueName="[Alien Classification].[TB Active Class A]" caption="TB Active Class A" attribute="1" defaultMemberUniqueName="[Alien Classification].[TB Active Class A].[All]" allUniqueName="[Alien Classification].[TB Active Class A].[All]" dimensionUniqueName="[Alien Classification]" displayFolder="" count="0" unbalanced="0"/>
    <cacheHierarchy uniqueName="[Alien Classification].[TB Active Class B]" caption="TB Active Class B" attribute="1" defaultMemberUniqueName="[Alien Classification].[TB Active Class B].[All]" allUniqueName="[Alien Classification].[TB Active Class B].[All]" dimensionUniqueName="[Alien Classification]" displayFolder="" count="0" unbalanced="0"/>
    <cacheHierarchy uniqueName="[Alien Classification].[TB Active Class B Treatment]" caption="TB Active Class B Treatment" attribute="1" defaultMemberUniqueName="[Alien Classification].[TB Active Class B Treatment].[All]" allUniqueName="[Alien Classification].[TB Active Class B Treatment].[All]" dimensionUniqueName="[Alien Classification]" displayFolder="" count="0" unbalanced="0"/>
    <cacheHierarchy uniqueName="[Alien Classification].[TB Inactive Class B]" caption="TB Inactive Class B" attribute="1" defaultMemberUniqueName="[Alien Classification].[TB Inactive Class B].[All]" allUniqueName="[Alien Classification].[TB Inactive Class B].[All]" dimensionUniqueName="[Alien Classification]" displayFolder="" count="0" unbalanced="0"/>
    <cacheHierarchy uniqueName="[Alien Classification].[TB Inactive Class B Treatment]" caption="TB Inactive Class B Treatment" attribute="1" defaultMemberUniqueName="[Alien Classification].[TB Inactive Class B Treatment].[All]" allUniqueName="[Alien Classification].[TB Inactive Class B Treatment].[All]" dimensionUniqueName="[Alien Classification]" displayFolder="" count="0" unbalanced="0"/>
    <cacheHierarchy uniqueName="[Alien Classification].[Update Date]" caption="Update Date" attribute="1" defaultMemberUniqueName="[Alien Classification].[Update Date].[All]" allUniqueName="[Alien Classification].[Update Date].[All]" dimensionUniqueName="[Alien Classification]" displayFolder="" count="0" unbalanced="0"/>
    <cacheHierarchy uniqueName="[Alien Classification].[Update User ID]" caption="Update User ID" attribute="1" defaultMemberUniqueName="[Alien Classification].[Update User ID].[All]" allUniqueName="[Alien Classification].[Update User ID].[All]" dimensionUniqueName="[Alien Classification]" displayFolder="" count="0" unbalanced="0"/>
    <cacheHierarchy uniqueName="[Alien Exam].[Alien ID]" caption="Alien ID" attribute="1" keyAttribute="1" defaultMemberUniqueName="[Alien Exam].[Alien ID].[All]" allUniqueName="[Alien Exam].[Alien ID].[All]" dimensionUniqueName="[Alien Exam]" displayFolder="" count="0" unbalanced="0"/>
    <cacheHierarchy uniqueName="[Alien Exam].[Exam Date]" caption="Exam Date" attribute="1" defaultMemberUniqueName="[Alien Exam].[Exam Date].[All]" allUniqueName="[Alien Exam].[Exam Date].[All]" dimensionUniqueName="[Alien Exam]" displayFolder="" count="0" unbalanced="0"/>
    <cacheHierarchy uniqueName="[Alien Exam].[Exam Date Initial]" caption="Exam Date Initial" attribute="1" defaultMemberUniqueName="[Alien Exam].[Exam Date Initial].[All]" allUniqueName="[Alien Exam].[Exam Date Initial].[All]" dimensionUniqueName="[Alien Exam]" displayFolder="" count="0" unbalanced="0"/>
    <cacheHierarchy uniqueName="[Alien Exam].[Exam Date Prior]" caption="Exam Date Prior" attribute="1" defaultMemberUniqueName="[Alien Exam].[Exam Date Prior].[All]" allUniqueName="[Alien Exam].[Exam Date Prior].[All]" dimensionUniqueName="[Alien Exam]" displayFolder="" count="0" unbalanced="0"/>
    <cacheHierarchy uniqueName="[Alien Exam].[Exam Site City]" caption="Exam Site City" attribute="1" defaultMemberUniqueName="[Alien Exam].[Exam Site City].[All]" allUniqueName="[Alien Exam].[Exam Site City].[All]" dimensionUniqueName="[Alien Exam]" displayFolder="" count="0" unbalanced="0"/>
    <cacheHierarchy uniqueName="[Alien Exam].[Exam Site Country]" caption="Exam Site Country" attribute="1" defaultMemberUniqueName="[Alien Exam].[Exam Site Country].[All]" allUniqueName="[Alien Exam].[Exam Site Country].[All]" dimensionUniqueName="[Alien Exam]" displayFolder="" count="0" unbalanced="0"/>
    <cacheHierarchy uniqueName="[Alien Exam].[HIV Lab]" caption="HIV Lab" attribute="1" defaultMemberUniqueName="[Alien Exam].[HIV Lab].[All]" allUniqueName="[Alien Exam].[HIV Lab].[All]" dimensionUniqueName="[Alien Exam]" displayFolder="" count="0" unbalanced="0"/>
    <cacheHierarchy uniqueName="[Alien Exam].[Panel Physician]" caption="Panel Physician" attribute="1" defaultMemberUniqueName="[Alien Exam].[Panel Physician].[All]" allUniqueName="[Alien Exam].[Panel Physician].[All]" dimensionUniqueName="[Alien Exam]" displayFolder="" count="0" unbalanced="0"/>
    <cacheHierarchy uniqueName="[Alien Exam].[Radiology Lab]" caption="Radiology Lab" attribute="1" defaultMemberUniqueName="[Alien Exam].[Radiology Lab].[All]" allUniqueName="[Alien Exam].[Radiology Lab].[All]" dimensionUniqueName="[Alien Exam]" displayFolder="" count="0" unbalanced="0"/>
    <cacheHierarchy uniqueName="[Alien Exam].[Screening Site]" caption="Screening Site" attribute="1" defaultMemberUniqueName="[Alien Exam].[Screening Site].[All]" allUniqueName="[Alien Exam].[Screening Site].[All]" dimensionUniqueName="[Alien Exam]" displayFolder="" count="0" unbalanced="0"/>
    <cacheHierarchy uniqueName="[Alien Exam].[Syphillis Lab]" caption="Syphillis Lab" attribute="1" defaultMemberUniqueName="[Alien Exam].[Syphillis Lab].[All]" allUniqueName="[Alien Exam].[Syphillis Lab].[All]" dimensionUniqueName="[Alien Exam]" displayFolder="" count="0" unbalanced="0"/>
    <cacheHierarchy uniqueName="[Alien Exam].[TB Lab]" caption="TB Lab" attribute="1" defaultMemberUniqueName="[Alien Exam].[TB Lab].[All]" allUniqueName="[Alien Exam].[TB Lab].[All]" dimensionUniqueName="[Alien Exam]" displayFolder="" count="0" unbalanced="0"/>
    <cacheHierarchy uniqueName="[Alien Medical History].[Abdomen]" caption="Abdomen" attribute="1" defaultMemberUniqueName="[Alien Medical History].[Abdomen].[All]" allUniqueName="[Alien Medical History].[Abdomen].[All]" dimensionUniqueName="[Alien Medical History]" displayFolder="" count="0" unbalanced="0"/>
    <cacheHierarchy uniqueName="[Alien Medical History].[Action To End Life]" caption="Action To End Life" attribute="1" defaultMemberUniqueName="[Alien Medical History].[Action To End Life].[All]" allUniqueName="[Alien Medical History].[Action To End Life].[All]" dimensionUniqueName="[Alien Medical History]" displayFolder="" count="0" unbalanced="0"/>
    <cacheHierarchy uniqueName="[Alien Medical History].[Addiction Of Specific Drugs]" caption="Addiction Of Specific Drugs" attribute="1" defaultMemberUniqueName="[Alien Medical History].[Addiction Of Specific Drugs].[All]" allUniqueName="[Alien Medical History].[Addiction Of Specific Drugs].[All]" dimensionUniqueName="[Alien Medical History]" displayFolder="" count="0" unbalanced="0"/>
    <cacheHierarchy uniqueName="[Alien Medical History].[Alien ID]" caption="Alien ID" attribute="1" keyAttribute="1" defaultMemberUniqueName="[Alien Medical History].[Alien ID].[All]" allUniqueName="[Alien Medical History].[Alien ID].[All]" dimensionUniqueName="[Alien Medical History]" displayFolder="" count="0" unbalanced="0"/>
    <cacheHierarchy uniqueName="[Alien Medical History].[Alien Medical History Alien ID]" caption="Alien Medical History Alien ID" attribute="1" defaultMemberUniqueName="[Alien Medical History].[Alien Medical History Alien ID].[All]" allUniqueName="[Alien Medical History].[Alien Medical History Alien ID].[All]" dimensionUniqueName="[Alien Medical History]" displayFolder="" count="0" unbalanced="0"/>
    <cacheHierarchy uniqueName="[Alien Medical History].[Angina Pectoris]" caption="Angina Pectoris" attribute="1" defaultMemberUniqueName="[Alien Medical History].[Angina Pectoris].[All]" allUniqueName="[Alien Medical History].[Angina Pectoris].[All]" dimensionUniqueName="[Alien Medical History]" displayFolder="" count="0" unbalanced="0"/>
    <cacheHierarchy uniqueName="[Alien Medical History].[Applican False Info Remark]" caption="Applican False Info Remark" attribute="1" defaultMemberUniqueName="[Alien Medical History].[Applican False Info Remark].[All]" allUniqueName="[Alien Medical History].[Applican False Info Remark].[All]" dimensionUniqueName="[Alien Medical History]" displayFolder="" count="0" unbalanced="0"/>
    <cacheHierarchy uniqueName="[Alien Medical History].[Applicant Provide False Info]" caption="Applicant Provide False Info" attribute="1" defaultMemberUniqueName="[Alien Medical History].[Applicant Provide False Info].[All]" allUniqueName="[Alien Medical History].[Applicant Provide False Info].[All]" dimensionUniqueName="[Alien Medical History]" displayFolder="" count="0" unbalanced="0"/>
    <cacheHierarchy uniqueName="[Alien Medical History].[Asthma]" caption="Asthma" attribute="1" defaultMemberUniqueName="[Alien Medical History].[Asthma].[All]" allUniqueName="[Alien Medical History].[Asthma].[All]" dimensionUniqueName="[Alien Medical History]" displayFolder="" count="0" unbalanced="0"/>
    <cacheHierarchy uniqueName="[Alien Medical History].[BP1]" caption="BP1" attribute="1" defaultMemberUniqueName="[Alien Medical History].[BP1].[All]" allUniqueName="[Alien Medical History].[BP1].[All]" dimensionUniqueName="[Alien Medical History]" displayFolder="" count="0" unbalanced="0"/>
    <cacheHierarchy uniqueName="[Alien Medical History].[BP2]" caption="BP2" attribute="1" defaultMemberUniqueName="[Alien Medical History].[BP2].[All]" allUniqueName="[Alien Medical History].[BP2].[All]" dimensionUniqueName="[Alien Medical History]" displayFolder="" count="0" unbalanced="0"/>
    <cacheHierarchy uniqueName="[Alien Medical History].[Breast]" caption="Breast" attribute="1" defaultMemberUniqueName="[Alien Medical History].[Breast].[All]" allUniqueName="[Alien Medical History].[Breast].[All]" dimensionUniqueName="[Alien Medical History]" displayFolder="" count="0" unbalanced="0"/>
    <cacheHierarchy uniqueName="[Alien Medical History].[Cardiac Arrhythmia]" caption="Cardiac Arrhythmia" attribute="1" defaultMemberUniqueName="[Alien Medical History].[Cardiac Arrhythmia].[All]" allUniqueName="[Alien Medical History].[Cardiac Arrhythmia].[All]" dimensionUniqueName="[Alien Medical History]" displayFolder="" count="0" unbalanced="0"/>
    <cacheHierarchy uniqueName="[Alien Medical History].[Chronic Hepatitis]" caption="Chronic Hepatitis" attribute="1" defaultMemberUniqueName="[Alien Medical History].[Chronic Hepatitis].[All]" allUniqueName="[Alien Medical History].[Chronic Hepatitis].[All]" dimensionUniqueName="[Alien Medical History]" displayFolder="" count="0" unbalanced="0"/>
    <cacheHierarchy uniqueName="[Alien Medical History].[Chronic Obstractive Pulmanory]" caption="Chronic Obstractive Pulmanory" attribute="1" defaultMemberUniqueName="[Alien Medical History].[Chronic Obstractive Pulmanory].[All]" allUniqueName="[Alien Medical History].[Chronic Obstractive Pulmanory].[All]" dimensionUniqueName="[Alien Medical History]" displayFolder="" count="0" unbalanced="0"/>
    <cacheHierarchy uniqueName="[Alien Medical History].[Chronic Renal]" caption="Chronic Renal" attribute="1" defaultMemberUniqueName="[Alien Medical History].[Chronic Renal].[All]" allUniqueName="[Alien Medical History].[Chronic Renal].[All]" dimensionUniqueName="[Alien Medical History]" displayFolder="" count="0" unbalanced="0"/>
    <cacheHierarchy uniqueName="[Alien Medical History].[Congenital Heart]" caption="Congenital Heart" attribute="1" defaultMemberUniqueName="[Alien Medical History].[Congenital Heart].[All]" allUniqueName="[Alien Medical History].[Congenital Heart].[All]" dimensionUniqueName="[Alien Medical History]" displayFolder="" count="0" unbalanced="0"/>
    <cacheHierarchy uniqueName="[Alien Medical History].[Continue Medication]" caption="Continue Medication" attribute="1" defaultMemberUniqueName="[Alien Medical History].[Continue Medication].[All]" allUniqueName="[Alien Medical History].[Continue Medication].[All]" dimensionUniqueName="[Alien Medical History]" displayFolder="" count="0" unbalanced="0"/>
    <cacheHierarchy uniqueName="[Alien Medical History].[Continue Medication List]" caption="Continue Medication List" attribute="1" defaultMemberUniqueName="[Alien Medical History].[Continue Medication List].[All]" allUniqueName="[Alien Medical History].[Continue Medication List].[All]" dimensionUniqueName="[Alien Medical History]" displayFolder="" count="0" unbalanced="0"/>
    <cacheHierarchy uniqueName="[Alien Medical History].[Continue Treatment]" caption="Continue Treatment" attribute="1" defaultMemberUniqueName="[Alien Medical History].[Continue Treatment].[All]" allUniqueName="[Alien Medical History].[Continue Treatment].[All]" dimensionUniqueName="[Alien Medical History]" displayFolder="" count="0" unbalanced="0"/>
    <cacheHierarchy uniqueName="[Alien Medical History].[Continue Treatment Specify]" caption="Continue Treatment Specify" attribute="1" defaultMemberUniqueName="[Alien Medical History].[Continue Treatment Specify].[All]" allUniqueName="[Alien Medical History].[Continue Treatment Specify].[All]" dimensionUniqueName="[Alien Medical History]" displayFolder="" count="0" unbalanced="0"/>
    <cacheHierarchy uniqueName="[Alien Medical History].[Contradict Medical History]" caption="Contradict Medical History" attribute="1" defaultMemberUniqueName="[Alien Medical History].[Contradict Medical History].[All]" allUniqueName="[Alien Medical History].[Contradict Medical History].[All]" dimensionUniqueName="[Alien Medical History]" displayFolder="" count="0" unbalanced="0"/>
    <cacheHierarchy uniqueName="[Alien Medical History].[Current TB Symptoms]" caption="Current TB Symptoms" attribute="1" defaultMemberUniqueName="[Alien Medical History].[Current TB Symptoms].[All]" allUniqueName="[Alien Medical History].[Current TB Symptoms].[All]" dimensionUniqueName="[Alien Medical History]" displayFolder="" count="0" unbalanced="0"/>
    <cacheHierarchy uniqueName="[Alien Medical History].[Current Use Tabacco]" caption="Current Use Tabacco" attribute="1" defaultMemberUniqueName="[Alien Medical History].[Current Use Tabacco].[All]" allUniqueName="[Alien Medical History].[Current Use Tabacco].[All]" dimensionUniqueName="[Alien Medical History]" displayFolder="" count="0" unbalanced="0"/>
    <cacheHierarchy uniqueName="[Alien Medical History].[Diabetis Mellitus]" caption="Diabetis Mellitus" attribute="1" defaultMemberUniqueName="[Alien Medical History].[Diabetis Mellitus].[All]" allUniqueName="[Alien Medical History].[Diabetis Mellitus].[All]" dimensionUniqueName="[Alien Medical History]" displayFolder="" count="0" unbalanced="0"/>
    <cacheHierarchy uniqueName="[Alien Medical History].[Extremities]" caption="Extremities" attribute="1" defaultMemberUniqueName="[Alien Medical History].[Extremities].[All]" allUniqueName="[Alien Medical History].[Extremities].[All]" dimensionUniqueName="[Alien Medical History]" displayFolder="" count="0" unbalanced="0"/>
    <cacheHierarchy uniqueName="[Alien Medical History].[Eyes]" caption="Eyes" attribute="1" defaultMemberUniqueName="[Alien Medical History].[Eyes].[All]" allUniqueName="[Alien Medical History].[Eyes].[All]" dimensionUniqueName="[Alien Medical History]" displayFolder="" count="0" unbalanced="0"/>
    <cacheHierarchy uniqueName="[Alien Medical History].[Followup Needed]" caption="Followup Needed" attribute="1" defaultMemberUniqueName="[Alien Medical History].[Followup Needed].[All]" allUniqueName="[Alien Medical History].[Followup Needed].[All]" dimensionUniqueName="[Alien Medical History]" displayFolder="" count="0" unbalanced="0"/>
    <cacheHierarchy uniqueName="[Alien Medical History].[Fundal Height]" caption="Fundal Height" attribute="1" defaultMemberUniqueName="[Alien Medical History].[Fundal Height].[All]" allUniqueName="[Alien Medical History].[Fundal Height].[All]" dimensionUniqueName="[Alien Medical History]" displayFolder="" count="0" unbalanced="0"/>
    <cacheHierarchy uniqueName="[Alien Medical History].[General Appearance]" caption="General Appearance" attribute="1" defaultMemberUniqueName="[Alien Medical History].[General Appearance].[All]" allUniqueName="[Alien Medical History].[General Appearance].[All]" dimensionUniqueName="[Alien Medical History]" displayFolder="" count="0" unbalanced="0"/>
    <cacheHierarchy uniqueName="[Alien Medical History].[Genitalia]" caption="Genitalia" attribute="1" defaultMemberUniqueName="[Alien Medical History].[Genitalia].[All]" allUniqueName="[Alien Medical History].[Genitalia].[All]" dimensionUniqueName="[Alien Medical History]" displayFolder="" count="0" unbalanced="0"/>
    <cacheHierarchy uniqueName="[Alien Medical History].[Hansens]" caption="Hansens" attribute="1" defaultMemberUniqueName="[Alien Medical History].[Hansens].[All]" allUniqueName="[Alien Medical History].[Hansens].[All]" dimensionUniqueName="[Alien Medical History]" displayFolder="" count="0" unbalanced="0"/>
    <cacheHierarchy uniqueName="[Alien Medical History].[Hansens Borderline]" caption="Hansens Borderline" attribute="1" defaultMemberUniqueName="[Alien Medical History].[Hansens Borderline].[All]" allUniqueName="[Alien Medical History].[Hansens Borderline].[All]" dimensionUniqueName="[Alien Medical History]" displayFolder="" count="0" unbalanced="0"/>
    <cacheHierarchy uniqueName="[Alien Medical History].[Hansens Lepromatous]" caption="Hansens Lepromatous" attribute="1" defaultMemberUniqueName="[Alien Medical History].[Hansens Lepromatous].[All]" allUniqueName="[Alien Medical History].[Hansens Lepromatous].[All]" dimensionUniqueName="[Alien Medical History]" displayFolder="" count="0" unbalanced="0"/>
    <cacheHierarchy uniqueName="[Alien Medical History].[Hansens Multibacillary]" caption="Hansens Multibacillary" attribute="1" defaultMemberUniqueName="[Alien Medical History].[Hansens Multibacillary].[All]" allUniqueName="[Alien Medical History].[Hansens Multibacillary].[All]" dimensionUniqueName="[Alien Medical History]" displayFolder="" count="0" unbalanced="0"/>
    <cacheHierarchy uniqueName="[Alien Medical History].[Hansens Paucibacillary]" caption="Hansens Paucibacillary" attribute="1" defaultMemberUniqueName="[Alien Medical History].[Hansens Paucibacillary].[All]" allUniqueName="[Alien Medical History].[Hansens Paucibacillary].[All]" dimensionUniqueName="[Alien Medical History]" displayFolder="" count="0" unbalanced="0"/>
    <cacheHierarchy uniqueName="[Alien Medical History].[Hansens TB]" caption="Hansens TB" attribute="1" defaultMemberUniqueName="[Alien Medical History].[Hansens TB].[All]" allUniqueName="[Alien Medical History].[Hansens TB].[All]" dimensionUniqueName="[Alien Medical History]" displayFolder="" count="0" unbalanced="0"/>
    <cacheHierarchy uniqueName="[Alien Medical History].[Hansens Treated]" caption="Hansens Treated" attribute="1" defaultMemberUniqueName="[Alien Medical History].[Hansens Treated].[All]" allUniqueName="[Alien Medical History].[Hansens Treated].[All]" dimensionUniqueName="[Alien Medical History]" displayFolder="" count="0" unbalanced="0"/>
    <cacheHierarchy uniqueName="[Alien Medical History].[Hearing]" caption="Hearing" attribute="1" defaultMemberUniqueName="[Alien Medical History].[Hearing].[All]" allUniqueName="[Alien Medical History].[Hearing].[All]" dimensionUniqueName="[Alien Medical History]" displayFolder="" count="0" unbalanced="0"/>
    <cacheHierarchy uniqueName="[Alien Medical History].[Heart]" caption="Heart" attribute="1" defaultMemberUniqueName="[Alien Medical History].[Heart].[All]" allUniqueName="[Alien Medical History].[Heart].[All]" dimensionUniqueName="[Alien Medical History]" displayFolder="" count="0" unbalanced="0"/>
    <cacheHierarchy uniqueName="[Alien Medical History].[Heart Rate]" caption="Heart Rate" attribute="1" defaultMemberUniqueName="[Alien Medical History].[Heart Rate].[All]" allUniqueName="[Alien Medical History].[Heart Rate].[All]" dimensionUniqueName="[Alien Medical History]" displayFolder="" count="0" unbalanced="0"/>
    <cacheHierarchy uniqueName="[Alien Medical History].[Height]" caption="Height" attribute="1" defaultMemberUniqueName="[Alien Medical History].[Height].[All]" allUniqueName="[Alien Medical History].[Height].[All]" dimensionUniqueName="[Alien Medical History]" displayFolder="" count="0" unbalanced="0"/>
    <cacheHierarchy uniqueName="[Alien Medical History].[History Of Malaria]" caption="History Of Malaria" attribute="1" defaultMemberUniqueName="[Alien Medical History].[History Of Malaria].[All]" allUniqueName="[Alien Medical History].[History Of Malaria].[All]" dimensionUniqueName="[Alien Medical History]" displayFolder="" count="0" unbalanced="0"/>
    <cacheHierarchy uniqueName="[Alien Medical History].[History Of Stroke]" caption="History Of Stroke" attribute="1" defaultMemberUniqueName="[Alien Medical History].[History Of Stroke].[All]" allUniqueName="[Alien Medical History].[History Of Stroke].[All]" dimensionUniqueName="[Alien Medical History]" displayFolder="" count="0" unbalanced="0"/>
    <cacheHierarchy uniqueName="[Alien Medical History].[History Of Tabaco Use]" caption="History Of Tabaco Use" attribute="1" defaultMemberUniqueName="[Alien Medical History].[History Of Tabaco Use].[All]" allUniqueName="[Alien Medical History].[History Of Tabaco Use].[All]" dimensionUniqueName="[Alien Medical History]" displayFolder="" count="0" unbalanced="0"/>
    <cacheHierarchy uniqueName="[Alien Medical History].[History Of TB]" caption="History Of TB" attribute="1" defaultMemberUniqueName="[Alien Medical History].[History Of TB].[All]" allUniqueName="[Alien Medical History].[History Of TB].[All]" dimensionUniqueName="[Alien Medical History]" displayFolder="" count="0" unbalanced="0"/>
    <cacheHierarchy uniqueName="[Alien Medical History].[History Of TB Treated]" caption="History Of TB Treated" attribute="1" defaultMemberUniqueName="[Alien Medical History].[History Of TB Treated].[All]" allUniqueName="[Alien Medical History].[History Of TB Treated].[All]" dimensionUniqueName="[Alien Medical History]" displayFolder="" count="0" unbalanced="0"/>
    <cacheHierarchy uniqueName="[Alien Medical History].[Hypertension]" caption="Hypertension" attribute="1" defaultMemberUniqueName="[Alien Medical History].[Hypertension].[All]" allUniqueName="[Alien Medical History].[Hypertension].[All]" dimensionUniqueName="[Alien Medical History]" displayFolder="" count="0" unbalanced="0"/>
    <cacheHierarchy uniqueName="[Alien Medical History].[Illiness]" caption="Illiness" attribute="1" defaultMemberUniqueName="[Alien Medical History].[Illiness].[All]" allUniqueName="[Alien Medical History].[Illiness].[All]" dimensionUniqueName="[Alien Medical History]" displayFolder="" count="0" unbalanced="0"/>
    <cacheHierarchy uniqueName="[Alien Medical History].[Inguinal Region]" caption="Inguinal Region" attribute="1" defaultMemberUniqueName="[Alien Medical History].[Inguinal Region].[All]" allUniqueName="[Alien Medical History].[Inguinal Region].[All]" dimensionUniqueName="[Alien Medical History]" displayFolder="" count="0" unbalanced="0"/>
    <cacheHierarchy uniqueName="[Alien Medical History].[Last Menstrual Date]" caption="Last Menstrual Date" attribute="1" defaultMemberUniqueName="[Alien Medical History].[Last Menstrual Date].[All]" allUniqueName="[Alien Medical History].[Last Menstrual Date].[All]" dimensionUniqueName="[Alien Medical History]" displayFolder="" count="0" unbalanced="0"/>
    <cacheHierarchy uniqueName="[Alien Medical History].[Lungs]" caption="Lungs" attribute="1" defaultMemberUniqueName="[Alien Medical History].[Lungs].[All]" allUniqueName="[Alien Medical History].[Lungs].[All]" dimensionUniqueName="[Alien Medical History]" displayFolder="" count="0" unbalanced="0"/>
    <cacheHierarchy uniqueName="[Alien Medical History].[Lymph Nodes]" caption="Lymph Nodes" attribute="1" defaultMemberUniqueName="[Alien Medical History].[Lymph Nodes].[All]" allUniqueName="[Alien Medical History].[Lymph Nodes].[All]" dimensionUniqueName="[Alien Medical History]" displayFolder="" count="0" unbalanced="0"/>
    <cacheHierarchy uniqueName="[Alien Medical History].[Major Impairement]" caption="Major Impairement" attribute="1" defaultMemberUniqueName="[Alien Medical History].[Major Impairement].[All]" allUniqueName="[Alien Medical History].[Major Impairement].[All]" dimensionUniqueName="[Alien Medical History]" displayFolder="" count="0" unbalanced="0"/>
    <cacheHierarchy uniqueName="[Alien Medical History].[Major Mental Disorder]" caption="Major Mental Disorder" attribute="1" defaultMemberUniqueName="[Alien Medical History].[Major Mental Disorder].[All]" allUniqueName="[Alien Medical History].[Major Mental Disorder].[All]" dimensionUniqueName="[Alien Medical History]" displayFolder="" count="0" unbalanced="0"/>
    <cacheHierarchy uniqueName="[Alien Medical History].[Malignancy]" caption="Malignancy" attribute="1" defaultMemberUniqueName="[Alien Medical History].[Malignancy].[All]" allUniqueName="[Alien Medical History].[Malignancy].[All]" dimensionUniqueName="[Alien Medical History]" displayFolder="" count="0" unbalanced="0"/>
    <cacheHierarchy uniqueName="[Alien Medical History].[Malignancy Specify]" caption="Malignancy Specify" attribute="1" defaultMemberUniqueName="[Alien Medical History].[Malignancy Specify].[All]" allUniqueName="[Alien Medical History].[Malignancy Specify].[All]" dimensionUniqueName="[Alien Medical History]" displayFolder="" count="0" unbalanced="0"/>
    <cacheHierarchy uniqueName="[Alien Medical History].[Medical History Remarks]" caption="Medical History Remarks" attribute="1" defaultMemberUniqueName="[Alien Medical History].[Medical History Remarks].[All]" allUniqueName="[Alien Medical History].[Medical History Remarks].[All]" dimensionUniqueName="[Alien Medical History]" displayFolder="" count="0" unbalanced="0"/>
    <cacheHierarchy uniqueName="[Alien Medical History].[Mental Status]" caption="Mental Status" attribute="1" defaultMemberUniqueName="[Alien Medical History].[Mental Status].[All]" allUniqueName="[Alien Medical History].[Mental Status].[All]" dimensionUniqueName="[Alien Medical History]" displayFolder="" count="0" unbalanced="0"/>
    <cacheHierarchy uniqueName="[Alien Medical History].[Musculoskeletal]" caption="Musculoskeletal" attribute="1" defaultMemberUniqueName="[Alien Medical History].[Musculoskeletal].[All]" allUniqueName="[Alien Medical History].[Musculoskeletal].[All]" dimensionUniqueName="[Alien Medical History]" displayFolder="" count="0" unbalanced="0"/>
    <cacheHierarchy uniqueName="[Alien Medical History].[Nervous System]" caption="Nervous System" attribute="1" defaultMemberUniqueName="[Alien Medical History].[Nervous System].[All]" allUniqueName="[Alien Medical History].[Nervous System].[All]" dimensionUniqueName="[Alien Medical History]" displayFolder="" count="0" unbalanced="0"/>
    <cacheHierarchy uniqueName="[Alien Medical History].[Nose]" caption="Nose" attribute="1" defaultMemberUniqueName="[Alien Medical History].[Nose].[All]" allUniqueName="[Alien Medical History].[Nose].[All]" dimensionUniqueName="[Alien Medical History]" displayFolder="" count="0" unbalanced="0"/>
    <cacheHierarchy uniqueName="[Alien Medical History].[Other Substance Disorder]" caption="Other Substance Disorder" attribute="1" defaultMemberUniqueName="[Alien Medical History].[Other Substance Disorder].[All]" allUniqueName="[Alien Medical History].[Other Substance Disorder].[All]" dimensionUniqueName="[Alien Medical History]" displayFolder="" count="0" unbalanced="0"/>
    <cacheHierarchy uniqueName="[Alien Medical History].[Other Treatment]" caption="Other Treatment" attribute="1" defaultMemberUniqueName="[Alien Medical History].[Other Treatment].[All]" allUniqueName="[Alien Medical History].[Other Treatment].[All]" dimensionUniqueName="[Alien Medical History]" displayFolder="" count="0" unbalanced="0"/>
    <cacheHierarchy uniqueName="[Alien Medical History].[Other Treatment Specify]" caption="Other Treatment Specify" attribute="1" defaultMemberUniqueName="[Alien Medical History].[Other Treatment Specify].[All]" allUniqueName="[Alien Medical History].[Other Treatment Specify].[All]" dimensionUniqueName="[Alien Medical History]" displayFolder="" count="0" unbalanced="0"/>
    <cacheHierarchy uniqueName="[Alien Medical History].[Pregnancy]" caption="Pregnancy" attribute="1" defaultMemberUniqueName="[Alien Medical History].[Pregnancy].[All]" allUniqueName="[Alien Medical History].[Pregnancy].[All]" dimensionUniqueName="[Alien Medical History]" displayFolder="" count="0" unbalanced="0"/>
    <cacheHierarchy uniqueName="[Alien Medical History].[Re Eval Prior To Departure]" caption="Re Eval Prior To Departure" attribute="1" defaultMemberUniqueName="[Alien Medical History].[Re Eval Prior To Departure].[All]" allUniqueName="[Alien Medical History].[Re Eval Prior To Departure].[All]" dimensionUniqueName="[Alien Medical History]" displayFolder="" count="0" unbalanced="0"/>
    <cacheHierarchy uniqueName="[Alien Medical History].[Re Eval Results]" caption="Re Eval Results" attribute="1" defaultMemberUniqueName="[Alien Medical History].[Re Eval Results].[All]" allUniqueName="[Alien Medical History].[Re Eval Results].[All]" dimensionUniqueName="[Alien Medical History]" displayFolder="" count="0" unbalanced="0"/>
    <cacheHierarchy uniqueName="[Alien Medical History].[Refer Prior To Departure]" caption="Refer Prior To Departure" attribute="1" defaultMemberUniqueName="[Alien Medical History].[Refer Prior To Departure].[All]" allUniqueName="[Alien Medical History].[Refer Prior To Departure].[All]" dimensionUniqueName="[Alien Medical History]" displayFolder="" count="0" unbalanced="0"/>
    <cacheHierarchy uniqueName="[Alien Medical History].[Refer Results]" caption="Refer Results" attribute="1" defaultMemberUniqueName="[Alien Medical History].[Refer Results].[All]" allUniqueName="[Alien Medical History].[Refer Results].[All]" dimensionUniqueName="[Alien Medical History]" displayFolder="" count="0" unbalanced="0"/>
    <cacheHierarchy uniqueName="[Alien Medical History].[Respiratory Rate]" caption="Respiratory Rate" attribute="1" defaultMemberUniqueName="[Alien Medical History].[Respiratory Rate].[All]" allUniqueName="[Alien Medical History].[Respiratory Rate].[All]" dimensionUniqueName="[Alien Medical History]" displayFolder="" count="0" unbalanced="0"/>
    <cacheHierarchy uniqueName="[Alien Medical History].[Review Remark]" caption="Review Remark" attribute="1" defaultMemberUniqueName="[Alien Medical History].[Review Remark].[All]" allUniqueName="[Alien Medical History].[Review Remark].[All]" dimensionUniqueName="[Alien Medical History]" displayFolder="" count="0" unbalanced="0"/>
    <cacheHierarchy uniqueName="[Alien Medical History].[Seizure Disorder]" caption="Seizure Disorder" attribute="1" defaultMemberUniqueName="[Alien Medical History].[Seizure Disorder].[All]" allUniqueName="[Alien Medical History].[Seizure Disorder].[All]" dimensionUniqueName="[Alien Medical History]" displayFolder="" count="0" unbalanced="0"/>
    <cacheHierarchy uniqueName="[Alien Medical History].[Serious Injury To Others]" caption="Serious Injury To Others" attribute="1" defaultMemberUniqueName="[Alien Medical History].[Serious Injury To Others].[All]" allUniqueName="[Alien Medical History].[Serious Injury To Others].[All]" dimensionUniqueName="[Alien Medical History]" displayFolder="" count="0" unbalanced="0"/>
    <cacheHierarchy uniqueName="[Alien Medical History].[Sex Trans Disease]" caption="Sex Trans Disease" attribute="1" defaultMemberUniqueName="[Alien Medical History].[Sex Trans Disease].[All]" allUniqueName="[Alien Medical History].[Sex Trans Disease].[All]" dimensionUniqueName="[Alien Medical History]" displayFolder="" count="0" unbalanced="0"/>
    <cacheHierarchy uniqueName="[Alien Medical History].[Sex Trans Disease Specify]" caption="Sex Trans Disease Specify" attribute="1" defaultMemberUniqueName="[Alien Medical History].[Sex Trans Disease Specify].[All]" allUniqueName="[Alien Medical History].[Sex Trans Disease Specify].[All]" dimensionUniqueName="[Alien Medical History]" displayFolder="" count="0" unbalanced="0"/>
    <cacheHierarchy uniqueName="[Alien Medical History].[Skin]" caption="Skin" attribute="1" defaultMemberUniqueName="[Alien Medical History].[Skin].[All]" allUniqueName="[Alien Medical History].[Skin].[All]" dimensionUniqueName="[Alien Medical History]" displayFolder="" count="0" unbalanced="0"/>
    <cacheHierarchy uniqueName="[Alien Medical History].[Thyroid Disease]" caption="Thyroid Disease" attribute="1" defaultMemberUniqueName="[Alien Medical History].[Thyroid Disease].[All]" allUniqueName="[Alien Medical History].[Thyroid Disease].[All]" dimensionUniqueName="[Alien Medical History]" displayFolder="" count="0" unbalanced="0"/>
    <cacheHierarchy uniqueName="[Alien Medical History].[Update Date]" caption="Update Date" attribute="1" defaultMemberUniqueName="[Alien Medical History].[Update Date].[All]" allUniqueName="[Alien Medical History].[Update Date].[All]" dimensionUniqueName="[Alien Medical History]" displayFolder="" count="0" unbalanced="0"/>
    <cacheHierarchy uniqueName="[Alien Medical History].[Update User ID]" caption="Update User ID" attribute="1" defaultMemberUniqueName="[Alien Medical History].[Update User ID].[All]" allUniqueName="[Alien Medical History].[Update User ID].[All]" dimensionUniqueName="[Alien Medical History]" displayFolder="" count="0" unbalanced="0"/>
    <cacheHierarchy uniqueName="[Alien Medical History].[Use Of Drugs]" caption="Use Of Drugs" attribute="1" defaultMemberUniqueName="[Alien Medical History].[Use Of Drugs].[All]" allUniqueName="[Alien Medical History].[Use Of Drugs].[All]" dimensionUniqueName="[Alien Medical History]" displayFolder="" count="0" unbalanced="0"/>
    <cacheHierarchy uniqueName="[Alien Medical History].[Visible Disabilities]" caption="Visible Disabilities" attribute="1" defaultMemberUniqueName="[Alien Medical History].[Visible Disabilities].[All]" allUniqueName="[Alien Medical History].[Visible Disabilities].[All]" dimensionUniqueName="[Alien Medical History]" displayFolder="" count="0" unbalanced="0"/>
    <cacheHierarchy uniqueName="[Alien Medical History].[Visible Disabilities Specify]" caption="Visible Disabilities Specify" attribute="1" defaultMemberUniqueName="[Alien Medical History].[Visible Disabilities Specify].[All]" allUniqueName="[Alien Medical History].[Visible Disabilities Specify].[All]" dimensionUniqueName="[Alien Medical History]" displayFolder="" count="0" unbalanced="0"/>
    <cacheHierarchy uniqueName="[Alien Medical History].[Visual Corrected L]" caption="Visual Corrected L" attribute="1" defaultMemberUniqueName="[Alien Medical History].[Visual Corrected L].[All]" allUniqueName="[Alien Medical History].[Visual Corrected L].[All]" dimensionUniqueName="[Alien Medical History]" displayFolder="" count="0" unbalanced="0"/>
    <cacheHierarchy uniqueName="[Alien Medical History].[Visual Corrected R]" caption="Visual Corrected R" attribute="1" defaultMemberUniqueName="[Alien Medical History].[Visual Corrected R].[All]" allUniqueName="[Alien Medical History].[Visual Corrected R].[All]" dimensionUniqueName="[Alien Medical History]" displayFolder="" count="0" unbalanced="0"/>
    <cacheHierarchy uniqueName="[Alien Medical History].[Visual Uncorrected L]" caption="Visual Uncorrected L" attribute="1" defaultMemberUniqueName="[Alien Medical History].[Visual Uncorrected L].[All]" allUniqueName="[Alien Medical History].[Visual Uncorrected L].[All]" dimensionUniqueName="[Alien Medical History]" displayFolder="" count="0" unbalanced="0"/>
    <cacheHierarchy uniqueName="[Alien Medical History].[Visual Uncorrected R]" caption="Visual Uncorrected R" attribute="1" defaultMemberUniqueName="[Alien Medical History].[Visual Uncorrected R].[All]" allUniqueName="[Alien Medical History].[Visual Uncorrected R].[All]" dimensionUniqueName="[Alien Medical History]" displayFolder="" count="0" unbalanced="0"/>
    <cacheHierarchy uniqueName="[Alien Medical History].[Weight]" caption="Weight" attribute="1" defaultMemberUniqueName="[Alien Medical History].[Weight].[All]" allUniqueName="[Alien Medical History].[Weight].[All]" dimensionUniqueName="[Alien Medical History]" displayFolder="" count="0" unbalanced="0"/>
    <cacheHierarchy uniqueName="[AlienWorksheet].[Alien ID]" caption="Alien ID" attribute="1" keyAttribute="1" defaultMemberUniqueName="[AlienWorksheet].[Alien ID].[All]" allUniqueName="[AlienWorksheet].[Alien ID].[All]" dimensionUniqueName="[AlienWorksheet]" displayFolder="" count="0" unbalanced="0"/>
    <cacheHierarchy uniqueName="[AlienWorksheet].[Alien Worksheet - Alien ID]" caption="Alien Worksheet - Alien ID" attribute="1" defaultMemberUniqueName="[AlienWorksheet].[Alien Worksheet - Alien ID].[All]" allUniqueName="[AlienWorksheet].[Alien Worksheet - Alien ID].[All]" dimensionUniqueName="[AlienWorksheet]" displayFolder="" count="0" unbalanced="0"/>
    <cacheHierarchy uniqueName="[AlienWorksheet].[Class3]" caption="Class3" attribute="1" defaultMemberUniqueName="[AlienWorksheet].[Class3].[All]" allUniqueName="[AlienWorksheet].[Class3].[All]" dimensionUniqueName="[AlienWorksheet]" displayFolder="" count="0" unbalanced="0"/>
    <cacheHierarchy uniqueName="[AlienWorksheet].[Clinic Name]" caption="Clinic Name" attribute="1" defaultMemberUniqueName="[AlienWorksheet].[Clinic Name].[All]" allUniqueName="[AlienWorksheet].[Clinic Name].[All]" dimensionUniqueName="[AlienWorksheet]" displayFolder="" count="0" unbalanced="0"/>
    <cacheHierarchy uniqueName="[AlienWorksheet].[Comp Eval]" caption="Comp Eval" attribute="1" defaultMemberUniqueName="[AlienWorksheet].[Comp Eval].[All]" allUniqueName="[AlienWorksheet].[Comp Eval].[All]" dimensionUniqueName="[AlienWorksheet]" displayFolder="" count="0" unbalanced="0"/>
    <cacheHierarchy uniqueName="[AlienWorksheet].[Comp Treatment Overseas]" caption="Comp Treatment Overseas" attribute="1" defaultMemberUniqueName="[AlienWorksheet].[Comp Treatment Overseas].[All]" allUniqueName="[AlienWorksheet].[Comp Treatment Overseas].[All]" dimensionUniqueName="[AlienWorksheet]" displayFolder="" count="0" unbalanced="0"/>
    <cacheHierarchy uniqueName="[AlienWorksheet].[CXR Compare]" caption="CXR Compare" attribute="1" defaultMemberUniqueName="[AlienWorksheet].[CXR Compare].[All]" allUniqueName="[AlienWorksheet].[CXR Compare].[All]" dimensionUniqueName="[AlienWorksheet]" displayFolder="" count="0" unbalanced="0"/>
    <cacheHierarchy uniqueName="[AlienWorksheet].[Diagnosis]" caption="Diagnosis" attribute="1" defaultMemberUniqueName="[AlienWorksheet].[Diagnosis].[All]" allUniqueName="[AlienWorksheet].[Diagnosis].[All]" dimensionUniqueName="[AlienWorksheet]" displayFolder="" count="0" unbalanced="0"/>
    <cacheHierarchy uniqueName="[AlienWorksheet].[Disposition Date]" caption="Disposition Date" attribute="1" defaultMemberUniqueName="[AlienWorksheet].[Disposition Date].[All]" allUniqueName="[AlienWorksheet].[Disposition Date].[All]" dimensionUniqueName="[AlienWorksheet]" displayFolder="" count="0" unbalanced="0"/>
    <cacheHierarchy uniqueName="[AlienWorksheet].[Disposition Eval]" caption="Disposition Eval" attribute="1" defaultMemberUniqueName="[AlienWorksheet].[Disposition Eval].[All]" allUniqueName="[AlienWorksheet].[Disposition Eval].[All]" dimensionUniqueName="[AlienWorksheet]" displayFolder="" count="0" unbalanced="0"/>
    <cacheHierarchy uniqueName="[AlienWorksheet].[Init Eval]" caption="Init Eval" attribute="1" defaultMemberUniqueName="[AlienWorksheet].[Init Eval].[All]" allUniqueName="[AlienWorksheet].[Init Eval].[All]" dimensionUniqueName="[AlienWorksheet]" displayFolder="" count="0" unbalanced="0"/>
    <cacheHierarchy uniqueName="[AlienWorksheet].[Init Eval Other Text]" caption="Init Eval Other Text" attribute="1" defaultMemberUniqueName="[AlienWorksheet].[Init Eval Other Text].[All]" allUniqueName="[AlienWorksheet].[Init Eval Other Text].[All]" dimensionUniqueName="[AlienWorksheet]" displayFolder="" count="0" unbalanced="0"/>
    <cacheHierarchy uniqueName="[AlienWorksheet].[Initial US Med Eval Date]" caption="Initial US Med Eval Date" attribute="1" defaultMemberUniqueName="[AlienWorksheet].[Initial US Med Eval Date].[All]" allUniqueName="[AlienWorksheet].[Initial US Med Eval Date].[All]" dimensionUniqueName="[AlienWorksheet]" displayFolder="" count="0" unbalanced="0"/>
    <cacheHierarchy uniqueName="[AlienWorksheet].[Not Init Eval]" caption="Not Init Eval" attribute="1" defaultMemberUniqueName="[AlienWorksheet].[Not Init Eval].[All]" allUniqueName="[AlienWorksheet].[Not Init Eval].[All]" dimensionUniqueName="[AlienWorksheet]" displayFolder="" count="0" unbalanced="0"/>
    <cacheHierarchy uniqueName="[AlienWorksheet].[Not Init Eval Other Text]" caption="Not Init Eval Other Text" attribute="1" defaultMemberUniqueName="[AlienWorksheet].[Not Init Eval Other Text].[All]" allUniqueName="[AlienWorksheet].[Not Init Eval Other Text].[All]" dimensionUniqueName="[AlienWorksheet]" displayFolder="" count="0" unbalanced="0"/>
    <cacheHierarchy uniqueName="[AlienWorksheet].[Overseas CXR]" caption="Overseas CXR" attribute="1" defaultMemberUniqueName="[AlienWorksheet].[Overseas CXR].[All]" allUniqueName="[AlienWorksheet].[Overseas CXR].[All]" dimensionUniqueName="[AlienWorksheet]" displayFolder="" count="0" unbalanced="0"/>
    <cacheHierarchy uniqueName="[AlienWorksheet].[Overseas CXR Aden]" caption="Overseas CXR Aden" attribute="1" defaultMemberUniqueName="[AlienWorksheet].[Overseas CXR Aden].[All]" allUniqueName="[AlienWorksheet].[Overseas CXR Aden].[All]" dimensionUniqueName="[AlienWorksheet]" displayFolder="" count="0" unbalanced="0"/>
    <cacheHierarchy uniqueName="[AlienWorksheet].[Overseas CXR Cavitary]" caption="Overseas CXR Cavitary" attribute="1" defaultMemberUniqueName="[AlienWorksheet].[Overseas CXR Cavitary].[All]" allUniqueName="[AlienWorksheet].[Overseas CXR Cavitary].[All]" dimensionUniqueName="[AlienWorksheet]" displayFolder="" count="0" unbalanced="0"/>
    <cacheHierarchy uniqueName="[AlienWorksheet].[Overseas CXR Fibrosis]" caption="Overseas CXR Fibrosis" attribute="1" defaultMemberUniqueName="[AlienWorksheet].[Overseas CXR Fibrosis].[All]" allUniqueName="[AlienWorksheet].[Overseas CXR Fibrosis].[All]" dimensionUniqueName="[AlienWorksheet]" displayFolder="" count="0" unbalanced="0"/>
    <cacheHierarchy uniqueName="[AlienWorksheet].[Overseas CXR Infiltrate]" caption="Overseas CXR Infiltrate" attribute="1" defaultMemberUniqueName="[AlienWorksheet].[Overseas CXR Infiltrate].[All]" allUniqueName="[AlienWorksheet].[Overseas CXR Infiltrate].[All]" dimensionUniqueName="[AlienWorksheet]" displayFolder="" count="0" unbalanced="0"/>
    <cacheHierarchy uniqueName="[AlienWorksheet].[Overseas CXR Iso Gran]" caption="Overseas CXR Iso Gran" attribute="1" defaultMemberUniqueName="[AlienWorksheet].[Overseas CXR Iso Gran].[All]" allUniqueName="[AlienWorksheet].[Overseas CXR Iso Gran].[All]" dimensionUniqueName="[AlienWorksheet]" displayFolder="" count="0" unbalanced="0"/>
    <cacheHierarchy uniqueName="[AlienWorksheet].[Overseas CXR No Abnormal]" caption="Overseas CXR No Abnormal" attribute="1" defaultMemberUniqueName="[AlienWorksheet].[Overseas CXR No Abnormal].[All]" allUniqueName="[AlienWorksheet].[Overseas CXR No Abnormal].[All]" dimensionUniqueName="[AlienWorksheet]" displayFolder="" count="0" unbalanced="0"/>
    <cacheHierarchy uniqueName="[AlienWorksheet].[Overseas CXR Other]" caption="Overseas CXR Other" attribute="1" defaultMemberUniqueName="[AlienWorksheet].[Overseas CXR Other].[All]" allUniqueName="[AlienWorksheet].[Overseas CXR Other].[All]" dimensionUniqueName="[AlienWorksheet]" displayFolder="" count="0" unbalanced="0"/>
    <cacheHierarchy uniqueName="[AlienWorksheet].[Overseas CXR Other Text]" caption="Overseas CXR Other Text" attribute="1" defaultMemberUniqueName="[AlienWorksheet].[Overseas CXR Other Text].[All]" allUniqueName="[AlienWorksheet].[Overseas CXR Other Text].[All]" dimensionUniqueName="[AlienWorksheet]" displayFolder="" count="0" unbalanced="0"/>
    <cacheHierarchy uniqueName="[AlienWorksheet].[Overseas Treatment Con]" caption="Overseas Treatment Con" attribute="1" defaultMemberUniqueName="[AlienWorksheet].[Overseas Treatment Con].[All]" allUniqueName="[AlienWorksheet].[Overseas Treatment Con].[All]" dimensionUniqueName="[AlienWorksheet]" displayFolder="" count="0" unbalanced="0"/>
    <cacheHierarchy uniqueName="[AlienWorksheet].[Overseas Treatment Init]" caption="Overseas Treatment Init" attribute="1" defaultMemberUniqueName="[AlienWorksheet].[Overseas Treatment Init].[All]" allUniqueName="[AlienWorksheet].[Overseas Treatment Init].[All]" dimensionUniqueName="[AlienWorksheet]" displayFolder="" count="0" unbalanced="0"/>
    <cacheHierarchy uniqueName="[AlienWorksheet].[Overseas Treatment Init Docs]" caption="Overseas Treatment Init Docs" attribute="1" defaultMemberUniqueName="[AlienWorksheet].[Overseas Treatment Init Docs].[All]" allUniqueName="[AlienWorksheet].[Overseas Treatment Init Docs].[All]" dimensionUniqueName="[AlienWorksheet]" displayFolder="" count="0" unbalanced="0"/>
    <cacheHierarchy uniqueName="[AlienWorksheet].[Overseas Treatment Recomm]" caption="Overseas Treatment Recomm" attribute="1" defaultMemberUniqueName="[AlienWorksheet].[Overseas Treatment Recomm].[All]" allUniqueName="[AlienWorksheet].[Overseas Treatment Recomm].[All]" dimensionUniqueName="[AlienWorksheet]" displayFolder="" count="0" unbalanced="0"/>
    <cacheHierarchy uniqueName="[AlienWorksheet].[Previous Pos TST]" caption="Previous Pos TST" attribute="1" defaultMemberUniqueName="[AlienWorksheet].[Previous Pos TST].[All]" allUniqueName="[AlienWorksheet].[Previous Pos TST].[All]" dimensionUniqueName="[AlienWorksheet]" displayFolder="" count="0" unbalanced="0"/>
    <cacheHierarchy uniqueName="[AlienWorksheet].[Providers Name]" caption="Providers Name" attribute="1" defaultMemberUniqueName="[AlienWorksheet].[Providers Name].[All]" allUniqueName="[AlienWorksheet].[Providers Name].[All]" dimensionUniqueName="[AlienWorksheet]" displayFolder="" count="0" unbalanced="0"/>
    <cacheHierarchy uniqueName="[AlienWorksheet].[QFT Collection Date]" caption="QFT Collection Date" attribute="1" defaultMemberUniqueName="[AlienWorksheet].[QFT Collection Date].[All]" allUniqueName="[AlienWorksheet].[QFT Collection Date].[All]" dimensionUniqueName="[AlienWorksheet]" displayFolder="" count="0" unbalanced="0"/>
    <cacheHierarchy uniqueName="[AlienWorksheet].[QFT Result]" caption="QFT Result" attribute="1" defaultMemberUniqueName="[AlienWorksheet].[QFT Result].[All]" allUniqueName="[AlienWorksheet].[QFT Result].[All]" dimensionUniqueName="[AlienWorksheet]" displayFolder="" count="0" unbalanced="0"/>
    <cacheHierarchy uniqueName="[AlienWorksheet].[QFT Test]" caption="QFT Test" attribute="1" defaultMemberUniqueName="[AlienWorksheet].[QFT Test].[All]" allUniqueName="[AlienWorksheet].[QFT Test].[All]" dimensionUniqueName="[AlienWorksheet]" displayFolder="" count="0" unbalanced="0"/>
    <cacheHierarchy uniqueName="[AlienWorksheet].[RVCT Num]" caption="RVCT Num" attribute="1" defaultMemberUniqueName="[AlienWorksheet].[RVCT Num].[All]" allUniqueName="[AlienWorksheet].[RVCT Num].[All]" dimensionUniqueName="[AlienWorksheet]" displayFolder="" count="0" unbalanced="0"/>
    <cacheHierarchy uniqueName="[AlienWorksheet].[RVCT Reported]" caption="RVCT Reported" attribute="1" defaultMemberUniqueName="[AlienWorksheet].[RVCT Reported].[All]" allUniqueName="[AlienWorksheet].[RVCT Reported].[All]" dimensionUniqueName="[AlienWorksheet]" displayFolder="" count="0" unbalanced="0"/>
    <cacheHierarchy uniqueName="[AlienWorksheet].[Signature Date]" caption="Signature Date" attribute="1" defaultMemberUniqueName="[AlienWorksheet].[Signature Date].[All]" allUniqueName="[AlienWorksheet].[Signature Date].[All]" dimensionUniqueName="[AlienWorksheet]" displayFolder="" count="0" unbalanced="0"/>
    <cacheHierarchy uniqueName="[AlienWorksheet].[Sputa Not Collected]" caption="Sputa Not Collected" attribute="1" defaultMemberUniqueName="[AlienWorksheet].[Sputa Not Collected].[All]" allUniqueName="[AlienWorksheet].[Sputa Not Collected].[All]" dimensionUniqueName="[AlienWorksheet]" displayFolder="" count="0" unbalanced="0"/>
    <cacheHierarchy uniqueName="[AlienWorksheet].[Telephone Number]" caption="Telephone Number" attribute="1" defaultMemberUniqueName="[AlienWorksheet].[Telephone Number].[All]" allUniqueName="[AlienWorksheet].[Telephone Number].[All]" dimensionUniqueName="[AlienWorksheet]" displayFolder="" count="0" unbalanced="0"/>
    <cacheHierarchy uniqueName="[AlienWorksheet].[Treatment On Arrival]" caption="Treatment On Arrival" attribute="1" defaultMemberUniqueName="[AlienWorksheet].[Treatment On Arrival].[All]" allUniqueName="[AlienWorksheet].[Treatment On Arrival].[All]" dimensionUniqueName="[AlienWorksheet]" displayFolder="" count="0" unbalanced="0"/>
    <cacheHierarchy uniqueName="[AlienWorksheet].[TS Tmm]" caption="TS Tmm" attribute="1" defaultMemberUniqueName="[AlienWorksheet].[TS Tmm].[All]" allUniqueName="[AlienWorksheet].[TS Tmm].[All]" dimensionUniqueName="[AlienWorksheet]" displayFolder="" count="0" unbalanced="0"/>
    <cacheHierarchy uniqueName="[AlienWorksheet].[TST Interpretation]" caption="TST Interpretation" attribute="1" defaultMemberUniqueName="[AlienWorksheet].[TST Interpretation].[All]" allUniqueName="[AlienWorksheet].[TST Interpretation].[All]" dimensionUniqueName="[AlienWorksheet]" displayFolder="" count="0" unbalanced="0"/>
    <cacheHierarchy uniqueName="[AlienWorksheet].[TST Placed]" caption="TST Placed" attribute="1" defaultMemberUniqueName="[AlienWorksheet].[TST Placed].[All]" allUniqueName="[AlienWorksheet].[TST Placed].[All]" dimensionUniqueName="[AlienWorksheet]" displayFolder="" count="0" unbalanced="0"/>
    <cacheHierarchy uniqueName="[AlienWorksheet].[TST Placement Date]" caption="TST Placement Date" attribute="1" defaultMemberUniqueName="[AlienWorksheet].[TST Placement Date].[All]" allUniqueName="[AlienWorksheet].[TST Placement Date].[All]" dimensionUniqueName="[AlienWorksheet]" displayFolder="" count="0" unbalanced="0"/>
    <cacheHierarchy uniqueName="[AlienWorksheet].[Update Date]" caption="Update Date" attribute="1" defaultMemberUniqueName="[AlienWorksheet].[Update Date].[All]" allUniqueName="[AlienWorksheet].[Update Date].[All]" dimensionUniqueName="[AlienWorksheet]" displayFolder="" count="0" unbalanced="0"/>
    <cacheHierarchy uniqueName="[AlienWorksheet].[Update User ID]" caption="Update User ID" attribute="1" defaultMemberUniqueName="[AlienWorksheet].[Update User ID].[All]" allUniqueName="[AlienWorksheet].[Update User ID].[All]" dimensionUniqueName="[AlienWorksheet]" displayFolder="" count="0" unbalanced="0"/>
    <cacheHierarchy uniqueName="[AlienWorksheet].[US Interpre Overseas CXR]" caption="US Interpre Overseas CXR" attribute="1" defaultMemberUniqueName="[AlienWorksheet].[US Interpre Overseas CXR].[All]" allUniqueName="[AlienWorksheet].[US Interpre Overseas CXR].[All]" dimensionUniqueName="[AlienWorksheet]" displayFolder="" count="0" unbalanced="0"/>
    <cacheHierarchy uniqueName="[AlienWorksheet].[US Interpre USCXR]" caption="US Interpre USCXR" attribute="1" defaultMemberUniqueName="[AlienWorksheet].[US Interpre USCXR].[All]" allUniqueName="[AlienWorksheet].[US Interpre USCXR].[All]" dimensionUniqueName="[AlienWorksheet]" displayFolder="" count="0" unbalanced="0"/>
    <cacheHierarchy uniqueName="[AlienWorksheet].[US Treatment Comp]" caption="US Treatment Comp" attribute="1" defaultMemberUniqueName="[AlienWorksheet].[US Treatment Comp].[All]" allUniqueName="[AlienWorksheet].[US Treatment Comp].[All]" dimensionUniqueName="[AlienWorksheet]" displayFolder="" count="0" unbalanced="0"/>
    <cacheHierarchy uniqueName="[AlienWorksheet].[US Treatment End Date]" caption="US Treatment End Date" attribute="1" defaultMemberUniqueName="[AlienWorksheet].[US Treatment End Date].[All]" allUniqueName="[AlienWorksheet].[US Treatment End Date].[All]" dimensionUniqueName="[AlienWorksheet]" displayFolder="" count="0" unbalanced="0"/>
    <cacheHierarchy uniqueName="[AlienWorksheet].[US Treatment Init]" caption="US Treatment Init" attribute="1" defaultMemberUniqueName="[AlienWorksheet].[US Treatment Init].[All]" allUniqueName="[AlienWorksheet].[US Treatment Init].[All]" dimensionUniqueName="[AlienWorksheet]" displayFolder="" count="0" unbalanced="0"/>
    <cacheHierarchy uniqueName="[AlienWorksheet].[US Treatment Start Date]" caption="US Treatment Start Date" attribute="1" defaultMemberUniqueName="[AlienWorksheet].[US Treatment Start Date].[All]" allUniqueName="[AlienWorksheet].[US Treatment Start Date].[All]" dimensionUniqueName="[AlienWorksheet]" displayFolder="" count="0" unbalanced="0"/>
    <cacheHierarchy uniqueName="[AlienWorksheet].[USCXR]" caption="USCXR" attribute="1" defaultMemberUniqueName="[AlienWorksheet].[USCXR].[All]" allUniqueName="[AlienWorksheet].[USCXR].[All]" dimensionUniqueName="[AlienWorksheet]" displayFolder="" count="0" unbalanced="0"/>
    <cacheHierarchy uniqueName="[AlienWorksheet].[USCXR Aden]" caption="USCXR Aden" attribute="1" defaultMemberUniqueName="[AlienWorksheet].[USCXR Aden].[All]" allUniqueName="[AlienWorksheet].[USCXR Aden].[All]" dimensionUniqueName="[AlienWorksheet]" displayFolder="" count="0" unbalanced="0"/>
    <cacheHierarchy uniqueName="[AlienWorksheet].[USCXR Cavitary]" caption="USCXR Cavitary" attribute="1" defaultMemberUniqueName="[AlienWorksheet].[USCXR Cavitary].[All]" allUniqueName="[AlienWorksheet].[USCXR Cavitary].[All]" dimensionUniqueName="[AlienWorksheet]" displayFolder="" count="0" unbalanced="0"/>
    <cacheHierarchy uniqueName="[AlienWorksheet].[USCXR Date]" caption="USCXR Date" attribute="1" defaultMemberUniqueName="[AlienWorksheet].[USCXR Date].[All]" allUniqueName="[AlienWorksheet].[USCXR Date].[All]" dimensionUniqueName="[AlienWorksheet]" displayFolder="" count="0" unbalanced="0"/>
    <cacheHierarchy uniqueName="[AlienWorksheet].[USCXR Fibrosis]" caption="USCXR Fibrosis" attribute="1" defaultMemberUniqueName="[AlienWorksheet].[USCXR Fibrosis].[All]" allUniqueName="[AlienWorksheet].[USCXR Fibrosis].[All]" dimensionUniqueName="[AlienWorksheet]" displayFolder="" count="0" unbalanced="0"/>
    <cacheHierarchy uniqueName="[AlienWorksheet].[USCXR Infiltrate]" caption="USCXR Infiltrate" attribute="1" defaultMemberUniqueName="[AlienWorksheet].[USCXR Infiltrate].[All]" allUniqueName="[AlienWorksheet].[USCXR Infiltrate].[All]" dimensionUniqueName="[AlienWorksheet]" displayFolder="" count="0" unbalanced="0"/>
    <cacheHierarchy uniqueName="[AlienWorksheet].[USCXR Iso Gran]" caption="USCXR Iso Gran" attribute="1" defaultMemberUniqueName="[AlienWorksheet].[USCXR Iso Gran].[All]" allUniqueName="[AlienWorksheet].[USCXR Iso Gran].[All]" dimensionUniqueName="[AlienWorksheet]" displayFolder="" count="0" unbalanced="0"/>
    <cacheHierarchy uniqueName="[AlienWorksheet].[USCXR No Abnormal]" caption="USCXR No Abnormal" attribute="1" defaultMemberUniqueName="[AlienWorksheet].[USCXR No Abnormal].[All]" allUniqueName="[AlienWorksheet].[USCXR No Abnormal].[All]" dimensionUniqueName="[AlienWorksheet]" displayFolder="" count="0" unbalanced="0"/>
    <cacheHierarchy uniqueName="[AlienWorksheet].[USCXR Other]" caption="USCXR Other" attribute="1" defaultMemberUniqueName="[AlienWorksheet].[USCXR Other].[All]" allUniqueName="[AlienWorksheet].[USCXR Other].[All]" dimensionUniqueName="[AlienWorksheet]" displayFolder="" count="0" unbalanced="0"/>
    <cacheHierarchy uniqueName="[AlienWorksheet].[USCXR Other Text]" caption="USCXR Other Text" attribute="1" defaultMemberUniqueName="[AlienWorksheet].[USCXR Other Text].[All]" allUniqueName="[AlienWorksheet].[USCXR Other Text].[All]" dimensionUniqueName="[AlienWorksheet]" displayFolder="" count="0" unbalanced="0"/>
    <cacheHierarchy uniqueName="[AlienWorksheet].[Worksheet Status]" caption="Worksheet Status" attribute="1" defaultMemberUniqueName="[AlienWorksheet].[Worksheet Status].[All]" allUniqueName="[AlienWorksheet].[Worksheet Status].[All]" dimensionUniqueName="[AlienWorksheet]" displayFolder="" count="0" unbalanced="0"/>
    <cacheHierarchy uniqueName="[AlienWorksheet_Sputum].[AFB Smear]" caption="AFB Smear" attribute="1" defaultMemberUniqueName="[AlienWorksheet_Sputum].[AFB Smear].[All]" allUniqueName="[AlienWorksheet_Sputum].[AFB Smear].[All]" dimensionUniqueName="[AlienWorksheet_Sputum]" displayFolder="" count="0" unbalanced="0"/>
    <cacheHierarchy uniqueName="[AlienWorksheet_Sputum].[Alien ID]" caption="Alien ID" attribute="1" defaultMemberUniqueName="[AlienWorksheet_Sputum].[Alien ID].[All]" allUniqueName="[AlienWorksheet_Sputum].[Alien ID].[All]" dimensionUniqueName="[AlienWorksheet_Sputum]" displayFolder="" count="0" unbalanced="0"/>
    <cacheHierarchy uniqueName="[AlienWorksheet_Sputum].[Alien Id- Specimen Num]" caption="Alien Id- Specimen Num" attribute="1" keyAttribute="1" defaultMemberUniqueName="[AlienWorksheet_Sputum].[Alien Id- Specimen Num].[All]" allUniqueName="[AlienWorksheet_Sputum].[Alien Id- Specimen Num].[All]" dimensionUniqueName="[AlienWorksheet_Sputum]" displayFolder="" count="0" unbalanced="0"/>
    <cacheHierarchy uniqueName="[AlienWorksheet_Sputum].[Alien Worksheet Sputum ID]" caption="Alien Worksheet Sputum ID" attribute="1" defaultMemberUniqueName="[AlienWorksheet_Sputum].[Alien Worksheet Sputum ID].[All]" allUniqueName="[AlienWorksheet_Sputum].[Alien Worksheet Sputum ID].[All]" dimensionUniqueName="[AlienWorksheet_Sputum]" displayFolder="" count="0" unbalanced="0"/>
    <cacheHierarchy uniqueName="[AlienWorksheet_Sputum].[Culture]" caption="Culture" attribute="1" defaultMemberUniqueName="[AlienWorksheet_Sputum].[Culture].[All]" allUniqueName="[AlienWorksheet_Sputum].[Culture].[All]" dimensionUniqueName="[AlienWorksheet_Sputum]" displayFolder="" count="0" unbalanced="0"/>
    <cacheHierarchy uniqueName="[AlienWorksheet_Sputum].[Drug Resistance]" caption="Drug Resistance" attribute="1" defaultMemberUniqueName="[AlienWorksheet_Sputum].[Drug Resistance].[All]" allUniqueName="[AlienWorksheet_Sputum].[Drug Resistance].[All]" dimensionUniqueName="[AlienWorksheet_Sputum]" displayFolder="" count="0" unbalanced="0"/>
    <cacheHierarchy uniqueName="[AlienWorksheet_Sputum].[Specimen Date]" caption="Specimen Date" attribute="1" defaultMemberUniqueName="[AlienWorksheet_Sputum].[Specimen Date].[All]" allUniqueName="[AlienWorksheet_Sputum].[Specimen Date].[All]" dimensionUniqueName="[AlienWorksheet_Sputum]" displayFolder="" count="0" unbalanced="0"/>
    <cacheHierarchy uniqueName="[AlienWorksheet_Sputum].[Specimen Num]" caption="Specimen Num" attribute="1" defaultMemberUniqueName="[AlienWorksheet_Sputum].[Specimen Num].[All]" allUniqueName="[AlienWorksheet_Sputum].[Specimen Num].[All]" dimensionUniqueName="[AlienWorksheet_Sputum]" displayFolder="" count="0" unbalanced="0"/>
    <cacheHierarchy uniqueName="[AlienWorksheet_Sputum].[Specimen Source]" caption="Specimen Source" attribute="1" defaultMemberUniqueName="[AlienWorksheet_Sputum].[Specimen Source].[All]" allUniqueName="[AlienWorksheet_Sputum].[Specimen Source].[All]" dimensionUniqueName="[AlienWorksheet_Sputum]" displayFolder="" count="0" unbalanced="0"/>
    <cacheHierarchy uniqueName="[AlienWorksheet_Sputum].[Specimen Source Specify]" caption="Specimen Source Specify" attribute="1" defaultMemberUniqueName="[AlienWorksheet_Sputum].[Specimen Source Specify].[All]" allUniqueName="[AlienWorksheet_Sputum].[Specimen Source Specify].[All]" dimensionUniqueName="[AlienWorksheet_Sputum]" displayFolder="" count="0" unbalanced="0"/>
    <cacheHierarchy uniqueName="[ArrivalDate].[Date]" caption="ArrivalDate.Date" attribute="1" time="1" keyAttribute="1" defaultMemberUniqueName="[ArrivalDate].[Date].[All]" allUniqueName="[ArrivalDate].[Date].[All]" dimensionUniqueName="[ArrivalDate]" displayFolder="" count="0" memberValueDatatype="130" unbalanced="0"/>
    <cacheHierarchy uniqueName="[ArrivalDate].[Day Of Month]" caption="ArrivalDate.Day Of Month" attribute="1" time="1" defaultMemberUniqueName="[ArrivalDate].[Day Of Month].[All]" allUniqueName="[ArrivalDate].[Day Of Month].[All]" dimensionUniqueName="[ArrivalDate]" displayFolder="" count="0" unbalanced="0"/>
    <cacheHierarchy uniqueName="[ArrivalDate].[Day Of Quarter]" caption="ArrivalDate.Day Of Quarter" attribute="1" time="1" defaultMemberUniqueName="[ArrivalDate].[Day Of Quarter].[All]" allUniqueName="[ArrivalDate].[Day Of Quarter].[All]" dimensionUniqueName="[ArrivalDate]" displayFolder="" count="0" unbalanced="0"/>
    <cacheHierarchy uniqueName="[ArrivalDate].[Day Of Year]" caption="ArrivalDate.Day Of Year" attribute="1" time="1" defaultMemberUniqueName="[ArrivalDate].[Day Of Year].[All]" allUniqueName="[ArrivalDate].[Day Of Year].[All]" dimensionUniqueName="[ArrivalDate]" displayFolder="" count="0" unbalanced="0"/>
    <cacheHierarchy uniqueName="[ArrivalDate].[Fiscal Day]" caption="ArrivalDate.Fiscal Day" attribute="1" time="1" defaultMemberUniqueName="[ArrivalDate].[Fiscal Day].[All]" allUniqueName="[ArrivalDate].[Fiscal Day].[All]" dimensionUniqueName="[ArrivalDate]" displayFolder="" count="0" unbalanced="0"/>
    <cacheHierarchy uniqueName="[ArrivalDate].[Fiscal Day Of Month]" caption="ArrivalDate.Fiscal Day Of Month" attribute="1" time="1" defaultMemberUniqueName="[ArrivalDate].[Fiscal Day Of Month].[All]" allUniqueName="[ArrivalDate].[Fiscal Day Of Month].[All]" dimensionUniqueName="[ArrivalDate]" displayFolder="" count="0" unbalanced="0"/>
    <cacheHierarchy uniqueName="[ArrivalDate].[Fiscal Day Of Quarter]" caption="ArrivalDate.Fiscal Day Of Quarter" attribute="1" time="1" defaultMemberUniqueName="[ArrivalDate].[Fiscal Day Of Quarter].[All]" allUniqueName="[ArrivalDate].[Fiscal Day Of Quarter].[All]" dimensionUniqueName="[ArrivalDate]" displayFolder="" count="0" unbalanced="0"/>
    <cacheHierarchy uniqueName="[ArrivalDate].[Fiscal Day Of Year]" caption="ArrivalDate.Fiscal Day Of Year" attribute="1" time="1" defaultMemberUniqueName="[ArrivalDate].[Fiscal Day Of Year].[All]" allUniqueName="[ArrivalDate].[Fiscal Day Of Year].[All]" dimensionUniqueName="[ArrivalDate]" displayFolder="" count="0" unbalanced="0"/>
    <cacheHierarchy uniqueName="[ArrivalDate].[Fiscal Month]" caption="ArrivalDate.Fiscal Month" attribute="1" time="1" defaultMemberUniqueName="[ArrivalDate].[Fiscal Month].[All]" allUniqueName="[ArrivalDate].[Fiscal Month].[All]" dimensionUniqueName="[ArrivalDate]" displayFolder="" count="0" unbalanced="0"/>
    <cacheHierarchy uniqueName="[ArrivalDate].[Fiscal Month Of Quarter]" caption="ArrivalDate.Fiscal Month Of Quarter" attribute="1" time="1" defaultMemberUniqueName="[ArrivalDate].[Fiscal Month Of Quarter].[All]" allUniqueName="[ArrivalDate].[Fiscal Month Of Quarter].[All]" dimensionUniqueName="[ArrivalDate]" displayFolder="" count="0" unbalanced="0"/>
    <cacheHierarchy uniqueName="[ArrivalDate].[Fiscal Month Of Year]" caption="ArrivalDate.Fiscal Month Of Year" attribute="1" time="1" defaultMemberUniqueName="[ArrivalDate].[Fiscal Month Of Year].[All]" allUniqueName="[ArrivalDate].[Fiscal Month Of Year].[All]" dimensionUniqueName="[ArrivalDate]" displayFolder="" count="0" unbalanced="0"/>
    <cacheHierarchy uniqueName="[ArrivalDate].[Fiscal Quarter]" caption="ArrivalDate.Fiscal Quarter" attribute="1" time="1" defaultMemberUniqueName="[ArrivalDate].[Fiscal Quarter].[All]" allUniqueName="[ArrivalDate].[Fiscal Quarter].[All]" dimensionUniqueName="[ArrivalDate]" displayFolder="" count="0" unbalanced="0"/>
    <cacheHierarchy uniqueName="[ArrivalDate].[Fiscal Quarter Of Year]" caption="ArrivalDate.Fiscal Quarter Of Year" attribute="1" time="1" defaultMemberUniqueName="[ArrivalDate].[Fiscal Quarter Of Year].[All]" allUniqueName="[ArrivalDate].[Fiscal Quarter Of Year].[All]" dimensionUniqueName="[ArrivalDate]" displayFolder="" count="0" unbalanced="0"/>
    <cacheHierarchy uniqueName="[ArrivalDate].[Fiscal Year]" caption="ArrivalDate.Fiscal Year" attribute="1" time="1" defaultMemberUniqueName="[ArrivalDate].[Fiscal Year].[All]" allUniqueName="[ArrivalDate].[Fiscal Year].[All]" dimensionUniqueName="[ArrivalDate]" displayFolder="" count="0" unbalanced="0"/>
    <cacheHierarchy uniqueName="[ArrivalDate].[Fiscal Year -  Fiscal Quarter -  Fiscal Month -  Fiscal Day]" caption="ArrivalDate.Fiscal Year -  Fiscal Quarter -  Fiscal Month -  Fiscal Day" time="1" defaultMemberUniqueName="[ArrivalDate].[Fiscal Year -  Fiscal Quarter -  Fiscal Month -  Fiscal Day].[All]" allUniqueName="[ArrivalDate].[Fiscal Year -  Fiscal Quarter -  Fiscal Month -  Fiscal Day].[All]" dimensionUniqueName="[ArrivalDate]" displayFolder="" count="0" unbalanced="0"/>
    <cacheHierarchy uniqueName="[ArrivalDate].[Month]" caption="ArrivalDate.Month" attribute="1" time="1" defaultMemberUniqueName="[ArrivalDate].[Month].[All]" allUniqueName="[ArrivalDate].[Month].[All]" dimensionUniqueName="[ArrivalDate]" displayFolder="" count="0" unbalanced="0"/>
    <cacheHierarchy uniqueName="[ArrivalDate].[Month Of Quarter]" caption="ArrivalDate.Month Of Quarter" attribute="1" time="1" defaultMemberUniqueName="[ArrivalDate].[Month Of Quarter].[All]" allUniqueName="[ArrivalDate].[Month Of Quarter].[All]" dimensionUniqueName="[ArrivalDate]" displayFolder="" count="0" unbalanced="0"/>
    <cacheHierarchy uniqueName="[ArrivalDate].[Month Of Year]" caption="ArrivalDate.Month Of Year" attribute="1" time="1" defaultMemberUniqueName="[ArrivalDate].[Month Of Year].[All]" allUniqueName="[ArrivalDate].[Month Of Year].[All]" dimensionUniqueName="[ArrivalDate]" displayFolder="" count="0" unbalanced="0"/>
    <cacheHierarchy uniqueName="[ArrivalDate].[Quarter]" caption="ArrivalDate.Quarter" attribute="1" time="1" defaultMemberUniqueName="[ArrivalDate].[Quarter].[All]" allUniqueName="[ArrivalDate].[Quarter].[All]" dimensionUniqueName="[ArrivalDate]" displayFolder="" count="0" unbalanced="0"/>
    <cacheHierarchy uniqueName="[ArrivalDate].[Quarter Of Year]" caption="ArrivalDate.Quarter Of Year" attribute="1" time="1" defaultMemberUniqueName="[ArrivalDate].[Quarter Of Year].[All]" allUniqueName="[ArrivalDate].[Quarter Of Year].[All]" dimensionUniqueName="[ArrivalDate]" displayFolder="" count="0" unbalanced="0"/>
    <cacheHierarchy uniqueName="[ArrivalDate].[Reporting Day]" caption="ArrivalDate.Reporting Day" attribute="1" time="1" defaultMemberUniqueName="[ArrivalDate].[Reporting Day].[All]" allUniqueName="[ArrivalDate].[Reporting Day].[All]" dimensionUniqueName="[ArrivalDate]" displayFolder="" count="0" unbalanced="0"/>
    <cacheHierarchy uniqueName="[ArrivalDate].[Reporting Day Of Month]" caption="ArrivalDate.Reporting Day Of Month" attribute="1" time="1" defaultMemberUniqueName="[ArrivalDate].[Reporting Day Of Month].[All]" allUniqueName="[ArrivalDate].[Reporting Day Of Month].[All]" dimensionUniqueName="[ArrivalDate]" displayFolder="" count="0" unbalanced="0"/>
    <cacheHierarchy uniqueName="[ArrivalDate].[Reporting Day Of Quarter]" caption="ArrivalDate.Reporting Day Of Quarter" attribute="1" time="1" defaultMemberUniqueName="[ArrivalDate].[Reporting Day Of Quarter].[All]" allUniqueName="[ArrivalDate].[Reporting Day Of Quarter].[All]" dimensionUniqueName="[ArrivalDate]" displayFolder="" count="0" unbalanced="0"/>
    <cacheHierarchy uniqueName="[ArrivalDate].[Reporting Day Of Year]" caption="ArrivalDate.Reporting Day Of Year" attribute="1" time="1" defaultMemberUniqueName="[ArrivalDate].[Reporting Day Of Year].[All]" allUniqueName="[ArrivalDate].[Reporting Day Of Year].[All]" dimensionUniqueName="[ArrivalDate]" displayFolder="" count="0" unbalanced="0"/>
    <cacheHierarchy uniqueName="[ArrivalDate].[Reporting Month]" caption="ArrivalDate.Reporting Month" attribute="1" time="1" defaultMemberUniqueName="[ArrivalDate].[Reporting Month].[All]" allUniqueName="[ArrivalDate].[Reporting Month].[All]" dimensionUniqueName="[ArrivalDate]" displayFolder="" count="0" unbalanced="0"/>
    <cacheHierarchy uniqueName="[ArrivalDate].[Reporting Month Of Quarter]" caption="ArrivalDate.Reporting Month Of Quarter" attribute="1" time="1" defaultMemberUniqueName="[ArrivalDate].[Reporting Month Of Quarter].[All]" allUniqueName="[ArrivalDate].[Reporting Month Of Quarter].[All]" dimensionUniqueName="[ArrivalDate]" displayFolder="" count="0" unbalanced="0"/>
    <cacheHierarchy uniqueName="[ArrivalDate].[Reporting Month Of Year]" caption="ArrivalDate.Reporting Month Of Year" attribute="1" time="1" defaultMemberUniqueName="[ArrivalDate].[Reporting Month Of Year].[All]" allUniqueName="[ArrivalDate].[Reporting Month Of Year].[All]" dimensionUniqueName="[ArrivalDate]" displayFolder="" count="0" unbalanced="0"/>
    <cacheHierarchy uniqueName="[ArrivalDate].[Reporting Quarter]" caption="ArrivalDate.Reporting Quarter" attribute="1" time="1" defaultMemberUniqueName="[ArrivalDate].[Reporting Quarter].[All]" allUniqueName="[ArrivalDate].[Reporting Quarter].[All]" dimensionUniqueName="[ArrivalDate]" displayFolder="" count="0" unbalanced="0"/>
    <cacheHierarchy uniqueName="[ArrivalDate].[Reporting Quarter Of Year]" caption="ArrivalDate.Reporting Quarter Of Year" attribute="1" time="1" defaultMemberUniqueName="[ArrivalDate].[Reporting Quarter Of Year].[All]" allUniqueName="[ArrivalDate].[Reporting Quarter Of Year].[All]" dimensionUniqueName="[ArrivalDate]" displayFolder="" count="0" unbalanced="0"/>
    <cacheHierarchy uniqueName="[ArrivalDate].[Reporting Year]" caption="ArrivalDate.Reporting Year" attribute="1" time="1" defaultMemberUniqueName="[ArrivalDate].[Reporting Year].[All]" allUniqueName="[ArrivalDate].[Reporting Year].[All]" dimensionUniqueName="[ArrivalDate]" displayFolder="" count="0" unbalanced="0"/>
    <cacheHierarchy uniqueName="[ArrivalDate].[Reporting Year -  Reporting Quarter -  Reporting Month -  Reporting Day]" caption="ArrivalDate.Reporting Year -  Reporting Quarter -  Reporting Month -  Reporting Day" time="1" defaultMemberUniqueName="[ArrivalDate].[Reporting Year -  Reporting Quarter -  Reporting Month -  Reporting Day].[All]" allUniqueName="[ArrivalDate].[Reporting Year -  Reporting Quarter -  Reporting Month -  Reporting Day].[All]" dimensionUniqueName="[ArrivalDate]" displayFolder="" count="0" unbalanced="0"/>
    <cacheHierarchy uniqueName="[ArrivalDate].[Year]" caption="ArrivalDate.Year" attribute="1" time="1" defaultMemberUniqueName="[ArrivalDate].[Year].[All]" allUniqueName="[ArrivalDate].[Year].[All]" dimensionUniqueName="[ArrivalDate]" displayFolder="" count="2" unbalanced="0">
      <fieldsUsage count="2">
        <fieldUsage x="-1"/>
        <fieldUsage x="0"/>
      </fieldsUsage>
    </cacheHierarchy>
    <cacheHierarchy uniqueName="[ArrivalDate].[Year -  Quarter -  Month -  Date]" caption="ArrivalDate.Year -  Quarter -  Month -  Date" time="1" defaultMemberUniqueName="[ArrivalDate].[Year -  Quarter -  Month -  Date].[All]" allUniqueName="[ArrivalDate].[Year -  Quarter -  Month -  Date].[All]" dimensionUniqueName="[ArrivalDate]" displayFolder="" count="0" unbalanced="0"/>
    <cacheHierarchy uniqueName="[BirthCountry].[Country Name]" caption="BirthCountry.Country Name" attribute="1" defaultMemberUniqueName="[BirthCountry].[Country Name].[All]" allUniqueName="[BirthCountry].[Country Name].[All]" dimensionUniqueName="[BirthCountry]" displayFolder="" count="0" unbalanced="0"/>
    <cacheHierarchy uniqueName="[BirthCountry].[Dept State]" caption="BirthCountry.Dept State" attribute="1" defaultMemberUniqueName="[BirthCountry].[Dept State].[All]" allUniqueName="[BirthCountry].[Dept State].[All]" dimensionUniqueName="[BirthCountry]" displayFolder="" count="0" unbalanced="0"/>
    <cacheHierarchy uniqueName="[BirthCountry].[DHS]" caption="BirthCountry.DHS" attribute="1" defaultMemberUniqueName="[BirthCountry].[DHS].[All]" allUniqueName="[BirthCountry].[DHS].[All]" dimensionUniqueName="[BirthCountry]" displayFolder="" count="0" unbalanced="0"/>
    <cacheHierarchy uniqueName="[BirthCountry].[Hierarchy]" caption="BirthCountry.Hierarchy" defaultMemberUniqueName="[BirthCountry].[Hierarchy].[All]" allUniqueName="[BirthCountry].[Hierarchy].[All]" dimensionUniqueName="[BirthCountry]" displayFolder="" count="0" unbalanced="0"/>
    <cacheHierarchy uniqueName="[BirthCountry].[Refugee Admissions Allocation]" caption="BirthCountry.Refugee Admissions Allocation" attribute="1" defaultMemberUniqueName="[BirthCountry].[Refugee Admissions Allocation].[All]" allUniqueName="[BirthCountry].[Refugee Admissions Allocation].[All]" dimensionUniqueName="[BirthCountry]" displayFolder="" count="0" unbalanced="0"/>
    <cacheHierarchy uniqueName="[BirthCountry].[Region]" caption="BirthCountry.Region" attribute="1" defaultMemberUniqueName="[BirthCountry].[Region].[All]" allUniqueName="[BirthCountry].[Region].[All]" dimensionUniqueName="[BirthCountry]" displayFolder="" count="0" unbalanced="0"/>
    <cacheHierarchy uniqueName="[BirthCountry].[Tbl Regions]" caption="BirthCountry.Tbl Regions" attribute="1" keyAttribute="1" defaultMemberUniqueName="[BirthCountry].[Tbl Regions].[All]" allUniqueName="[BirthCountry].[Tbl Regions].[All]" dimensionUniqueName="[BirthCountry]" displayFolder="" count="0" unbalanced="0"/>
    <cacheHierarchy uniqueName="[BirthCountry].[WHO]" caption="BirthCountry.WHO" attribute="1" defaultMemberUniqueName="[BirthCountry].[WHO].[All]" allUniqueName="[BirthCountry].[WHO].[All]" dimensionUniqueName="[BirthCountry]" displayFolder="" count="0" unbalanced="0"/>
    <cacheHierarchy uniqueName="[ClassBTbTx].[ClassBtbTx]" caption="ClassBtbTx" attribute="1" keyAttribute="1" defaultMemberUniqueName="[ClassBTbTx].[ClassBtbTx].[All]" allUniqueName="[ClassBTbTx].[ClassBtbTx].[All]" dimensionUniqueName="[ClassBTbTx]" displayFolder="" count="0" unbalanced="0"/>
    <cacheHierarchy uniqueName="[CurrentState].[STATE]" caption="STATE" attribute="1" keyAttribute="1" defaultMemberUniqueName="[CurrentState].[STATE].[All]" allUniqueName="[CurrentState].[STATE].[All]" dimensionUniqueName="[CurrentState]" displayFolder="" count="0" unbalanced="0"/>
    <cacheHierarchy uniqueName="[CurrentState].[State Name]" caption="State Name" attribute="1" defaultMemberUniqueName="[CurrentState].[State Name].[All]" allUniqueName="[CurrentState].[State Name].[All]" dimensionUniqueName="[CurrentState]" displayFolder="" count="0" unbalanced="0"/>
    <cacheHierarchy uniqueName="[DateOfNotification].[Date]" caption="DateOfNotification.Date" attribute="1" time="1" keyAttribute="1" defaultMemberUniqueName="[DateOfNotification].[Date].[All]" allUniqueName="[DateOfNotification].[Date].[All]" dimensionUniqueName="[DateOfNotification]" displayFolder="" count="0" memberValueDatatype="130" unbalanced="0"/>
    <cacheHierarchy uniqueName="[DateOfNotification].[Day Of Month]" caption="DateOfNotification.Day Of Month" attribute="1" time="1" defaultMemberUniqueName="[DateOfNotification].[Day Of Month].[All]" allUniqueName="[DateOfNotification].[Day Of Month].[All]" dimensionUniqueName="[DateOfNotification]" displayFolder="" count="0" unbalanced="0"/>
    <cacheHierarchy uniqueName="[DateOfNotification].[Day Of Quarter]" caption="DateOfNotification.Day Of Quarter" attribute="1" time="1" defaultMemberUniqueName="[DateOfNotification].[Day Of Quarter].[All]" allUniqueName="[DateOfNotification].[Day Of Quarter].[All]" dimensionUniqueName="[DateOfNotification]" displayFolder="" count="0" unbalanced="0"/>
    <cacheHierarchy uniqueName="[DateOfNotification].[Day Of Year]" caption="DateOfNotification.Day Of Year" attribute="1" time="1" defaultMemberUniqueName="[DateOfNotification].[Day Of Year].[All]" allUniqueName="[DateOfNotification].[Day Of Year].[All]" dimensionUniqueName="[DateOfNotification]" displayFolder="" count="0" unbalanced="0"/>
    <cacheHierarchy uniqueName="[DateOfNotification].[Fiscal Day]" caption="DateOfNotification.Fiscal Day" attribute="1" time="1" defaultMemberUniqueName="[DateOfNotification].[Fiscal Day].[All]" allUniqueName="[DateOfNotification].[Fiscal Day].[All]" dimensionUniqueName="[DateOfNotification]" displayFolder="" count="0" unbalanced="0"/>
    <cacheHierarchy uniqueName="[DateOfNotification].[Fiscal Day Of Month]" caption="DateOfNotification.Fiscal Day Of Month" attribute="1" time="1" defaultMemberUniqueName="[DateOfNotification].[Fiscal Day Of Month].[All]" allUniqueName="[DateOfNotification].[Fiscal Day Of Month].[All]" dimensionUniqueName="[DateOfNotification]" displayFolder="" count="0" unbalanced="0"/>
    <cacheHierarchy uniqueName="[DateOfNotification].[Fiscal Day Of Quarter]" caption="DateOfNotification.Fiscal Day Of Quarter" attribute="1" time="1" defaultMemberUniqueName="[DateOfNotification].[Fiscal Day Of Quarter].[All]" allUniqueName="[DateOfNotification].[Fiscal Day Of Quarter].[All]" dimensionUniqueName="[DateOfNotification]" displayFolder="" count="0" unbalanced="0"/>
    <cacheHierarchy uniqueName="[DateOfNotification].[Fiscal Day Of Year]" caption="DateOfNotification.Fiscal Day Of Year" attribute="1" time="1" defaultMemberUniqueName="[DateOfNotification].[Fiscal Day Of Year].[All]" allUniqueName="[DateOfNotification].[Fiscal Day Of Year].[All]" dimensionUniqueName="[DateOfNotification]" displayFolder="" count="0" unbalanced="0"/>
    <cacheHierarchy uniqueName="[DateOfNotification].[Fiscal Month]" caption="DateOfNotification.Fiscal Month" attribute="1" time="1" defaultMemberUniqueName="[DateOfNotification].[Fiscal Month].[All]" allUniqueName="[DateOfNotification].[Fiscal Month].[All]" dimensionUniqueName="[DateOfNotification]" displayFolder="" count="0" unbalanced="0"/>
    <cacheHierarchy uniqueName="[DateOfNotification].[Fiscal Month Of Quarter]" caption="DateOfNotification.Fiscal Month Of Quarter" attribute="1" time="1" defaultMemberUniqueName="[DateOfNotification].[Fiscal Month Of Quarter].[All]" allUniqueName="[DateOfNotification].[Fiscal Month Of Quarter].[All]" dimensionUniqueName="[DateOfNotification]" displayFolder="" count="0" unbalanced="0"/>
    <cacheHierarchy uniqueName="[DateOfNotification].[Fiscal Month Of Year]" caption="DateOfNotification.Fiscal Month Of Year" attribute="1" time="1" defaultMemberUniqueName="[DateOfNotification].[Fiscal Month Of Year].[All]" allUniqueName="[DateOfNotification].[Fiscal Month Of Year].[All]" dimensionUniqueName="[DateOfNotification]" displayFolder="" count="0" unbalanced="0"/>
    <cacheHierarchy uniqueName="[DateOfNotification].[Fiscal Quarter]" caption="DateOfNotification.Fiscal Quarter" attribute="1" time="1" defaultMemberUniqueName="[DateOfNotification].[Fiscal Quarter].[All]" allUniqueName="[DateOfNotification].[Fiscal Quarter].[All]" dimensionUniqueName="[DateOfNotification]" displayFolder="" count="0" unbalanced="0"/>
    <cacheHierarchy uniqueName="[DateOfNotification].[Fiscal Quarter Of Year]" caption="DateOfNotification.Fiscal Quarter Of Year" attribute="1" time="1" defaultMemberUniqueName="[DateOfNotification].[Fiscal Quarter Of Year].[All]" allUniqueName="[DateOfNotification].[Fiscal Quarter Of Year].[All]" dimensionUniqueName="[DateOfNotification]" displayFolder="" count="0" unbalanced="0"/>
    <cacheHierarchy uniqueName="[DateOfNotification].[Fiscal Year]" caption="DateOfNotification.Fiscal Year" attribute="1" time="1" defaultMemberUniqueName="[DateOfNotification].[Fiscal Year].[All]" allUniqueName="[DateOfNotification].[Fiscal Year].[All]" dimensionUniqueName="[DateOfNotification]" displayFolder="" count="0" unbalanced="0"/>
    <cacheHierarchy uniqueName="[DateOfNotification].[Fiscal Year -  Fiscal Quarter -  Fiscal Month -  Fiscal Day]" caption="DateOfNotification.Fiscal Year -  Fiscal Quarter -  Fiscal Month -  Fiscal Day" time="1" defaultMemberUniqueName="[DateOfNotification].[Fiscal Year -  Fiscal Quarter -  Fiscal Month -  Fiscal Day].[All]" allUniqueName="[DateOfNotification].[Fiscal Year -  Fiscal Quarter -  Fiscal Month -  Fiscal Day].[All]" dimensionUniqueName="[DateOfNotification]" displayFolder="" count="0" unbalanced="0"/>
    <cacheHierarchy uniqueName="[DateOfNotification].[Month]" caption="DateOfNotification.Month" attribute="1" time="1" defaultMemberUniqueName="[DateOfNotification].[Month].[All]" allUniqueName="[DateOfNotification].[Month].[All]" dimensionUniqueName="[DateOfNotification]" displayFolder="" count="0" unbalanced="0"/>
    <cacheHierarchy uniqueName="[DateOfNotification].[Month Of Quarter]" caption="DateOfNotification.Month Of Quarter" attribute="1" time="1" defaultMemberUniqueName="[DateOfNotification].[Month Of Quarter].[All]" allUniqueName="[DateOfNotification].[Month Of Quarter].[All]" dimensionUniqueName="[DateOfNotification]" displayFolder="" count="0" unbalanced="0"/>
    <cacheHierarchy uniqueName="[DateOfNotification].[Month Of Year]" caption="DateOfNotification.Month Of Year" attribute="1" time="1" defaultMemberUniqueName="[DateOfNotification].[Month Of Year].[All]" allUniqueName="[DateOfNotification].[Month Of Year].[All]" dimensionUniqueName="[DateOfNotification]" displayFolder="" count="0" unbalanced="0"/>
    <cacheHierarchy uniqueName="[DateOfNotification].[Quarter]" caption="DateOfNotification.Quarter" attribute="1" time="1" defaultMemberUniqueName="[DateOfNotification].[Quarter].[All]" allUniqueName="[DateOfNotification].[Quarter].[All]" dimensionUniqueName="[DateOfNotification]" displayFolder="" count="0" unbalanced="0"/>
    <cacheHierarchy uniqueName="[DateOfNotification].[Quarter Of Year]" caption="DateOfNotification.Quarter Of Year" attribute="1" time="1" defaultMemberUniqueName="[DateOfNotification].[Quarter Of Year].[All]" allUniqueName="[DateOfNotification].[Quarter Of Year].[All]" dimensionUniqueName="[DateOfNotification]" displayFolder="" count="0" unbalanced="0"/>
    <cacheHierarchy uniqueName="[DateOfNotification].[Reporting Day]" caption="DateOfNotification.Reporting Day" attribute="1" time="1" defaultMemberUniqueName="[DateOfNotification].[Reporting Day].[All]" allUniqueName="[DateOfNotification].[Reporting Day].[All]" dimensionUniqueName="[DateOfNotification]" displayFolder="" count="0" unbalanced="0"/>
    <cacheHierarchy uniqueName="[DateOfNotification].[Reporting Day Of Month]" caption="DateOfNotification.Reporting Day Of Month" attribute="1" time="1" defaultMemberUniqueName="[DateOfNotification].[Reporting Day Of Month].[All]" allUniqueName="[DateOfNotification].[Reporting Day Of Month].[All]" dimensionUniqueName="[DateOfNotification]" displayFolder="" count="0" unbalanced="0"/>
    <cacheHierarchy uniqueName="[DateOfNotification].[Reporting Day Of Quarter]" caption="DateOfNotification.Reporting Day Of Quarter" attribute="1" time="1" defaultMemberUniqueName="[DateOfNotification].[Reporting Day Of Quarter].[All]" allUniqueName="[DateOfNotification].[Reporting Day Of Quarter].[All]" dimensionUniqueName="[DateOfNotification]" displayFolder="" count="0" unbalanced="0"/>
    <cacheHierarchy uniqueName="[DateOfNotification].[Reporting Day Of Year]" caption="DateOfNotification.Reporting Day Of Year" attribute="1" time="1" defaultMemberUniqueName="[DateOfNotification].[Reporting Day Of Year].[All]" allUniqueName="[DateOfNotification].[Reporting Day Of Year].[All]" dimensionUniqueName="[DateOfNotification]" displayFolder="" count="0" unbalanced="0"/>
    <cacheHierarchy uniqueName="[DateOfNotification].[Reporting Month]" caption="DateOfNotification.Reporting Month" attribute="1" time="1" defaultMemberUniqueName="[DateOfNotification].[Reporting Month].[All]" allUniqueName="[DateOfNotification].[Reporting Month].[All]" dimensionUniqueName="[DateOfNotification]" displayFolder="" count="0" unbalanced="0"/>
    <cacheHierarchy uniqueName="[DateOfNotification].[Reporting Month Of Quarter]" caption="DateOfNotification.Reporting Month Of Quarter" attribute="1" time="1" defaultMemberUniqueName="[DateOfNotification].[Reporting Month Of Quarter].[All]" allUniqueName="[DateOfNotification].[Reporting Month Of Quarter].[All]" dimensionUniqueName="[DateOfNotification]" displayFolder="" count="0" unbalanced="0"/>
    <cacheHierarchy uniqueName="[DateOfNotification].[Reporting Month Of Year]" caption="DateOfNotification.Reporting Month Of Year" attribute="1" time="1" defaultMemberUniqueName="[DateOfNotification].[Reporting Month Of Year].[All]" allUniqueName="[DateOfNotification].[Reporting Month Of Year].[All]" dimensionUniqueName="[DateOfNotification]" displayFolder="" count="0" unbalanced="0"/>
    <cacheHierarchy uniqueName="[DateOfNotification].[Reporting Quarter]" caption="DateOfNotification.Reporting Quarter" attribute="1" time="1" defaultMemberUniqueName="[DateOfNotification].[Reporting Quarter].[All]" allUniqueName="[DateOfNotification].[Reporting Quarter].[All]" dimensionUniqueName="[DateOfNotification]" displayFolder="" count="0" unbalanced="0"/>
    <cacheHierarchy uniqueName="[DateOfNotification].[Reporting Quarter Of Year]" caption="DateOfNotification.Reporting Quarter Of Year" attribute="1" time="1" defaultMemberUniqueName="[DateOfNotification].[Reporting Quarter Of Year].[All]" allUniqueName="[DateOfNotification].[Reporting Quarter Of Year].[All]" dimensionUniqueName="[DateOfNotification]" displayFolder="" count="0" unbalanced="0"/>
    <cacheHierarchy uniqueName="[DateOfNotification].[Reporting Year]" caption="DateOfNotification.Reporting Year" attribute="1" time="1" defaultMemberUniqueName="[DateOfNotification].[Reporting Year].[All]" allUniqueName="[DateOfNotification].[Reporting Year].[All]" dimensionUniqueName="[DateOfNotification]" displayFolder="" count="0" unbalanced="0"/>
    <cacheHierarchy uniqueName="[DateOfNotification].[Reporting Year -  Reporting Quarter -  Reporting Month -  Reporting Day]" caption="DateOfNotification.Reporting Year -  Reporting Quarter -  Reporting Month -  Reporting Day" time="1" defaultMemberUniqueName="[DateOfNotification].[Reporting Year -  Reporting Quarter -  Reporting Month -  Reporting Day].[All]" allUniqueName="[DateOfNotification].[Reporting Year -  Reporting Quarter -  Reporting Month -  Reporting Day].[All]" dimensionUniqueName="[DateOfNotification]" displayFolder="" count="0" unbalanced="0"/>
    <cacheHierarchy uniqueName="[DateOfNotification].[Year]" caption="DateOfNotification.Year" attribute="1" time="1" defaultMemberUniqueName="[DateOfNotification].[Year].[All]" allUniqueName="[DateOfNotification].[Year].[All]" dimensionUniqueName="[DateOfNotification]" displayFolder="" count="0" unbalanced="0"/>
    <cacheHierarchy uniqueName="[DateOfNotification].[Year -  Quarter -  Month -  Date]" caption="DateOfNotification.Year -  Quarter -  Month -  Date" time="1" defaultMemberUniqueName="[DateOfNotification].[Year -  Quarter -  Month -  Date].[All]" allUniqueName="[DateOfNotification].[Year -  Quarter -  Month -  Date].[All]" dimensionUniqueName="[DateOfNotification]" displayFolder="" count="0" unbalanced="0"/>
    <cacheHierarchy uniqueName="[DaysArrivalToNotification].[DaysArrivalToNotification]" caption="DaysArrivalToNotification" attribute="1" keyAttribute="1" defaultMemberUniqueName="[DaysArrivalToNotification].[DaysArrivalToNotification].[All]" allUniqueName="[DaysArrivalToNotification].[DaysArrivalToNotification].[All]" dimensionUniqueName="[DaysArrivalToNotification]" displayFolder="" count="0" unbalanced="0"/>
    <cacheHierarchy uniqueName="[DaysArrivalToWorksheet].[Days Arrival To Worksheet]" caption="Days Arrival To Worksheet" attribute="1" keyAttribute="1" defaultMemberUniqueName="[DaysArrivalToWorksheet].[Days Arrival To Worksheet].[All]" allUniqueName="[DaysArrivalToWorksheet].[Days Arrival To Worksheet].[All]" dimensionUniqueName="[DaysArrivalToWorksheet]" displayFolder="" count="0" unbalanced="0"/>
    <cacheHierarchy uniqueName="[DaysNotificationToWorksheet].[Days Notification To Worksheet]" caption="Days Notification To Worksheet" attribute="1" keyAttribute="1" defaultMemberUniqueName="[DaysNotificationToWorksheet].[Days Notification To Worksheet].[All]" allUniqueName="[DaysNotificationToWorksheet].[Days Notification To Worksheet].[All]" dimensionUniqueName="[DaysNotificationToWorksheet]" displayFolder="" count="0" unbalanced="0"/>
    <cacheHierarchy uniqueName="[DestinationState].[STATE]" caption="STATE" attribute="1" keyAttribute="1" defaultMemberUniqueName="[DestinationState].[STATE].[All]" allUniqueName="[DestinationState].[STATE].[All]" dimensionUniqueName="[DestinationState]" displayFolder="" count="0" unbalanced="0"/>
    <cacheHierarchy uniqueName="[DestinationState].[State Name]" caption="State Name" attribute="1" defaultMemberUniqueName="[DestinationState].[State Name].[All]" allUniqueName="[DestinationState].[State Name].[All]" dimensionUniqueName="[DestinationState]" displayFolder="" count="0" unbalanced="0"/>
    <cacheHierarchy uniqueName="[DSFormType].[DSFormType]" caption="DSFormType" attribute="1" keyAttribute="1" defaultMemberUniqueName="[DSFormType].[DSFormType].[All]" allUniqueName="[DSFormType].[DSFormType].[All]" dimensionUniqueName="[DSFormType]" displayFolder="" count="0" unbalanced="0"/>
    <cacheHierarchy uniqueName="[EDN].[Alien Number]" caption="Alien Number" attribute="1" defaultMemberUniqueName="[EDN].[Alien Number].[All]" allUniqueName="[EDN].[Alien Number].[All]" dimensionUniqueName="[EDN]" displayFolder="" count="0" unbalanced="0"/>
    <cacheHierarchy uniqueName="[EDN].[Alien Type]" caption="Alien Type" attribute="1" defaultMemberUniqueName="[EDN].[Alien Type].[All]" allUniqueName="[EDN].[Alien Type].[All]" dimensionUniqueName="[EDN]" displayFolder="" count="0" unbalanced="0"/>
    <cacheHierarchy uniqueName="[EDN].[Class A]" caption="Class A" attribute="1" defaultMemberUniqueName="[EDN].[Class A].[All]" allUniqueName="[EDN].[Class A].[All]" dimensionUniqueName="[EDN]" displayFolder="" count="0" unbalanced="0"/>
    <cacheHierarchy uniqueName="[EDN].[Date Of Arrival]" caption="Date Of Arrival" attribute="1" defaultMemberUniqueName="[EDN].[Date Of Arrival].[All]" allUniqueName="[EDN].[Date Of Arrival].[All]" dimensionUniqueName="[EDN]" displayFolder="" count="0" unbalanced="0"/>
    <cacheHierarchy uniqueName="[EDN].[DOB]" caption="DOB" attribute="1" defaultMemberUniqueName="[EDN].[DOB].[All]" allUniqueName="[EDN].[DOB].[All]" dimensionUniqueName="[EDN]" displayFolder="" count="0" unbalanced="0"/>
    <cacheHierarchy uniqueName="[EDN].[Exam Site City]" caption="Exam Site City" attribute="1" defaultMemberUniqueName="[EDN].[Exam Site City].[All]" allUniqueName="[EDN].[Exam Site City].[All]" dimensionUniqueName="[EDN]" displayFolder="" count="0" unbalanced="0"/>
    <cacheHierarchy uniqueName="[EDN].[Exam Site Country]" caption="Exam Site Country" attribute="1" defaultMemberUniqueName="[EDN].[Exam Site Country].[All]" allUniqueName="[EDN].[Exam Site Country].[All]" dimensionUniqueName="[EDN]" displayFolder="" count="0" unbalanced="0"/>
    <cacheHierarchy uniqueName="[EDN].[First Name]" caption="First Name" attribute="1" defaultMemberUniqueName="[EDN].[First Name].[All]" allUniqueName="[EDN].[First Name].[All]" dimensionUniqueName="[EDN]" displayFolder="" count="0" unbalanced="0"/>
    <cacheHierarchy uniqueName="[EDN].[Height]" caption="Height" attribute="1" defaultMemberUniqueName="[EDN].[Height].[All]" allUniqueName="[EDN].[Height].[All]" dimensionUniqueName="[EDN]" displayFolder="" count="0" unbalanced="0"/>
    <cacheHierarchy uniqueName="[EDN].[HI Vlab Finding]" caption="HI Vlab Finding" attribute="1" defaultMemberUniqueName="[EDN].[HI Vlab Finding].[All]" allUniqueName="[EDN].[HI Vlab Finding].[All]" dimensionUniqueName="[EDN]" displayFolder="" count="0" unbalanced="0"/>
    <cacheHierarchy uniqueName="[EDN].[IOM]" caption="IOM" attribute="1" defaultMemberUniqueName="[EDN].[IOM].[All]" allUniqueName="[EDN].[IOM].[All]" dimensionUniqueName="[EDN]" displayFolder="" count="0" unbalanced="0"/>
    <cacheHierarchy uniqueName="[EDN].[Last Name]" caption="Last Name" attribute="1" defaultMemberUniqueName="[EDN].[Last Name].[All]" allUniqueName="[EDN].[Last Name].[All]" dimensionUniqueName="[EDN]" displayFolder="" count="0" unbalanced="0"/>
    <cacheHierarchy uniqueName="[EDN].[Middle Name]" caption="Middle Name" attribute="1" defaultMemberUniqueName="[EDN].[Middle Name].[All]" allUniqueName="[EDN].[Middle Name].[All]" dimensionUniqueName="[EDN]" displayFolder="" count="0" unbalanced="0"/>
    <cacheHierarchy uniqueName="[EDN].[Prior Country Of Residence]" caption="Prior Country Of Residence" attribute="1" defaultMemberUniqueName="[EDN].[Prior Country Of Residence].[All]" allUniqueName="[EDN].[Prior Country Of Residence].[All]" dimensionUniqueName="[EDN]" displayFolder="" count="0" unbalanced="0"/>
    <cacheHierarchy uniqueName="[EDN].[Review Medical Officer]" caption="Review Medical Officer" attribute="1" defaultMemberUniqueName="[EDN].[Review Medical Officer].[All]" allUniqueName="[EDN].[Review Medical Officer].[All]" dimensionUniqueName="[EDN]" displayFolder="" count="0" unbalanced="0"/>
    <cacheHierarchy uniqueName="[EDN].[Sex]" caption="Sex" attribute="1" defaultMemberUniqueName="[EDN].[Sex].[All]" allUniqueName="[EDN].[Sex].[All]" dimensionUniqueName="[EDN]" displayFolder="" count="0" unbalanced="0"/>
    <cacheHierarchy uniqueName="[EDN].[Vw EDN]" caption="Vw EDN" attribute="1" keyAttribute="1" defaultMemberUniqueName="[EDN].[Vw EDN].[All]" allUniqueName="[EDN].[Vw EDN].[All]" dimensionUniqueName="[EDN]" displayFolder="" count="0" unbalanced="0"/>
    <cacheHierarchy uniqueName="[EDN].[Weight]" caption="Weight" attribute="1" defaultMemberUniqueName="[EDN].[Weight].[All]" allUniqueName="[EDN].[Weight].[All]" dimensionUniqueName="[EDN]" displayFolder="" count="0" unbalanced="0"/>
    <cacheHierarchy uniqueName="[EDN].[Wt For Ht]" caption="Wt For Ht" attribute="1" defaultMemberUniqueName="[EDN].[Wt For Ht].[All]" allUniqueName="[EDN].[Wt For Ht].[All]" dimensionUniqueName="[EDN]" displayFolder="" count="0" unbalanced="0"/>
    <cacheHierarchy uniqueName="[Height].[Vw EDN]" caption="Vw EDN" attribute="1" keyAttribute="1" defaultMemberUniqueName="[Height].[Vw EDN].[All]" allUniqueName="[Height].[Vw EDN].[All]" dimensionUniqueName="[Height]" displayFolder="" count="0" unbalanced="0"/>
    <cacheHierarchy uniqueName="[HIV].[AIS HIV]" caption="AIS HIV" attribute="1" defaultMemberUniqueName="[HIV].[AIS HIV].[All]" allUniqueName="[HIV].[AIS HIV].[All]" dimensionUniqueName="[HIV]" displayFolder="" count="0" unbalanced="0"/>
    <cacheHierarchy uniqueName="[HIV].[EDN HIV]" caption="EDN HIV" attribute="1" defaultMemberUniqueName="[HIV].[EDN HIV].[All]" allUniqueName="[HIV].[EDN HIV].[All]" dimensionUniqueName="[HIV]" displayFolder="" count="0" unbalanced="0"/>
    <cacheHierarchy uniqueName="[HIV].[HIV]" caption="HIV" attribute="1" keyAttribute="1" defaultMemberUniqueName="[HIV].[HIV].[All]" allUniqueName="[HIV].[HIV].[All]" dimensionUniqueName="[HIV]" displayFolder="" count="0" unbalanced="0"/>
    <cacheHierarchy uniqueName="[HIV].[IMP HIV]" caption="IMP HIV" attribute="1" defaultMemberUniqueName="[HIV].[IMP HIV].[All]" allUniqueName="[HIV].[IMP HIV].[All]" dimensionUniqueName="[HIV]" displayFolder="" count="0" unbalanced="0"/>
    <cacheHierarchy uniqueName="[Immunizations].[Alien Immunizations]" caption="Alien Immunizations" attribute="1" keyAttribute="1" defaultMemberUniqueName="[Immunizations].[Alien Immunizations].[All]" allUniqueName="[Immunizations].[Alien Immunizations].[All]" dimensionUniqueName="[Immunizations]" displayFolder="" count="0" unbalanced="0"/>
    <cacheHierarchy uniqueName="[Immunizations].[Blanket Waiver]" caption="Blanket Waiver" attribute="1" defaultMemberUniqueName="[Immunizations].[Blanket Waiver].[All]" allUniqueName="[Immunizations].[Blanket Waiver].[All]" dimensionUniqueName="[Immunizations]" displayFolder="" count="0" unbalanced="0"/>
    <cacheHierarchy uniqueName="[Immunizations].[Individual Waiver]" caption="Individual Waiver" attribute="1" defaultMemberUniqueName="[Immunizations].[Individual Waiver].[All]" allUniqueName="[Immunizations].[Individual Waiver].[All]" dimensionUniqueName="[Immunizations]" displayFolder="" count="0" unbalanced="0"/>
    <cacheHierarchy uniqueName="[Immunizations].[Vacc Comp]" caption="Vacc Comp" attribute="1" defaultMemberUniqueName="[Immunizations].[Vacc Comp].[All]" allUniqueName="[Immunizations].[Vacc Comp].[All]" dimensionUniqueName="[Immunizations]" displayFolder="" count="0" unbalanced="0"/>
    <cacheHierarchy uniqueName="[Immunizations].[Vacc Incomp No Waiver]" caption="Vacc Incomp No Waiver" attribute="1" defaultMemberUniqueName="[Immunizations].[Vacc Incomp No Waiver].[All]" allUniqueName="[Immunizations].[Vacc Incomp No Waiver].[All]" dimensionUniqueName="[Immunizations]" displayFolder="" count="0" unbalanced="0"/>
    <cacheHierarchy uniqueName="[Immunizations].[Vacc Incomp With Waiver]" caption="Vacc Incomp With Waiver" attribute="1" defaultMemberUniqueName="[Immunizations].[Vacc Incomp With Waiver].[All]" allUniqueName="[Immunizations].[Vacc Incomp With Waiver].[All]" dimensionUniqueName="[Immunizations]" displayFolder="" count="0" unbalanced="0"/>
    <cacheHierarchy uniqueName="[IMP].[Alien Number]" caption="Alien Number" attribute="1" defaultMemberUniqueName="[IMP].[Alien Number].[All]" allUniqueName="[IMP].[Alien Number].[All]" dimensionUniqueName="[IMP]" displayFolder="" count="0" unbalanced="0"/>
    <cacheHierarchy uniqueName="[IMP].[Arrival Date]" caption="Arrival Date" attribute="1" defaultMemberUniqueName="[IMP].[Arrival Date].[All]" allUniqueName="[IMP].[Arrival Date].[All]" dimensionUniqueName="[IMP]" displayFolder="" count="0" unbalanced="0"/>
    <cacheHierarchy uniqueName="[IMP].[Birth Date]" caption="Birth Date" attribute="1" defaultMemberUniqueName="[IMP].[Birth Date].[All]" allUniqueName="[IMP].[Birth Date].[All]" dimensionUniqueName="[IMP]" displayFolder="" count="0" unbalanced="0"/>
    <cacheHierarchy uniqueName="[IMP].[City]" caption="City" attribute="1" defaultMemberUniqueName="[IMP].[City].[All]" allUniqueName="[IMP].[City].[All]" dimensionUniqueName="[IMP]" displayFolder="" count="0" unbalanced="0"/>
    <cacheHierarchy uniqueName="[IMP].[Destination State]" caption="Destination State" attribute="1" defaultMemberUniqueName="[IMP].[Destination State].[All]" allUniqueName="[IMP].[Destination State].[All]" dimensionUniqueName="[IMP]" displayFolder="" count="0" unbalanced="0"/>
    <cacheHierarchy uniqueName="[IMP].[Exam Date]" caption="Exam Date" attribute="1" defaultMemberUniqueName="[IMP].[Exam Date].[All]" allUniqueName="[IMP].[Exam Date].[All]" dimensionUniqueName="[IMP]" displayFolder="" count="0" unbalanced="0"/>
    <cacheHierarchy uniqueName="[IMP].[Exam Location]" caption="Exam Location" attribute="1" defaultMemberUniqueName="[IMP].[Exam Location].[All]" allUniqueName="[IMP].[Exam Location].[All]" dimensionUniqueName="[IMP]" displayFolder="" count="0" unbalanced="0"/>
    <cacheHierarchy uniqueName="[IMP].[Family Group ID]" caption="Family Group ID" attribute="1" defaultMemberUniqueName="[IMP].[Family Group ID].[All]" allUniqueName="[IMP].[Family Group ID].[All]" dimensionUniqueName="[IMP]" displayFolder="" count="0" unbalanced="0"/>
    <cacheHierarchy uniqueName="[IMP].[Medical Condition]" caption="Medical Condition" attribute="1" defaultMemberUniqueName="[IMP].[Medical Condition].[All]" allUniqueName="[IMP].[Medical Condition].[All]" dimensionUniqueName="[IMP]" displayFolder="" count="0" unbalanced="0"/>
    <cacheHierarchy uniqueName="[IMP].[Sex]" caption="Sex" attribute="1" defaultMemberUniqueName="[IMP].[Sex].[All]" allUniqueName="[IMP].[Sex].[All]" dimensionUniqueName="[IMP]" displayFolder="" count="0" unbalanced="0"/>
    <cacheHierarchy uniqueName="[IMP].[TB Skin Test]" caption="TB Skin Test" attribute="1" defaultMemberUniqueName="[IMP].[TB Skin Test].[All]" allUniqueName="[IMP].[TB Skin Test].[All]" dimensionUniqueName="[IMP]" displayFolder="" count="0" unbalanced="0"/>
    <cacheHierarchy uniqueName="[IMP].[Vw IMP]" caption="Vw IMP" attribute="1" keyAttribute="1" defaultMemberUniqueName="[IMP].[Vw IMP].[All]" allUniqueName="[IMP].[Vw IMP].[All]" dimensionUniqueName="[IMP]" displayFolder="" count="0" unbalanced="0"/>
    <cacheHierarchy uniqueName="[InsertUserID].[InsertUserID]" caption="InsertUserID" attribute="1" keyAttribute="1" defaultMemberUniqueName="[InsertUserID].[InsertUserID].[All]" allUniqueName="[InsertUserID].[InsertUserID].[All]" dimensionUniqueName="[InsertUserID]" displayFolder="" count="0" unbalanced="0"/>
    <cacheHierarchy uniqueName="[IOM].[IOM]" caption="IOM" attribute="1" keyAttribute="1" defaultMemberUniqueName="[IOM].[IOM].[All]" allUniqueName="[IOM].[IOM].[All]" dimensionUniqueName="[IOM]" displayFolder="" count="0" unbalanced="0"/>
    <cacheHierarchy uniqueName="[Medical History].[Abdomen]" caption="Abdomen" attribute="1" defaultMemberUniqueName="[Medical History].[Abdomen].[All]" allUniqueName="[Medical History].[Abdomen].[All]" dimensionUniqueName="[Medical History]" displayFolder="" count="0" unbalanced="0"/>
    <cacheHierarchy uniqueName="[Medical History].[Action To End Life]" caption="Action To End Life" attribute="1" defaultMemberUniqueName="[Medical History].[Action To End Life].[All]" allUniqueName="[Medical History].[Action To End Life].[All]" dimensionUniqueName="[Medical History]" displayFolder="" count="0" unbalanced="0"/>
    <cacheHierarchy uniqueName="[Medical History].[Addiction Of Specific Drugs]" caption="Addiction Of Specific Drugs" attribute="1" defaultMemberUniqueName="[Medical History].[Addiction Of Specific Drugs].[All]" allUniqueName="[Medical History].[Addiction Of Specific Drugs].[All]" dimensionUniqueName="[Medical History]" displayFolder="" count="0" unbalanced="0"/>
    <cacheHierarchy uniqueName="[Medical History].[Alien Medical History]" caption="Alien Medical History" attribute="1" keyAttribute="1" defaultMemberUniqueName="[Medical History].[Alien Medical History].[All]" allUniqueName="[Medical History].[Alien Medical History].[All]" dimensionUniqueName="[Medical History]" displayFolder="" count="0" unbalanced="0"/>
    <cacheHierarchy uniqueName="[Medical History].[Angina Pectoris]" caption="Angina Pectoris" attribute="1" defaultMemberUniqueName="[Medical History].[Angina Pectoris].[All]" allUniqueName="[Medical History].[Angina Pectoris].[All]" dimensionUniqueName="[Medical History]" displayFolder="" count="0" unbalanced="0"/>
    <cacheHierarchy uniqueName="[Medical History].[Applican False Info Remark]" caption="Applican False Info Remark" attribute="1" defaultMemberUniqueName="[Medical History].[Applican False Info Remark].[All]" allUniqueName="[Medical History].[Applican False Info Remark].[All]" dimensionUniqueName="[Medical History]" displayFolder="" count="0" unbalanced="0"/>
    <cacheHierarchy uniqueName="[Medical History].[Applicant Provide False Info]" caption="Applicant Provide False Info" attribute="1" defaultMemberUniqueName="[Medical History].[Applicant Provide False Info].[All]" allUniqueName="[Medical History].[Applicant Provide False Info].[All]" dimensionUniqueName="[Medical History]" displayFolder="" count="0" unbalanced="0"/>
    <cacheHierarchy uniqueName="[Medical History].[Asthma]" caption="Asthma" attribute="1" defaultMemberUniqueName="[Medical History].[Asthma].[All]" allUniqueName="[Medical History].[Asthma].[All]" dimensionUniqueName="[Medical History]" displayFolder="" count="0" unbalanced="0"/>
    <cacheHierarchy uniqueName="[Medical History].[BP1]" caption="BP1" attribute="1" defaultMemberUniqueName="[Medical History].[BP1].[All]" allUniqueName="[Medical History].[BP1].[All]" dimensionUniqueName="[Medical History]" displayFolder="" count="0" unbalanced="0"/>
    <cacheHierarchy uniqueName="[Medical History].[BP2]" caption="BP2" attribute="1" defaultMemberUniqueName="[Medical History].[BP2].[All]" allUniqueName="[Medical History].[BP2].[All]" dimensionUniqueName="[Medical History]" displayFolder="" count="0" unbalanced="0"/>
    <cacheHierarchy uniqueName="[Medical History].[Breast]" caption="Breast" attribute="1" defaultMemberUniqueName="[Medical History].[Breast].[All]" allUniqueName="[Medical History].[Breast].[All]" dimensionUniqueName="[Medical History]" displayFolder="" count="0" unbalanced="0"/>
    <cacheHierarchy uniqueName="[Medical History].[Cardiac Arrhythmia]" caption="Cardiac Arrhythmia" attribute="1" defaultMemberUniqueName="[Medical History].[Cardiac Arrhythmia].[All]" allUniqueName="[Medical History].[Cardiac Arrhythmia].[All]" dimensionUniqueName="[Medical History]" displayFolder="" count="0" unbalanced="0"/>
    <cacheHierarchy uniqueName="[Medical History].[Chronic Hepatitis]" caption="Chronic Hepatitis" attribute="1" defaultMemberUniqueName="[Medical History].[Chronic Hepatitis].[All]" allUniqueName="[Medical History].[Chronic Hepatitis].[All]" dimensionUniqueName="[Medical History]" displayFolder="" count="0" unbalanced="0"/>
    <cacheHierarchy uniqueName="[Medical History].[Chronic Obstractive Pulmanory]" caption="Chronic Obstractive Pulmanory" attribute="1" defaultMemberUniqueName="[Medical History].[Chronic Obstractive Pulmanory].[All]" allUniqueName="[Medical History].[Chronic Obstractive Pulmanory].[All]" dimensionUniqueName="[Medical History]" displayFolder="" count="0" unbalanced="0"/>
    <cacheHierarchy uniqueName="[Medical History].[Chronic Renal]" caption="Chronic Renal" attribute="1" defaultMemberUniqueName="[Medical History].[Chronic Renal].[All]" allUniqueName="[Medical History].[Chronic Renal].[All]" dimensionUniqueName="[Medical History]" displayFolder="" count="0" unbalanced="0"/>
    <cacheHierarchy uniqueName="[Medical History].[Congenital Heart]" caption="Congenital Heart" attribute="1" defaultMemberUniqueName="[Medical History].[Congenital Heart].[All]" allUniqueName="[Medical History].[Congenital Heart].[All]" dimensionUniqueName="[Medical History]" displayFolder="" count="0" unbalanced="0"/>
    <cacheHierarchy uniqueName="[Medical History].[Continue Medication]" caption="Continue Medication" attribute="1" defaultMemberUniqueName="[Medical History].[Continue Medication].[All]" allUniqueName="[Medical History].[Continue Medication].[All]" dimensionUniqueName="[Medical History]" displayFolder="" count="0" unbalanced="0"/>
    <cacheHierarchy uniqueName="[Medical History].[Continue Medication List]" caption="Continue Medication List" attribute="1" defaultMemberUniqueName="[Medical History].[Continue Medication List].[All]" allUniqueName="[Medical History].[Continue Medication List].[All]" dimensionUniqueName="[Medical History]" displayFolder="" count="0" unbalanced="0"/>
    <cacheHierarchy uniqueName="[Medical History].[Continue Treatment]" caption="Continue Treatment" attribute="1" defaultMemberUniqueName="[Medical History].[Continue Treatment].[All]" allUniqueName="[Medical History].[Continue Treatment].[All]" dimensionUniqueName="[Medical History]" displayFolder="" count="0" unbalanced="0"/>
    <cacheHierarchy uniqueName="[Medical History].[Continue Treatment Specify]" caption="Continue Treatment Specify" attribute="1" defaultMemberUniqueName="[Medical History].[Continue Treatment Specify].[All]" allUniqueName="[Medical History].[Continue Treatment Specify].[All]" dimensionUniqueName="[Medical History]" displayFolder="" count="0" unbalanced="0"/>
    <cacheHierarchy uniqueName="[Medical History].[Contradict Medical History]" caption="Contradict Medical History" attribute="1" defaultMemberUniqueName="[Medical History].[Contradict Medical History].[All]" allUniqueName="[Medical History].[Contradict Medical History].[All]" dimensionUniqueName="[Medical History]" displayFolder="" count="0" unbalanced="0"/>
    <cacheHierarchy uniqueName="[Medical History].[Current TB Symptoms]" caption="Current TB Symptoms" attribute="1" defaultMemberUniqueName="[Medical History].[Current TB Symptoms].[All]" allUniqueName="[Medical History].[Current TB Symptoms].[All]" dimensionUniqueName="[Medical History]" displayFolder="" count="0" unbalanced="0"/>
    <cacheHierarchy uniqueName="[Medical History].[Current Use Tabacco]" caption="Current Use Tabacco" attribute="1" defaultMemberUniqueName="[Medical History].[Current Use Tabacco].[All]" allUniqueName="[Medical History].[Current Use Tabacco].[All]" dimensionUniqueName="[Medical History]" displayFolder="" count="0" unbalanced="0"/>
    <cacheHierarchy uniqueName="[Medical History].[Diabetis Mellitus]" caption="Diabetis Mellitus" attribute="1" defaultMemberUniqueName="[Medical History].[Diabetis Mellitus].[All]" allUniqueName="[Medical History].[Diabetis Mellitus].[All]" dimensionUniqueName="[Medical History]" displayFolder="" count="0" unbalanced="0"/>
    <cacheHierarchy uniqueName="[Medical History].[Extremities]" caption="Extremities" attribute="1" defaultMemberUniqueName="[Medical History].[Extremities].[All]" allUniqueName="[Medical History].[Extremities].[All]" dimensionUniqueName="[Medical History]" displayFolder="" count="0" unbalanced="0"/>
    <cacheHierarchy uniqueName="[Medical History].[Eyes]" caption="Eyes" attribute="1" defaultMemberUniqueName="[Medical History].[Eyes].[All]" allUniqueName="[Medical History].[Eyes].[All]" dimensionUniqueName="[Medical History]" displayFolder="" count="0" unbalanced="0"/>
    <cacheHierarchy uniqueName="[Medical History].[Followup Needed]" caption="Followup Needed" attribute="1" defaultMemberUniqueName="[Medical History].[Followup Needed].[All]" allUniqueName="[Medical History].[Followup Needed].[All]" dimensionUniqueName="[Medical History]" displayFolder="" count="0" unbalanced="0"/>
    <cacheHierarchy uniqueName="[Medical History].[Fundal Height]" caption="Fundal Height" attribute="1" defaultMemberUniqueName="[Medical History].[Fundal Height].[All]" allUniqueName="[Medical History].[Fundal Height].[All]" dimensionUniqueName="[Medical History]" displayFolder="" count="0" unbalanced="0"/>
    <cacheHierarchy uniqueName="[Medical History].[General Appearance]" caption="General Appearance" attribute="1" defaultMemberUniqueName="[Medical History].[General Appearance].[All]" allUniqueName="[Medical History].[General Appearance].[All]" dimensionUniqueName="[Medical History]" displayFolder="" count="0" unbalanced="0"/>
    <cacheHierarchy uniqueName="[Medical History].[Genitalia]" caption="Genitalia" attribute="1" defaultMemberUniqueName="[Medical History].[Genitalia].[All]" allUniqueName="[Medical History].[Genitalia].[All]" dimensionUniqueName="[Medical History]" displayFolder="" count="0" unbalanced="0"/>
    <cacheHierarchy uniqueName="[Medical History].[Hansens]" caption="Hansens" attribute="1" defaultMemberUniqueName="[Medical History].[Hansens].[All]" allUniqueName="[Medical History].[Hansens].[All]" dimensionUniqueName="[Medical History]" displayFolder="" count="0" unbalanced="0"/>
    <cacheHierarchy uniqueName="[Medical History].[Hansens Borderline]" caption="Hansens Borderline" attribute="1" defaultMemberUniqueName="[Medical History].[Hansens Borderline].[All]" allUniqueName="[Medical History].[Hansens Borderline].[All]" dimensionUniqueName="[Medical History]" displayFolder="" count="0" unbalanced="0"/>
    <cacheHierarchy uniqueName="[Medical History].[Hansens Lepromatous]" caption="Hansens Lepromatous" attribute="1" defaultMemberUniqueName="[Medical History].[Hansens Lepromatous].[All]" allUniqueName="[Medical History].[Hansens Lepromatous].[All]" dimensionUniqueName="[Medical History]" displayFolder="" count="0" unbalanced="0"/>
    <cacheHierarchy uniqueName="[Medical History].[Hansens Multibacillary]" caption="Hansens Multibacillary" attribute="1" defaultMemberUniqueName="[Medical History].[Hansens Multibacillary].[All]" allUniqueName="[Medical History].[Hansens Multibacillary].[All]" dimensionUniqueName="[Medical History]" displayFolder="" count="0" unbalanced="0"/>
    <cacheHierarchy uniqueName="[Medical History].[Hansens Paucibacillary]" caption="Hansens Paucibacillary" attribute="1" defaultMemberUniqueName="[Medical History].[Hansens Paucibacillary].[All]" allUniqueName="[Medical History].[Hansens Paucibacillary].[All]" dimensionUniqueName="[Medical History]" displayFolder="" count="0" unbalanced="0"/>
    <cacheHierarchy uniqueName="[Medical History].[Hansens TB]" caption="Hansens TB" attribute="1" defaultMemberUniqueName="[Medical History].[Hansens TB].[All]" allUniqueName="[Medical History].[Hansens TB].[All]" dimensionUniqueName="[Medical History]" displayFolder="" count="0" unbalanced="0"/>
    <cacheHierarchy uniqueName="[Medical History].[Hansens Treated]" caption="Hansens Treated" attribute="1" defaultMemberUniqueName="[Medical History].[Hansens Treated].[All]" allUniqueName="[Medical History].[Hansens Treated].[All]" dimensionUniqueName="[Medical History]" displayFolder="" count="0" unbalanced="0"/>
    <cacheHierarchy uniqueName="[Medical History].[Hearing]" caption="Hearing" attribute="1" defaultMemberUniqueName="[Medical History].[Hearing].[All]" allUniqueName="[Medical History].[Hearing].[All]" dimensionUniqueName="[Medical History]" displayFolder="" count="0" unbalanced="0"/>
    <cacheHierarchy uniqueName="[Medical History].[Heart]" caption="Heart" attribute="1" defaultMemberUniqueName="[Medical History].[Heart].[All]" allUniqueName="[Medical History].[Heart].[All]" dimensionUniqueName="[Medical History]" displayFolder="" count="0" unbalanced="0"/>
    <cacheHierarchy uniqueName="[Medical History].[Heart Rate]" caption="Heart Rate" attribute="1" defaultMemberUniqueName="[Medical History].[Heart Rate].[All]" allUniqueName="[Medical History].[Heart Rate].[All]" dimensionUniqueName="[Medical History]" displayFolder="" count="0" unbalanced="0"/>
    <cacheHierarchy uniqueName="[Medical History].[Height]" caption="Height" attribute="1" defaultMemberUniqueName="[Medical History].[Height].[All]" allUniqueName="[Medical History].[Height].[All]" dimensionUniqueName="[Medical History]" displayFolder="" count="0" unbalanced="0"/>
    <cacheHierarchy uniqueName="[Medical History].[History Of Malaria]" caption="History Of Malaria" attribute="1" defaultMemberUniqueName="[Medical History].[History Of Malaria].[All]" allUniqueName="[Medical History].[History Of Malaria].[All]" dimensionUniqueName="[Medical History]" displayFolder="" count="0" unbalanced="0"/>
    <cacheHierarchy uniqueName="[Medical History].[History Of Stroke]" caption="History Of Stroke" attribute="1" defaultMemberUniqueName="[Medical History].[History Of Stroke].[All]" allUniqueName="[Medical History].[History Of Stroke].[All]" dimensionUniqueName="[Medical History]" displayFolder="" count="0" unbalanced="0"/>
    <cacheHierarchy uniqueName="[Medical History].[History Of Tabaco Use]" caption="History Of Tabaco Use" attribute="1" defaultMemberUniqueName="[Medical History].[History Of Tabaco Use].[All]" allUniqueName="[Medical History].[History Of Tabaco Use].[All]" dimensionUniqueName="[Medical History]" displayFolder="" count="0" unbalanced="0"/>
    <cacheHierarchy uniqueName="[Medical History].[History Of TB]" caption="History Of TB" attribute="1" defaultMemberUniqueName="[Medical History].[History Of TB].[All]" allUniqueName="[Medical History].[History Of TB].[All]" dimensionUniqueName="[Medical History]" displayFolder="" count="0" unbalanced="0"/>
    <cacheHierarchy uniqueName="[Medical History].[History Of TB Treated]" caption="History Of TB Treated" attribute="1" defaultMemberUniqueName="[Medical History].[History Of TB Treated].[All]" allUniqueName="[Medical History].[History Of TB Treated].[All]" dimensionUniqueName="[Medical History]" displayFolder="" count="0" unbalanced="0"/>
    <cacheHierarchy uniqueName="[Medical History].[Hypertension]" caption="Hypertension" attribute="1" defaultMemberUniqueName="[Medical History].[Hypertension].[All]" allUniqueName="[Medical History].[Hypertension].[All]" dimensionUniqueName="[Medical History]" displayFolder="" count="0" unbalanced="0"/>
    <cacheHierarchy uniqueName="[Medical History].[Illiness]" caption="Illiness" attribute="1" defaultMemberUniqueName="[Medical History].[Illiness].[All]" allUniqueName="[Medical History].[Illiness].[All]" dimensionUniqueName="[Medical History]" displayFolder="" count="0" unbalanced="0"/>
    <cacheHierarchy uniqueName="[Medical History].[Inguinal Region]" caption="Inguinal Region" attribute="1" defaultMemberUniqueName="[Medical History].[Inguinal Region].[All]" allUniqueName="[Medical History].[Inguinal Region].[All]" dimensionUniqueName="[Medical History]" displayFolder="" count="0" unbalanced="0"/>
    <cacheHierarchy uniqueName="[Medical History].[Last Menstrual Date]" caption="Last Menstrual Date" attribute="1" defaultMemberUniqueName="[Medical History].[Last Menstrual Date].[All]" allUniqueName="[Medical History].[Last Menstrual Date].[All]" dimensionUniqueName="[Medical History]" displayFolder="" count="0" unbalanced="0"/>
    <cacheHierarchy uniqueName="[Medical History].[Lungs]" caption="Lungs" attribute="1" defaultMemberUniqueName="[Medical History].[Lungs].[All]" allUniqueName="[Medical History].[Lungs].[All]" dimensionUniqueName="[Medical History]" displayFolder="" count="0" unbalanced="0"/>
    <cacheHierarchy uniqueName="[Medical History].[Lymph Nodes]" caption="Lymph Nodes" attribute="1" defaultMemberUniqueName="[Medical History].[Lymph Nodes].[All]" allUniqueName="[Medical History].[Lymph Nodes].[All]" dimensionUniqueName="[Medical History]" displayFolder="" count="0" unbalanced="0"/>
    <cacheHierarchy uniqueName="[Medical History].[Major Impairement]" caption="Major Impairement" attribute="1" defaultMemberUniqueName="[Medical History].[Major Impairement].[All]" allUniqueName="[Medical History].[Major Impairement].[All]" dimensionUniqueName="[Medical History]" displayFolder="" count="0" unbalanced="0"/>
    <cacheHierarchy uniqueName="[Medical History].[Major Mental Disorder]" caption="Major Mental Disorder" attribute="1" defaultMemberUniqueName="[Medical History].[Major Mental Disorder].[All]" allUniqueName="[Medical History].[Major Mental Disorder].[All]" dimensionUniqueName="[Medical History]" displayFolder="" count="0" unbalanced="0"/>
    <cacheHierarchy uniqueName="[Medical History].[Malignancy]" caption="Malignancy" attribute="1" defaultMemberUniqueName="[Medical History].[Malignancy].[All]" allUniqueName="[Medical History].[Malignancy].[All]" dimensionUniqueName="[Medical History]" displayFolder="" count="0" unbalanced="0"/>
    <cacheHierarchy uniqueName="[Medical History].[Malignancy Specify]" caption="Malignancy Specify" attribute="1" defaultMemberUniqueName="[Medical History].[Malignancy Specify].[All]" allUniqueName="[Medical History].[Malignancy Specify].[All]" dimensionUniqueName="[Medical History]" displayFolder="" count="0" unbalanced="0"/>
    <cacheHierarchy uniqueName="[Medical History].[Medical History Remarks]" caption="Medical History Remarks" attribute="1" defaultMemberUniqueName="[Medical History].[Medical History Remarks].[All]" allUniqueName="[Medical History].[Medical History Remarks].[All]" dimensionUniqueName="[Medical History]" displayFolder="" count="0" unbalanced="0"/>
    <cacheHierarchy uniqueName="[Medical History].[Mental Status]" caption="Mental Status" attribute="1" defaultMemberUniqueName="[Medical History].[Mental Status].[All]" allUniqueName="[Medical History].[Mental Status].[All]" dimensionUniqueName="[Medical History]" displayFolder="" count="0" unbalanced="0"/>
    <cacheHierarchy uniqueName="[Medical History].[Musculoskeletal]" caption="Musculoskeletal" attribute="1" defaultMemberUniqueName="[Medical History].[Musculoskeletal].[All]" allUniqueName="[Medical History].[Musculoskeletal].[All]" dimensionUniqueName="[Medical History]" displayFolder="" count="0" unbalanced="0"/>
    <cacheHierarchy uniqueName="[Medical History].[Nervous System]" caption="Nervous System" attribute="1" defaultMemberUniqueName="[Medical History].[Nervous System].[All]" allUniqueName="[Medical History].[Nervous System].[All]" dimensionUniqueName="[Medical History]" displayFolder="" count="0" unbalanced="0"/>
    <cacheHierarchy uniqueName="[Medical History].[Nose]" caption="Nose" attribute="1" defaultMemberUniqueName="[Medical History].[Nose].[All]" allUniqueName="[Medical History].[Nose].[All]" dimensionUniqueName="[Medical History]" displayFolder="" count="0" unbalanced="0"/>
    <cacheHierarchy uniqueName="[Medical History].[Other Substance Disorder]" caption="Other Substance Disorder" attribute="1" defaultMemberUniqueName="[Medical History].[Other Substance Disorder].[All]" allUniqueName="[Medical History].[Other Substance Disorder].[All]" dimensionUniqueName="[Medical History]" displayFolder="" count="0" unbalanced="0"/>
    <cacheHierarchy uniqueName="[Medical History].[Other Treatment]" caption="Other Treatment" attribute="1" defaultMemberUniqueName="[Medical History].[Other Treatment].[All]" allUniqueName="[Medical History].[Other Treatment].[All]" dimensionUniqueName="[Medical History]" displayFolder="" count="0" unbalanced="0"/>
    <cacheHierarchy uniqueName="[Medical History].[Other Treatment Specify]" caption="Other Treatment Specify" attribute="1" defaultMemberUniqueName="[Medical History].[Other Treatment Specify].[All]" allUniqueName="[Medical History].[Other Treatment Specify].[All]" dimensionUniqueName="[Medical History]" displayFolder="" count="0" unbalanced="0"/>
    <cacheHierarchy uniqueName="[Medical History].[Pregnancy]" caption="Pregnancy" attribute="1" defaultMemberUniqueName="[Medical History].[Pregnancy].[All]" allUniqueName="[Medical History].[Pregnancy].[All]" dimensionUniqueName="[Medical History]" displayFolder="" count="0" unbalanced="0"/>
    <cacheHierarchy uniqueName="[Medical History].[Re Eval Prior To Departure]" caption="Re Eval Prior To Departure" attribute="1" defaultMemberUniqueName="[Medical History].[Re Eval Prior To Departure].[All]" allUniqueName="[Medical History].[Re Eval Prior To Departure].[All]" dimensionUniqueName="[Medical History]" displayFolder="" count="0" unbalanced="0"/>
    <cacheHierarchy uniqueName="[Medical History].[Re Eval Results]" caption="Re Eval Results" attribute="1" defaultMemberUniqueName="[Medical History].[Re Eval Results].[All]" allUniqueName="[Medical History].[Re Eval Results].[All]" dimensionUniqueName="[Medical History]" displayFolder="" count="0" unbalanced="0"/>
    <cacheHierarchy uniqueName="[Medical History].[Refer Prior To Departure]" caption="Refer Prior To Departure" attribute="1" defaultMemberUniqueName="[Medical History].[Refer Prior To Departure].[All]" allUniqueName="[Medical History].[Refer Prior To Departure].[All]" dimensionUniqueName="[Medical History]" displayFolder="" count="0" unbalanced="0"/>
    <cacheHierarchy uniqueName="[Medical History].[Refer Results]" caption="Refer Results" attribute="1" defaultMemberUniqueName="[Medical History].[Refer Results].[All]" allUniqueName="[Medical History].[Refer Results].[All]" dimensionUniqueName="[Medical History]" displayFolder="" count="0" unbalanced="0"/>
    <cacheHierarchy uniqueName="[Medical History].[Respiratory Rate]" caption="Respiratory Rate" attribute="1" defaultMemberUniqueName="[Medical History].[Respiratory Rate].[All]" allUniqueName="[Medical History].[Respiratory Rate].[All]" dimensionUniqueName="[Medical History]" displayFolder="" count="0" unbalanced="0"/>
    <cacheHierarchy uniqueName="[Medical History].[Review Remark]" caption="Review Remark" attribute="1" defaultMemberUniqueName="[Medical History].[Review Remark].[All]" allUniqueName="[Medical History].[Review Remark].[All]" dimensionUniqueName="[Medical History]" displayFolder="" count="0" unbalanced="0"/>
    <cacheHierarchy uniqueName="[Medical History].[Seizure Disorder]" caption="Seizure Disorder" attribute="1" defaultMemberUniqueName="[Medical History].[Seizure Disorder].[All]" allUniqueName="[Medical History].[Seizure Disorder].[All]" dimensionUniqueName="[Medical History]" displayFolder="" count="0" unbalanced="0"/>
    <cacheHierarchy uniqueName="[Medical History].[Serious Injury To Others]" caption="Serious Injury To Others" attribute="1" defaultMemberUniqueName="[Medical History].[Serious Injury To Others].[All]" allUniqueName="[Medical History].[Serious Injury To Others].[All]" dimensionUniqueName="[Medical History]" displayFolder="" count="0" unbalanced="0"/>
    <cacheHierarchy uniqueName="[Medical History].[Sex Trans Disease]" caption="Sex Trans Disease" attribute="1" defaultMemberUniqueName="[Medical History].[Sex Trans Disease].[All]" allUniqueName="[Medical History].[Sex Trans Disease].[All]" dimensionUniqueName="[Medical History]" displayFolder="" count="0" unbalanced="0"/>
    <cacheHierarchy uniqueName="[Medical History].[Sex Trans Disease Specify]" caption="Sex Trans Disease Specify" attribute="1" defaultMemberUniqueName="[Medical History].[Sex Trans Disease Specify].[All]" allUniqueName="[Medical History].[Sex Trans Disease Specify].[All]" dimensionUniqueName="[Medical History]" displayFolder="" count="0" unbalanced="0"/>
    <cacheHierarchy uniqueName="[Medical History].[Skin]" caption="Skin" attribute="1" defaultMemberUniqueName="[Medical History].[Skin].[All]" allUniqueName="[Medical History].[Skin].[All]" dimensionUniqueName="[Medical History]" displayFolder="" count="0" unbalanced="0"/>
    <cacheHierarchy uniqueName="[Medical History].[Thyroid Disease]" caption="Thyroid Disease" attribute="1" defaultMemberUniqueName="[Medical History].[Thyroid Disease].[All]" allUniqueName="[Medical History].[Thyroid Disease].[All]" dimensionUniqueName="[Medical History]" displayFolder="" count="0" unbalanced="0"/>
    <cacheHierarchy uniqueName="[Medical History].[Use Of Drugs]" caption="Use Of Drugs" attribute="1" defaultMemberUniqueName="[Medical History].[Use Of Drugs].[All]" allUniqueName="[Medical History].[Use Of Drugs].[All]" dimensionUniqueName="[Medical History]" displayFolder="" count="0" unbalanced="0"/>
    <cacheHierarchy uniqueName="[Medical History].[Visible Disabilities]" caption="Visible Disabilities" attribute="1" defaultMemberUniqueName="[Medical History].[Visible Disabilities].[All]" allUniqueName="[Medical History].[Visible Disabilities].[All]" dimensionUniqueName="[Medical History]" displayFolder="" count="0" unbalanced="0"/>
    <cacheHierarchy uniqueName="[Medical History].[Visible Disabilities Specify]" caption="Visible Disabilities Specify" attribute="1" defaultMemberUniqueName="[Medical History].[Visible Disabilities Specify].[All]" allUniqueName="[Medical History].[Visible Disabilities Specify].[All]" dimensionUniqueName="[Medical History]" displayFolder="" count="0" unbalanced="0"/>
    <cacheHierarchy uniqueName="[Medical History].[Visual Corrected L]" caption="Visual Corrected L" attribute="1" defaultMemberUniqueName="[Medical History].[Visual Corrected L].[All]" allUniqueName="[Medical History].[Visual Corrected L].[All]" dimensionUniqueName="[Medical History]" displayFolder="" count="0" unbalanced="0"/>
    <cacheHierarchy uniqueName="[Medical History].[Visual Corrected R]" caption="Visual Corrected R" attribute="1" defaultMemberUniqueName="[Medical History].[Visual Corrected R].[All]" allUniqueName="[Medical History].[Visual Corrected R].[All]" dimensionUniqueName="[Medical History]" displayFolder="" count="0" unbalanced="0"/>
    <cacheHierarchy uniqueName="[Medical History].[Visual Uncorrected L]" caption="Visual Uncorrected L" attribute="1" defaultMemberUniqueName="[Medical History].[Visual Uncorrected L].[All]" allUniqueName="[Medical History].[Visual Uncorrected L].[All]" dimensionUniqueName="[Medical History]" displayFolder="" count="0" unbalanced="0"/>
    <cacheHierarchy uniqueName="[Medical History].[Visual Uncorrected R]" caption="Visual Uncorrected R" attribute="1" defaultMemberUniqueName="[Medical History].[Visual Uncorrected R].[All]" allUniqueName="[Medical History].[Visual Uncorrected R].[All]" dimensionUniqueName="[Medical History]" displayFolder="" count="0" unbalanced="0"/>
    <cacheHierarchy uniqueName="[Medical History].[Weight]" caption="Weight" attribute="1" defaultMemberUniqueName="[Medical History].[Weight].[All]" allUniqueName="[Medical History].[Weight].[All]" dimensionUniqueName="[Medical History]" displayFolder="" count="0" unbalanced="0"/>
    <cacheHierarchy uniqueName="[Notification].[Alien ID]" caption="Alien ID" attribute="1" keyAttribute="1" defaultMemberUniqueName="[Notification].[Alien ID].[All]" allUniqueName="[Notification].[Alien ID].[All]" dimensionUniqueName="[Notification]" displayFolder="" count="0" unbalanced="0"/>
    <cacheHierarchy uniqueName="[Notification].[Date Of Notification]" caption="Date Of Notification" attribute="1" defaultMemberUniqueName="[Notification].[Date Of Notification].[All]" allUniqueName="[Notification].[Date Of Notification].[All]" dimensionUniqueName="[Notification]" displayFolder="" count="0" unbalanced="0"/>
    <cacheHierarchy uniqueName="[Notification].[Jurisdiction]" caption="Jurisdiction" attribute="1" defaultMemberUniqueName="[Notification].[Jurisdiction].[All]" allUniqueName="[Notification].[Jurisdiction].[All]" dimensionUniqueName="[Notification]" displayFolder="" count="0" unbalanced="0"/>
    <cacheHierarchy uniqueName="[Notification].[Jurisdiction ID]" caption="Jurisdiction ID" attribute="1" defaultMemberUniqueName="[Notification].[Jurisdiction ID].[All]" allUniqueName="[Notification].[Jurisdiction ID].[All]" dimensionUniqueName="[Notification]" displayFolder="" count="0" unbalanced="0"/>
    <cacheHierarchy uniqueName="[Notification].[State ID]" caption="State ID" attribute="1" defaultMemberUniqueName="[Notification].[State ID].[All]" allUniqueName="[Notification].[State ID].[All]" dimensionUniqueName="[Notification]" displayFolder="" count="0" unbalanced="0"/>
    <cacheHierarchy uniqueName="[PregnancyDS2053].[Pregnancy]" caption="Pregnancy" attribute="1" keyAttribute="1" defaultMemberUniqueName="[PregnancyDS2053].[Pregnancy].[All]" allUniqueName="[PregnancyDS2053].[Pregnancy].[All]" dimensionUniqueName="[PregnancyDS2053]" displayFolder="" count="0" unbalanced="0"/>
    <cacheHierarchy uniqueName="[PresentCountry].[Country Name]" caption="PresentCountry.Country Name" attribute="1" defaultMemberUniqueName="[PresentCountry].[Country Name].[All]" allUniqueName="[PresentCountry].[Country Name].[All]" dimensionUniqueName="[PresentCountry]" displayFolder="" count="0" unbalanced="0"/>
    <cacheHierarchy uniqueName="[PresentCountry].[Dept State]" caption="PresentCountry.Dept State" attribute="1" defaultMemberUniqueName="[PresentCountry].[Dept State].[All]" allUniqueName="[PresentCountry].[Dept State].[All]" dimensionUniqueName="[PresentCountry]" displayFolder="" count="0" unbalanced="0"/>
    <cacheHierarchy uniqueName="[PresentCountry].[DHS]" caption="PresentCountry.DHS" attribute="1" defaultMemberUniqueName="[PresentCountry].[DHS].[All]" allUniqueName="[PresentCountry].[DHS].[All]" dimensionUniqueName="[PresentCountry]" displayFolder="" count="0" unbalanced="0"/>
    <cacheHierarchy uniqueName="[PresentCountry].[Hierarchy]" caption="PresentCountry.Hierarchy" defaultMemberUniqueName="[PresentCountry].[Hierarchy].[All]" allUniqueName="[PresentCountry].[Hierarchy].[All]" dimensionUniqueName="[PresentCountry]" displayFolder="" count="0" unbalanced="0"/>
    <cacheHierarchy uniqueName="[PresentCountry].[Refugee Admissions Allocation]" caption="PresentCountry.Refugee Admissions Allocation" attribute="1" defaultMemberUniqueName="[PresentCountry].[Refugee Admissions Allocation].[All]" allUniqueName="[PresentCountry].[Refugee Admissions Allocation].[All]" dimensionUniqueName="[PresentCountry]" displayFolder="" count="0" unbalanced="0"/>
    <cacheHierarchy uniqueName="[PresentCountry].[Region]" caption="PresentCountry.Region" attribute="1" defaultMemberUniqueName="[PresentCountry].[Region].[All]" allUniqueName="[PresentCountry].[Region].[All]" dimensionUniqueName="[PresentCountry]" displayFolder="" count="0" unbalanced="0"/>
    <cacheHierarchy uniqueName="[PresentCountry].[Tbl Regions]" caption="PresentCountry.Tbl Regions" attribute="1" keyAttribute="1" defaultMemberUniqueName="[PresentCountry].[Tbl Regions].[All]" allUniqueName="[PresentCountry].[Tbl Regions].[All]" dimensionUniqueName="[PresentCountry]" displayFolder="" count="0" unbalanced="0"/>
    <cacheHierarchy uniqueName="[PresentCountry].[WHO]" caption="PresentCountry.WHO" attribute="1" defaultMemberUniqueName="[PresentCountry].[WHO].[All]" allUniqueName="[PresentCountry].[WHO].[All]" dimensionUniqueName="[PresentCountry]" displayFolder="" count="0" unbalanced="0"/>
    <cacheHierarchy uniqueName="[PriorCountry].[Country Name]" caption="PriorCountry.Country Name" attribute="1" defaultMemberUniqueName="[PriorCountry].[Country Name].[All]" allUniqueName="[PriorCountry].[Country Name].[All]" dimensionUniqueName="[PriorCountry]" displayFolder="" count="0" unbalanced="0"/>
    <cacheHierarchy uniqueName="[PriorCountry].[Dept State]" caption="PriorCountry.Dept State" attribute="1" defaultMemberUniqueName="[PriorCountry].[Dept State].[All]" allUniqueName="[PriorCountry].[Dept State].[All]" dimensionUniqueName="[PriorCountry]" displayFolder="" count="0" unbalanced="0"/>
    <cacheHierarchy uniqueName="[PriorCountry].[DHS]" caption="PriorCountry.DHS" attribute="1" defaultMemberUniqueName="[PriorCountry].[DHS].[All]" allUniqueName="[PriorCountry].[DHS].[All]" dimensionUniqueName="[PriorCountry]" displayFolder="" count="0" unbalanced="0"/>
    <cacheHierarchy uniqueName="[PriorCountry].[Hierarchy]" caption="PriorCountry.Hierarchy" defaultMemberUniqueName="[PriorCountry].[Hierarchy].[All]" allUniqueName="[PriorCountry].[Hierarchy].[All]" dimensionUniqueName="[PriorCountry]" displayFolder="" count="0" unbalanced="0"/>
    <cacheHierarchy uniqueName="[PriorCountry].[Refugee Admissions Allocation]" caption="PriorCountry.Refugee Admissions Allocation" attribute="1" defaultMemberUniqueName="[PriorCountry].[Refugee Admissions Allocation].[All]" allUniqueName="[PriorCountry].[Refugee Admissions Allocation].[All]" dimensionUniqueName="[PriorCountry]" displayFolder="" count="0" unbalanced="0"/>
    <cacheHierarchy uniqueName="[PriorCountry].[Region]" caption="PriorCountry.Region" attribute="1" defaultMemberUniqueName="[PriorCountry].[Region].[All]" allUniqueName="[PriorCountry].[Region].[All]" dimensionUniqueName="[PriorCountry]" displayFolder="" count="0" unbalanced="0"/>
    <cacheHierarchy uniqueName="[PriorCountry].[Tbl Regions]" caption="PriorCountry.Tbl Regions" attribute="1" keyAttribute="1" defaultMemberUniqueName="[PriorCountry].[Tbl Regions].[All]" allUniqueName="[PriorCountry].[Tbl Regions].[All]" dimensionUniqueName="[PriorCountry]" displayFolder="" count="0" unbalanced="0"/>
    <cacheHierarchy uniqueName="[PriorCountry].[WHO]" caption="PriorCountry.WHO" attribute="1" defaultMemberUniqueName="[PriorCountry].[WHO].[All]" allUniqueName="[PriorCountry].[WHO].[All]" dimensionUniqueName="[PriorCountry]" displayFolder="" count="0" unbalanced="0"/>
    <cacheHierarchy uniqueName="[QStation].[QStation]" caption="QStation" attribute="1" keyAttribute="1" defaultMemberUniqueName="[QStation].[QStation].[All]" allUniqueName="[QStation].[QStation].[All]" dimensionUniqueName="[QStation]" displayFolder="" count="0" unbalanced="0"/>
    <cacheHierarchy uniqueName="[Sex].[Sex]" caption="Sex" attribute="1" keyAttribute="1" defaultMemberUniqueName="[Sex].[Sex].[All]" allUniqueName="[Sex].[Sex].[All]" dimensionUniqueName="[Sex]" displayFolder="" count="0" unbalanced="0"/>
    <cacheHierarchy uniqueName="[Status-Status Field from Alien Table].[Status-Status Field from Alien Table]" caption="Status-Status Field from Alien Table" attribute="1" keyAttribute="1" defaultMemberUniqueName="[Status-Status Field from Alien Table].[Status-Status Field from Alien Table].[All]" allUniqueName="[Status-Status Field from Alien Table].[Status-Status Field from Alien Table].[All]" dimensionUniqueName="[Status-Status Field from Alien Table]" displayFolder="" count="0" unbalanced="0"/>
    <cacheHierarchy uniqueName="[Syphilis].[Syphilis]" caption="Syphilis" attribute="1" keyAttribute="1" defaultMemberUniqueName="[Syphilis].[Syphilis].[All]" allUniqueName="[Syphilis].[Syphilis].[All]" dimensionUniqueName="[Syphilis]" displayFolder="" count="0" unbalanced="0"/>
    <cacheHierarchy uniqueName="[TB2007ClassB1Pulmonary].[Class B1 Pul Treat Culture Pos]" caption="Class B1 Pul Treat Culture Pos" attribute="1" defaultMemberUniqueName="[TB2007ClassB1Pulmonary].[Class B1 Pul Treat Culture Pos].[All]" allUniqueName="[TB2007ClassB1Pulmonary].[Class B1 Pul Treat Culture Pos].[All]" dimensionUniqueName="[TB2007ClassB1Pulmonary]" displayFolder="" count="0" unbalanced="0"/>
    <cacheHierarchy uniqueName="[TB2007ClassB1Pulmonary].[Class B1 Pul Treat DST Result]" caption="Class B1 Pul Treat DST Result" attribute="1" defaultMemberUniqueName="[TB2007ClassB1Pulmonary].[Class B1 Pul Treat DST Result].[All]" allUniqueName="[TB2007ClassB1Pulmonary].[Class B1 Pul Treat DST Result].[All]" dimensionUniqueName="[TB2007ClassB1Pulmonary]" displayFolder="" count="0" unbalanced="0"/>
    <cacheHierarchy uniqueName="[TB2007ClassB1Pulmonary].[Class B1 Pul Treat Smear Pos]" caption="Class B1 Pul Treat Smear Pos" attribute="1" defaultMemberUniqueName="[TB2007ClassB1Pulmonary].[Class B1 Pul Treat Smear Pos].[All]" allUniqueName="[TB2007ClassB1Pulmonary].[Class B1 Pul Treat Smear Pos].[All]" dimensionUniqueName="[TB2007ClassB1Pulmonary]" displayFolder="" count="0" unbalanced="0"/>
    <cacheHierarchy uniqueName="[TB2007ClassB1Pulmonary].[Class B1 Pul Treatment]" caption="Class B1 Pul Treatment" attribute="1" defaultMemberUniqueName="[TB2007ClassB1Pulmonary].[Class B1 Pul Treatment].[All]" allUniqueName="[TB2007ClassB1Pulmonary].[Class B1 Pul Treatment].[All]" dimensionUniqueName="[TB2007ClassB1Pulmonary]" displayFolder="" count="0" unbalanced="0"/>
    <cacheHierarchy uniqueName="[TB2007ClassB1Pulmonary].[Hierarchy]" caption="Hierarchy" defaultMemberUniqueName="[TB2007ClassB1Pulmonary].[Hierarchy].[All]" allUniqueName="[TB2007ClassB1Pulmonary].[Hierarchy].[All]" dimensionUniqueName="[TB2007ClassB1Pulmonary]" displayFolder="" count="0" unbalanced="0"/>
    <cacheHierarchy uniqueName="[TB2007ClassB1Pulmonary].[Vw EDN]" caption="Vw EDN" attribute="1" keyAttribute="1" defaultMemberUniqueName="[TB2007ClassB1Pulmonary].[Vw EDN].[All]" allUniqueName="[TB2007ClassB1Pulmonary].[Vw EDN].[All]" dimensionUniqueName="[TB2007ClassB1Pulmonary]" displayFolder="" count="0" unbalanced="0"/>
    <cacheHierarchy uniqueName="[TBclass].[T Bclass]" caption="T Bclass" attribute="1" keyAttribute="1" defaultMemberUniqueName="[TBclass].[T Bclass].[All]" allUniqueName="[TBclass].[T Bclass].[All]" dimensionUniqueName="[TBclass]" displayFolder="" count="0" unbalanced="0"/>
    <cacheHierarchy uniqueName="[TBclass].[T Bclass Parent]" caption="T Bclass Parent" defaultMemberUniqueName="[TBclass].[T Bclass Parent].[All]" allUniqueName="[TBclass].[T Bclass Parent].[All]" dimensionUniqueName="[TBclass]" displayFolder="" count="0" unbalanced="1"/>
    <cacheHierarchy uniqueName="[TBClassID].[TBClassID]" caption="TBClassID" attribute="1" keyAttribute="1" defaultMemberUniqueName="[TBClassID].[TBClassID].[All]" allUniqueName="[TBClassID].[TBClassID].[All]" dimensionUniqueName="[TBClassID]" displayFolder="" count="0" unbalanced="0"/>
    <cacheHierarchy uniqueName="[TbFollowUpDiagnosis].[Tb Follow Up Diagnosis]" caption="Tb Follow Up Diagnosis" attribute="1" keyAttribute="1" defaultMemberUniqueName="[TbFollowUpDiagnosis].[Tb Follow Up Diagnosis].[All]" allUniqueName="[TbFollowUpDiagnosis].[Tb Follow Up Diagnosis].[All]" dimensionUniqueName="[TbFollowUpDiagnosis]" displayFolder="" count="0" unbalanced="0"/>
    <cacheHierarchy uniqueName="[TBFollowUpExam].[TB Follow Up Exam]" caption="TB Follow Up Exam" attribute="1" keyAttribute="1" defaultMemberUniqueName="[TBFollowUpExam].[TB Follow Up Exam].[All]" allUniqueName="[TBFollowUpExam].[TB Follow Up Exam].[All]" dimensionUniqueName="[TBFollowUpExam]" displayFolder="" count="0" unbalanced="0"/>
    <cacheHierarchy uniqueName="[Tbl Age Groupings].[Age Group1]" caption="Age Group1" attribute="1" defaultMemberUniqueName="[Tbl Age Groupings].[Age Group1].[All]" allUniqueName="[Tbl Age Groupings].[Age Group1].[All]" dimensionUniqueName="[Tbl Age Groupings]" displayFolder="" count="0" unbalanced="0"/>
    <cacheHierarchy uniqueName="[Tbl Age Groupings].[Age Group2]" caption="Age Group2" attribute="1" defaultMemberUniqueName="[Tbl Age Groupings].[Age Group2].[All]" allUniqueName="[Tbl Age Groupings].[Age Group2].[All]" dimensionUniqueName="[Tbl Age Groupings]" displayFolder="" count="0" unbalanced="0"/>
    <cacheHierarchy uniqueName="[Tbl Age Groupings].[Age Group3]" caption="Age Group3" attribute="1" defaultMemberUniqueName="[Tbl Age Groupings].[Age Group3].[All]" allUniqueName="[Tbl Age Groupings].[Age Group3].[All]" dimensionUniqueName="[Tbl Age Groupings]" displayFolder="" count="0" unbalanced="0"/>
    <cacheHierarchy uniqueName="[Tbl Age Groupings].[Age Group4]" caption="Age Group4" attribute="1" defaultMemberUniqueName="[Tbl Age Groupings].[Age Group4].[All]" allUniqueName="[Tbl Age Groupings].[Age Group4].[All]" dimensionUniqueName="[Tbl Age Groupings]" displayFolder="" count="0" unbalanced="0"/>
    <cacheHierarchy uniqueName="[Tbl Age Groupings].[Age Group5]" caption="Age Group5" attribute="1" defaultMemberUniqueName="[Tbl Age Groupings].[Age Group5].[All]" allUniqueName="[Tbl Age Groupings].[Age Group5].[All]" dimensionUniqueName="[Tbl Age Groupings]" displayFolder="" count="0" unbalanced="0"/>
    <cacheHierarchy uniqueName="[Tbl Age Groupings].[Tbl Age Groupings]" caption="Tbl Age Groupings" attribute="1" keyAttribute="1" defaultMemberUniqueName="[Tbl Age Groupings].[Tbl Age Groupings].[All]" allUniqueName="[Tbl Age Groupings].[Tbl Age Groupings].[All]" dimensionUniqueName="[Tbl Age Groupings]" displayFolder="" count="0" unbalanced="0"/>
    <cacheHierarchy uniqueName="[Tbl HIV].[HIV]" caption="HIV" attribute="1" keyAttribute="1" defaultMemberUniqueName="[Tbl HIV].[HIV].[All]" allUniqueName="[Tbl HIV].[HIV].[All]" dimensionUniqueName="[Tbl HIV]" displayFolder="" count="0" unbalanced="0"/>
    <cacheHierarchy uniqueName="[TBTI].[TBTI]" caption="TBTI" attribute="1" keyAttribute="1" defaultMemberUniqueName="[TBTI].[TBTI].[All]" allUniqueName="[TBTI].[TBTI].[All]" dimensionUniqueName="[TBTI]" displayFolder="" count="0" unbalanced="0"/>
    <cacheHierarchy uniqueName="[TBTreatmentChecked].[TB Treatment Checked]" caption="TB Treatment Checked" attribute="1" keyAttribute="1" defaultMemberUniqueName="[TBTreatmentChecked].[TB Treatment Checked].[All]" allUniqueName="[TBTreatmentChecked].[TB Treatment Checked].[All]" dimensionUniqueName="[TBTreatmentChecked]" displayFolder="" count="0" unbalanced="0"/>
    <cacheHierarchy uniqueName="[TST].[TS Tmm]" caption="TS Tmm" attribute="1" keyAttribute="1" defaultMemberUniqueName="[TST].[TS Tmm].[All]" allUniqueName="[TST].[TS Tmm].[All]" dimensionUniqueName="[TST]" displayFolder="" count="0" unbalanced="0"/>
    <cacheHierarchy uniqueName="[TST].[TST Range]" caption="TST Range" attribute="1" defaultMemberUniqueName="[TST].[TST Range].[All]" allUniqueName="[TST].[TST Range].[All]" dimensionUniqueName="[TST]" displayFolder="" count="0" unbalanced="0"/>
    <cacheHierarchy uniqueName="[UpdateDate].[Date]" caption="UpdateDate.Date" attribute="1" time="1" keyAttribute="1" defaultMemberUniqueName="[UpdateDate].[Date].[All]" allUniqueName="[UpdateDate].[Date].[All]" dimensionUniqueName="[UpdateDate]" displayFolder="" count="0" memberValueDatatype="130" unbalanced="0"/>
    <cacheHierarchy uniqueName="[UpdateDate].[Day Of Month]" caption="UpdateDate.Day Of Month" attribute="1" time="1" defaultMemberUniqueName="[UpdateDate].[Day Of Month].[All]" allUniqueName="[UpdateDate].[Day Of Month].[All]" dimensionUniqueName="[UpdateDate]" displayFolder="" count="0" unbalanced="0"/>
    <cacheHierarchy uniqueName="[UpdateDate].[Day Of Quarter]" caption="UpdateDate.Day Of Quarter" attribute="1" time="1" defaultMemberUniqueName="[UpdateDate].[Day Of Quarter].[All]" allUniqueName="[UpdateDate].[Day Of Quarter].[All]" dimensionUniqueName="[UpdateDate]" displayFolder="" count="0" unbalanced="0"/>
    <cacheHierarchy uniqueName="[UpdateDate].[Day Of Year]" caption="UpdateDate.Day Of Year" attribute="1" time="1" defaultMemberUniqueName="[UpdateDate].[Day Of Year].[All]" allUniqueName="[UpdateDate].[Day Of Year].[All]" dimensionUniqueName="[UpdateDate]" displayFolder="" count="0" unbalanced="0"/>
    <cacheHierarchy uniqueName="[UpdateDate].[Fiscal Day]" caption="UpdateDate.Fiscal Day" attribute="1" time="1" defaultMemberUniqueName="[UpdateDate].[Fiscal Day].[All]" allUniqueName="[UpdateDate].[Fiscal Day].[All]" dimensionUniqueName="[UpdateDate]" displayFolder="" count="0" unbalanced="0"/>
    <cacheHierarchy uniqueName="[UpdateDate].[Fiscal Day Of Month]" caption="UpdateDate.Fiscal Day Of Month" attribute="1" time="1" defaultMemberUniqueName="[UpdateDate].[Fiscal Day Of Month].[All]" allUniqueName="[UpdateDate].[Fiscal Day Of Month].[All]" dimensionUniqueName="[UpdateDate]" displayFolder="" count="0" unbalanced="0"/>
    <cacheHierarchy uniqueName="[UpdateDate].[Fiscal Day Of Quarter]" caption="UpdateDate.Fiscal Day Of Quarter" attribute="1" time="1" defaultMemberUniqueName="[UpdateDate].[Fiscal Day Of Quarter].[All]" allUniqueName="[UpdateDate].[Fiscal Day Of Quarter].[All]" dimensionUniqueName="[UpdateDate]" displayFolder="" count="0" unbalanced="0"/>
    <cacheHierarchy uniqueName="[UpdateDate].[Fiscal Day Of Year]" caption="UpdateDate.Fiscal Day Of Year" attribute="1" time="1" defaultMemberUniqueName="[UpdateDate].[Fiscal Day Of Year].[All]" allUniqueName="[UpdateDate].[Fiscal Day Of Year].[All]" dimensionUniqueName="[UpdateDate]" displayFolder="" count="0" unbalanced="0"/>
    <cacheHierarchy uniqueName="[UpdateDate].[Fiscal Month]" caption="UpdateDate.Fiscal Month" attribute="1" time="1" defaultMemberUniqueName="[UpdateDate].[Fiscal Month].[All]" allUniqueName="[UpdateDate].[Fiscal Month].[All]" dimensionUniqueName="[UpdateDate]" displayFolder="" count="0" unbalanced="0"/>
    <cacheHierarchy uniqueName="[UpdateDate].[Fiscal Month Of Quarter]" caption="UpdateDate.Fiscal Month Of Quarter" attribute="1" time="1" defaultMemberUniqueName="[UpdateDate].[Fiscal Month Of Quarter].[All]" allUniqueName="[UpdateDate].[Fiscal Month Of Quarter].[All]" dimensionUniqueName="[UpdateDate]" displayFolder="" count="0" unbalanced="0"/>
    <cacheHierarchy uniqueName="[UpdateDate].[Fiscal Month Of Year]" caption="UpdateDate.Fiscal Month Of Year" attribute="1" time="1" defaultMemberUniqueName="[UpdateDate].[Fiscal Month Of Year].[All]" allUniqueName="[UpdateDate].[Fiscal Month Of Year].[All]" dimensionUniqueName="[UpdateDate]" displayFolder="" count="0" unbalanced="0"/>
    <cacheHierarchy uniqueName="[UpdateDate].[Fiscal Quarter]" caption="UpdateDate.Fiscal Quarter" attribute="1" time="1" defaultMemberUniqueName="[UpdateDate].[Fiscal Quarter].[All]" allUniqueName="[UpdateDate].[Fiscal Quarter].[All]" dimensionUniqueName="[UpdateDate]" displayFolder="" count="0" unbalanced="0"/>
    <cacheHierarchy uniqueName="[UpdateDate].[Fiscal Quarter Of Year]" caption="UpdateDate.Fiscal Quarter Of Year" attribute="1" time="1" defaultMemberUniqueName="[UpdateDate].[Fiscal Quarter Of Year].[All]" allUniqueName="[UpdateDate].[Fiscal Quarter Of Year].[All]" dimensionUniqueName="[UpdateDate]" displayFolder="" count="0" unbalanced="0"/>
    <cacheHierarchy uniqueName="[UpdateDate].[Fiscal Year]" caption="UpdateDate.Fiscal Year" attribute="1" time="1" defaultMemberUniqueName="[UpdateDate].[Fiscal Year].[All]" allUniqueName="[UpdateDate].[Fiscal Year].[All]" dimensionUniqueName="[UpdateDate]" displayFolder="" count="0" unbalanced="0"/>
    <cacheHierarchy uniqueName="[UpdateDate].[Fiscal Year -  Fiscal Quarter -  Fiscal Month -  Fiscal Day]" caption="UpdateDate.Fiscal Year -  Fiscal Quarter -  Fiscal Month -  Fiscal Day" time="1" defaultMemberUniqueName="[UpdateDate].[Fiscal Year -  Fiscal Quarter -  Fiscal Month -  Fiscal Day].[All]" allUniqueName="[UpdateDate].[Fiscal Year -  Fiscal Quarter -  Fiscal Month -  Fiscal Day].[All]" dimensionUniqueName="[UpdateDate]" displayFolder="" count="0" unbalanced="0"/>
    <cacheHierarchy uniqueName="[UpdateDate].[Month]" caption="UpdateDate.Month" attribute="1" time="1" defaultMemberUniqueName="[UpdateDate].[Month].[All]" allUniqueName="[UpdateDate].[Month].[All]" dimensionUniqueName="[UpdateDate]" displayFolder="" count="0" unbalanced="0"/>
    <cacheHierarchy uniqueName="[UpdateDate].[Month Of Quarter]" caption="UpdateDate.Month Of Quarter" attribute="1" time="1" defaultMemberUniqueName="[UpdateDate].[Month Of Quarter].[All]" allUniqueName="[UpdateDate].[Month Of Quarter].[All]" dimensionUniqueName="[UpdateDate]" displayFolder="" count="0" unbalanced="0"/>
    <cacheHierarchy uniqueName="[UpdateDate].[Month Of Year]" caption="UpdateDate.Month Of Year" attribute="1" time="1" defaultMemberUniqueName="[UpdateDate].[Month Of Year].[All]" allUniqueName="[UpdateDate].[Month Of Year].[All]" dimensionUniqueName="[UpdateDate]" displayFolder="" count="0" unbalanced="0"/>
    <cacheHierarchy uniqueName="[UpdateDate].[Quarter]" caption="UpdateDate.Quarter" attribute="1" time="1" defaultMemberUniqueName="[UpdateDate].[Quarter].[All]" allUniqueName="[UpdateDate].[Quarter].[All]" dimensionUniqueName="[UpdateDate]" displayFolder="" count="0" unbalanced="0"/>
    <cacheHierarchy uniqueName="[UpdateDate].[Quarter Of Year]" caption="UpdateDate.Quarter Of Year" attribute="1" time="1" defaultMemberUniqueName="[UpdateDate].[Quarter Of Year].[All]" allUniqueName="[UpdateDate].[Quarter Of Year].[All]" dimensionUniqueName="[UpdateDate]" displayFolder="" count="0" unbalanced="0"/>
    <cacheHierarchy uniqueName="[UpdateDate].[Reporting Day]" caption="UpdateDate.Reporting Day" attribute="1" time="1" defaultMemberUniqueName="[UpdateDate].[Reporting Day].[All]" allUniqueName="[UpdateDate].[Reporting Day].[All]" dimensionUniqueName="[UpdateDate]" displayFolder="" count="0" unbalanced="0"/>
    <cacheHierarchy uniqueName="[UpdateDate].[Reporting Day Of Month]" caption="UpdateDate.Reporting Day Of Month" attribute="1" time="1" defaultMemberUniqueName="[UpdateDate].[Reporting Day Of Month].[All]" allUniqueName="[UpdateDate].[Reporting Day Of Month].[All]" dimensionUniqueName="[UpdateDate]" displayFolder="" count="0" unbalanced="0"/>
    <cacheHierarchy uniqueName="[UpdateDate].[Reporting Day Of Quarter]" caption="UpdateDate.Reporting Day Of Quarter" attribute="1" time="1" defaultMemberUniqueName="[UpdateDate].[Reporting Day Of Quarter].[All]" allUniqueName="[UpdateDate].[Reporting Day Of Quarter].[All]" dimensionUniqueName="[UpdateDate]" displayFolder="" count="0" unbalanced="0"/>
    <cacheHierarchy uniqueName="[UpdateDate].[Reporting Day Of Year]" caption="UpdateDate.Reporting Day Of Year" attribute="1" time="1" defaultMemberUniqueName="[UpdateDate].[Reporting Day Of Year].[All]" allUniqueName="[UpdateDate].[Reporting Day Of Year].[All]" dimensionUniqueName="[UpdateDate]" displayFolder="" count="0" unbalanced="0"/>
    <cacheHierarchy uniqueName="[UpdateDate].[Reporting Month]" caption="UpdateDate.Reporting Month" attribute="1" time="1" defaultMemberUniqueName="[UpdateDate].[Reporting Month].[All]" allUniqueName="[UpdateDate].[Reporting Month].[All]" dimensionUniqueName="[UpdateDate]" displayFolder="" count="0" unbalanced="0"/>
    <cacheHierarchy uniqueName="[UpdateDate].[Reporting Month Of Quarter]" caption="UpdateDate.Reporting Month Of Quarter" attribute="1" time="1" defaultMemberUniqueName="[UpdateDate].[Reporting Month Of Quarter].[All]" allUniqueName="[UpdateDate].[Reporting Month Of Quarter].[All]" dimensionUniqueName="[UpdateDate]" displayFolder="" count="0" unbalanced="0"/>
    <cacheHierarchy uniqueName="[UpdateDate].[Reporting Month Of Year]" caption="UpdateDate.Reporting Month Of Year" attribute="1" time="1" defaultMemberUniqueName="[UpdateDate].[Reporting Month Of Year].[All]" allUniqueName="[UpdateDate].[Reporting Month Of Year].[All]" dimensionUniqueName="[UpdateDate]" displayFolder="" count="0" unbalanced="0"/>
    <cacheHierarchy uniqueName="[UpdateDate].[Reporting Quarter]" caption="UpdateDate.Reporting Quarter" attribute="1" time="1" defaultMemberUniqueName="[UpdateDate].[Reporting Quarter].[All]" allUniqueName="[UpdateDate].[Reporting Quarter].[All]" dimensionUniqueName="[UpdateDate]" displayFolder="" count="0" unbalanced="0"/>
    <cacheHierarchy uniqueName="[UpdateDate].[Reporting Quarter Of Year]" caption="UpdateDate.Reporting Quarter Of Year" attribute="1" time="1" defaultMemberUniqueName="[UpdateDate].[Reporting Quarter Of Year].[All]" allUniqueName="[UpdateDate].[Reporting Quarter Of Year].[All]" dimensionUniqueName="[UpdateDate]" displayFolder="" count="0" unbalanced="0"/>
    <cacheHierarchy uniqueName="[UpdateDate].[Reporting Year]" caption="UpdateDate.Reporting Year" attribute="1" time="1" defaultMemberUniqueName="[UpdateDate].[Reporting Year].[All]" allUniqueName="[UpdateDate].[Reporting Year].[All]" dimensionUniqueName="[UpdateDate]" displayFolder="" count="0" unbalanced="0"/>
    <cacheHierarchy uniqueName="[UpdateDate].[Reporting Year -  Reporting Quarter -  Reporting Month -  Reporting Day]" caption="UpdateDate.Reporting Year -  Reporting Quarter -  Reporting Month -  Reporting Day" time="1" defaultMemberUniqueName="[UpdateDate].[Reporting Year -  Reporting Quarter -  Reporting Month -  Reporting Day].[All]" allUniqueName="[UpdateDate].[Reporting Year -  Reporting Quarter -  Reporting Month -  Reporting Day].[All]" dimensionUniqueName="[UpdateDate]" displayFolder="" count="0" unbalanced="0"/>
    <cacheHierarchy uniqueName="[UpdateDate].[Year]" caption="UpdateDate.Year" attribute="1" time="1" defaultMemberUniqueName="[UpdateDate].[Year].[All]" allUniqueName="[UpdateDate].[Year].[All]" dimensionUniqueName="[UpdateDate]" displayFolder="" count="0" unbalanced="0"/>
    <cacheHierarchy uniqueName="[UpdateDate].[Year -  Quarter -  Month -  Date]" caption="UpdateDate.Year -  Quarter -  Month -  Date" time="1" defaultMemberUniqueName="[UpdateDate].[Year -  Quarter -  Month -  Date].[All]" allUniqueName="[UpdateDate].[Year -  Quarter -  Month -  Date].[All]" dimensionUniqueName="[UpdateDate]" displayFolder="" count="0" unbalanced="0"/>
    <cacheHierarchy uniqueName="[UpdateUserID].[UpdateUserID]" caption="UpdateUserID" attribute="1" keyAttribute="1" defaultMemberUniqueName="[UpdateUserID].[UpdateUserID].[All]" allUniqueName="[UpdateUserID].[UpdateUserID].[All]" dimensionUniqueName="[UpdateUserID]" displayFolder="" count="0" unbalanced="0"/>
    <cacheHierarchy uniqueName="[Visa Type].[Parent Visa Type]" caption="Parent Visa Type" defaultMemberUniqueName="[Visa Type].[Parent Visa Type].[All]" allUniqueName="[Visa Type].[Parent Visa Type].[All]" dimensionUniqueName="[Visa Type]" displayFolder="" count="4" unbalanced="1">
      <fieldsUsage count="4">
        <fieldUsage x="-1"/>
        <fieldUsage x="2"/>
        <fieldUsage x="3"/>
        <fieldUsage x="4"/>
      </fieldsUsage>
    </cacheHierarchy>
    <cacheHierarchy uniqueName="[Visa Type].[Visa Type]" caption="Visa Type" attribute="1" keyAttribute="1" defaultMemberUniqueName="[Visa Type].[Visa Type].[All]" allUniqueName="[Visa Type].[Visa Type].[All]" dimensionUniqueName="[Visa Type]" displayFolder="" count="0" unbalanced="0"/>
    <cacheHierarchy uniqueName="[Weight].[Vw EDN]" caption="Vw EDN" attribute="1" keyAttribute="1" defaultMemberUniqueName="[Weight].[Vw EDN].[All]" allUniqueName="[Weight].[Vw EDN].[All]" dimensionUniqueName="[Weight]" displayFolder="" count="0" unbalanced="0"/>
    <cacheHierarchy uniqueName="[WeightForHeight].[Tbl Zscore]" caption="WeightForHeight.Tbl Zscore" attribute="1" keyAttribute="1" defaultMemberUniqueName="[WeightForHeight].[Tbl Zscore].[All]" allUniqueName="[WeightForHeight].[Tbl Zscore].[All]" dimensionUniqueName="[WeightForHeight]" displayFolder="" count="0" unbalanced="0"/>
    <cacheHierarchy uniqueName="[WRAPS].[Age At Arrival]" caption="Age At Arrival" attribute="1" defaultMemberUniqueName="[WRAPS].[Age At Arrival].[All]" allUniqueName="[WRAPS].[Age At Arrival].[All]" dimensionUniqueName="[WRAPS]" displayFolder="" count="0" unbalanced="0"/>
    <cacheHierarchy uniqueName="[WRAPS].[Agency]" caption="Agency" attribute="1" defaultMemberUniqueName="[WRAPS].[Agency].[All]" allUniqueName="[WRAPS].[Agency].[All]" dimensionUniqueName="[WRAPS]" displayFolder="" count="0" unbalanced="0"/>
    <cacheHierarchy uniqueName="[WRAPS].[Alien Number]" caption="Alien Number" attribute="1" keyAttribute="1" defaultMemberUniqueName="[WRAPS].[Alien Number].[All]" allUniqueName="[WRAPS].[Alien Number].[All]" dimensionUniqueName="[WRAPS]" displayFolder="" count="0" unbalanced="0"/>
    <cacheHierarchy uniqueName="[WRAPS].[Arrival Date]" caption="Arrival Date" attribute="1" defaultMemberUniqueName="[WRAPS].[Arrival Date].[All]" allUniqueName="[WRAPS].[Arrival Date].[All]" dimensionUniqueName="[WRAPS]" displayFolder="" count="0" unbalanced="0"/>
    <cacheHierarchy uniqueName="[WRAPS].[Case Prefix]" caption="Case Prefix" attribute="1" defaultMemberUniqueName="[WRAPS].[Case Prefix].[All]" allUniqueName="[WRAPS].[Case Prefix].[All]" dimensionUniqueName="[WRAPS]" displayFolder="" count="0" unbalanced="0"/>
    <cacheHierarchy uniqueName="[WRAPS].[Case Priority]" caption="Case Priority" attribute="1" defaultMemberUniqueName="[WRAPS].[Case Priority].[All]" allUniqueName="[WRAPS].[Case Priority].[All]" dimensionUniqueName="[WRAPS]" displayFolder="" count="0" unbalanced="0"/>
    <cacheHierarchy uniqueName="[WRAPS].[Case Size]" caption="Case Size" attribute="1" defaultMemberUniqueName="[WRAPS].[Case Size].[All]" allUniqueName="[WRAPS].[Case Size].[All]" dimensionUniqueName="[WRAPS]" displayFolder="" count="0" unbalanced="0"/>
    <cacheHierarchy uniqueName="[WRAPS].[City]" caption="City" attribute="1" defaultMemberUniqueName="[WRAPS].[City].[All]" allUniqueName="[WRAPS].[City].[All]" dimensionUniqueName="[WRAPS]" displayFolder="" count="0" unbalanced="0"/>
    <cacheHierarchy uniqueName="[WRAPS].[Gender]" caption="Gender" attribute="1" defaultMemberUniqueName="[WRAPS].[Gender].[All]" allUniqueName="[WRAPS].[Gender].[All]" dimensionUniqueName="[WRAPS]" displayFolder="" count="0" unbalanced="0"/>
    <cacheHierarchy uniqueName="[WRAPS].[Location]" caption="Location" attribute="1" defaultMemberUniqueName="[WRAPS].[Location].[All]" allUniqueName="[WRAPS].[Location].[All]" dimensionUniqueName="[WRAPS]" displayFolder="" count="0" unbalanced="0"/>
    <cacheHierarchy uniqueName="[WRAPS].[Marital Status]" caption="Marital Status" attribute="1" defaultMemberUniqueName="[WRAPS].[Marital Status].[All]" allUniqueName="[WRAPS].[Marital Status].[All]" dimensionUniqueName="[WRAPS]" displayFolder="" count="0" unbalanced="0"/>
    <cacheHierarchy uniqueName="[WRAPS].[Nationality]" caption="Nationality" attribute="1" defaultMemberUniqueName="[WRAPS].[Nationality].[All]" allUniqueName="[WRAPS].[Nationality].[All]" dimensionUniqueName="[WRAPS]" displayFolder="" count="2" unbalanced="0">
      <fieldsUsage count="2">
        <fieldUsage x="-1"/>
        <fieldUsage x="1"/>
      </fieldsUsage>
    </cacheHierarchy>
    <cacheHierarchy uniqueName="[WRAPS].[Native Language]" caption="Native Language" attribute="1" defaultMemberUniqueName="[WRAPS].[Native Language].[All]" allUniqueName="[WRAPS].[Native Language].[All]" dimensionUniqueName="[WRAPS]" displayFolder="" count="0" unbalanced="0"/>
    <cacheHierarchy uniqueName="[WRAPS].[OPE]" caption="OPE" attribute="1" defaultMemberUniqueName="[WRAPS].[OPE].[All]" allUniqueName="[WRAPS].[OPE].[All]" dimensionUniqueName="[WRAPS]" displayFolder="" count="0" unbalanced="0"/>
    <cacheHierarchy uniqueName="[WRAPS].[Relationship]" caption="Relationship" attribute="1" defaultMemberUniqueName="[WRAPS].[Relationship].[All]" allUniqueName="[WRAPS].[Relationship].[All]" dimensionUniqueName="[WRAPS]" displayFolder="" count="0" unbalanced="0"/>
    <cacheHierarchy uniqueName="[WRAPS].[State]" caption="State" attribute="1" defaultMemberUniqueName="[WRAPS].[State].[All]" allUniqueName="[WRAPS].[State].[All]" dimensionUniqueName="[WRAPS]" displayFolder="" count="0" unbalanced="0"/>
    <cacheHierarchy uniqueName="[WtHtMinus].[Tbl Zscore]" caption="WtHtMinus.Tbl Zscore" attribute="1" keyAttribute="1" defaultMemberUniqueName="[WtHtMinus].[Tbl Zscore].[All]" allUniqueName="[WtHtMinus].[Tbl Zscore].[All]" dimensionUniqueName="[WtHtMinus]" displayFolder="" count="0" unbalanced="0"/>
    <cacheHierarchy uniqueName="[WtHtPlus].[Tbl Zscore]" caption="WtHtPlus.Tbl Zscore" attribute="1" keyAttribute="1" defaultMemberUniqueName="[WtHtPlus].[Tbl Zscore].[All]" allUniqueName="[WtHtPlus].[Tbl Zscore].[All]" dimensionUniqueName="[WtHtPlus]" displayFolder="" count="0" unbalanced="0"/>
    <cacheHierarchy uniqueName="[AIS].[Age At Exam]" caption="Age At Exam" attribute="1" defaultMemberUniqueName="[AIS].[Age At Exam].[All]" allUniqueName="[AIS].[Age At Exam].[All]" dimensionUniqueName="[AIS]" displayFolder="" count="0" unbalanced="0" hidden="1"/>
    <cacheHierarchy uniqueName="[AIS].[Birthcountry]" caption="Birthcountry" attribute="1" defaultMemberUniqueName="[AIS].[Birthcountry].[All]" allUniqueName="[AIS].[Birthcountry].[All]" dimensionUniqueName="[AIS]" displayFolder="" count="0" unbalanced="0" hidden="1"/>
    <cacheHierarchy uniqueName="[AIS].[Visatype]" caption="Visatype" attribute="1" defaultMemberUniqueName="[AIS].[Visatype].[All]" allUniqueName="[AIS].[Visatype].[All]" dimensionUniqueName="[AIS]" displayFolder="" count="0" unbalanced="0" hidden="1"/>
    <cacheHierarchy uniqueName="[EDN].[Age At Exam]" caption="Age At Exam" attribute="1" defaultMemberUniqueName="[EDN].[Age At Exam].[All]" allUniqueName="[EDN].[Age At Exam].[All]" dimensionUniqueName="[EDN]" displayFolder="" count="0" unbalanced="0" hidden="1"/>
    <cacheHierarchy uniqueName="[EDN].[Birth Country]" caption="Birth Country" attribute="1" defaultMemberUniqueName="[EDN].[Birth Country].[All]" allUniqueName="[EDN].[Birth Country].[All]" dimensionUniqueName="[EDN]" displayFolder="" count="0" unbalanced="0" hidden="1"/>
    <cacheHierarchy uniqueName="[EDN].[HIV]" caption="HIV" attribute="1" defaultMemberUniqueName="[EDN].[HIV].[All]" allUniqueName="[EDN].[HIV].[All]" dimensionUniqueName="[EDN]" displayFolder="" count="0" unbalanced="0" hidden="1"/>
    <cacheHierarchy uniqueName="[EDN].[Present Country Of Residence]" caption="Present Country Of Residence" attribute="1" defaultMemberUniqueName="[EDN].[Present Country Of Residence].[All]" allUniqueName="[EDN].[Present Country Of Residence].[All]" dimensionUniqueName="[EDN]" displayFolder="" count="0" unbalanced="0" hidden="1"/>
    <cacheHierarchy uniqueName="[EDN].[T Bclass]" caption="T Bclass" attribute="1" defaultMemberUniqueName="[EDN].[T Bclass].[All]" allUniqueName="[EDN].[T Bclass].[All]" dimensionUniqueName="[EDN]" displayFolder="" count="0" unbalanced="0" hidden="1"/>
    <cacheHierarchy uniqueName="[EDN].[Visa Type]" caption="Visa Type" attribute="1" defaultMemberUniqueName="[EDN].[Visa Type].[All]" allUniqueName="[EDN].[Visa Type].[All]" dimensionUniqueName="[EDN]" displayFolder="" count="0" unbalanced="0" hidden="1"/>
    <cacheHierarchy uniqueName="[IMP].[Age At Exam]" caption="Age At Exam" attribute="1" defaultMemberUniqueName="[IMP].[Age At Exam].[All]" allUniqueName="[IMP].[Age At Exam].[All]" dimensionUniqueName="[IMP]" displayFolder="" count="0" unbalanced="0" hidden="1"/>
    <cacheHierarchy uniqueName="[IMP].[Birth Country]" caption="Birth Country" attribute="1" defaultMemberUniqueName="[IMP].[Birth Country].[All]" allUniqueName="[IMP].[Birth Country].[All]" dimensionUniqueName="[IMP]" displayFolder="" count="0" unbalanced="0" hidden="1"/>
    <cacheHierarchy uniqueName="[IMP].[HIV]" caption="HIV" attribute="1" defaultMemberUniqueName="[IMP].[HIV].[All]" allUniqueName="[IMP].[HIV].[All]" dimensionUniqueName="[IMP]" displayFolder="" count="0" unbalanced="0" hidden="1"/>
    <cacheHierarchy uniqueName="[IMP].[T Bclass]" caption="T Bclass" attribute="1" defaultMemberUniqueName="[IMP].[T Bclass].[All]" allUniqueName="[IMP].[T Bclass].[All]" dimensionUniqueName="[IMP]" displayFolder="" count="0" unbalanced="0" hidden="1"/>
    <cacheHierarchy uniqueName="[IMP].[Visa Type]" caption="Visa Type" attribute="1" defaultMemberUniqueName="[IMP].[Visa Type].[All]" allUniqueName="[IMP].[Visa Type].[All]" dimensionUniqueName="[IMP]" displayFolder="" count="0" unbalanced="0" hidden="1"/>
    <cacheHierarchy uniqueName="[Measures].[IMP]" caption="IMP" measure="1" displayFolder="" measureGroup="Vw IMP" count="0"/>
    <cacheHierarchy uniqueName="[Measures].[Age At Exam]" caption="Age At Exam" measure="1" displayFolder="" measureGroup="Vw IMP" count="0"/>
    <cacheHierarchy uniqueName="[Measures].[EDN]" caption="EDN" measure="1" displayFolder="" measureGroup="Vw EDN" count="0"/>
    <cacheHierarchy uniqueName="[Measures].[Age EDN]" caption="Age EDN" measure="1" displayFolder="" measureGroup="Vw EDN" count="0"/>
    <cacheHierarchy uniqueName="[Measures].[Days Arrival To Notification]" caption="Days Arrival To Notification" measure="1" displayFolder="" measureGroup="Vw EDN" count="0"/>
    <cacheHierarchy uniqueName="[Measures].[AIS]" caption="AIS" measure="1" displayFolder="" measureGroup="Vw AIS" count="0"/>
    <cacheHierarchy uniqueName="[Measures].[Immigration]" caption="Immigration" measure="1" displayFolder="" measureGroup="Vw Immigration Yearbook" count="0"/>
    <cacheHierarchy uniqueName="[Measures].[Worksheet Sputum]" caption="Worksheet Sputum" measure="1" displayFolder="" measureGroup="Alien Worksheet Sputum" count="0"/>
    <cacheHierarchy uniqueName="[Measures].[Allocation]" caption="Allocation" measure="1" displayFolder="" measureGroup="Tbl Refugee Admissions Allocation" count="0"/>
    <cacheHierarchy uniqueName="[Measures].[WRAPS]" caption="WRAPS" measure="1" displayFolder="" measureGroup="Vw WRAPS" count="0" oneField="1">
      <fieldsUsage count="1">
        <fieldUsage x="6"/>
      </fieldsUsage>
    </cacheHierarchy>
    <cacheHierarchy uniqueName="[Measures].[ChangeState]" caption="ChangeState" measure="1" displayFolder="" measureGroup="Vw EDN" count="0"/>
    <cacheHierarchy uniqueName="[Measures].[Remaining]" caption="Remaining" measure="1" displayFolder="" count="0"/>
    <cacheHierarchy uniqueName="[Measures].[All]" caption="All" measure="1" displayFolder="" count="0"/>
    <cacheHierarchy uniqueName="[Measures].[AverageWeight]" caption="AverageWeight" measure="1" displayFolder="" count="0"/>
    <cacheHierarchy uniqueName="[Measures].[Median test]" caption="Median test" measure="1" displayFolder="" count="0"/>
  </cacheHierarchies>
  <kpis count="0"/>
  <dimensions count="53">
    <dimension name="AgeGroup" uniqueName="[AgeGroup]" caption="AgeGroup"/>
    <dimension name="AIS" uniqueName="[AIS]" caption="AIS"/>
    <dimension name="Alien Chest X Ray" uniqueName="[Alien Chest X Ray]" caption="Alien Chest X Ray"/>
    <dimension name="Alien Classification" uniqueName="[Alien Classification]" caption="Alien Classification"/>
    <dimension name="Alien Exam" uniqueName="[Alien Exam]" caption="Alien Exam"/>
    <dimension name="Alien Medical History" uniqueName="[Alien Medical History]" caption="Alien Medical History"/>
    <dimension name="AlienWorksheet" uniqueName="[AlienWorksheet]" caption="AlienWorksheet"/>
    <dimension name="AlienWorksheet_Sputum" uniqueName="[AlienWorksheet_Sputum]" caption="AlienWorksheet_Sputum"/>
    <dimension name="ArrivalDate" uniqueName="[ArrivalDate]" caption="ArrivalDate"/>
    <dimension name="BirthCountry" uniqueName="[BirthCountry]" caption="BirthCountry"/>
    <dimension name="ClassBTbTx" uniqueName="[ClassBTbTx]" caption="ClassBTbTx"/>
    <dimension name="CurrentState" uniqueName="[CurrentState]" caption="CurrentState"/>
    <dimension name="DateOfNotification" uniqueName="[DateOfNotification]" caption="DateOfNotification"/>
    <dimension name="DaysArrivalToNotification" uniqueName="[DaysArrivalToNotification]" caption="DaysArrivalToNotification"/>
    <dimension name="DaysArrivalToWorksheet" uniqueName="[DaysArrivalToWorksheet]" caption="DaysArrivalToWorksheet"/>
    <dimension name="DaysNotificationToWorksheet" uniqueName="[DaysNotificationToWorksheet]" caption="DaysNotificationToWorksheet"/>
    <dimension name="DestinationState" uniqueName="[DestinationState]" caption="DestinationState"/>
    <dimension name="DSFormType" uniqueName="[DSFormType]" caption="DSFormType"/>
    <dimension name="EDN" uniqueName="[EDN]" caption="EDN"/>
    <dimension name="Height" uniqueName="[Height]" caption="Height"/>
    <dimension name="HIV" uniqueName="[HIV]" caption="HIV"/>
    <dimension name="Immunizations" uniqueName="[Immunizations]" caption="Immunizations"/>
    <dimension name="IMP" uniqueName="[IMP]" caption="IMP"/>
    <dimension name="InsertUserID" uniqueName="[InsertUserID]" caption="InsertUserID"/>
    <dimension name="IOM" uniqueName="[IOM]" caption="IOM"/>
    <dimension measure="1" name="Measures" uniqueName="[Measures]" caption="Measures"/>
    <dimension name="Medical History" uniqueName="[Medical History]" caption="Medical History"/>
    <dimension name="Notification" uniqueName="[Notification]" caption="Notification"/>
    <dimension name="PregnancyDS2053" uniqueName="[PregnancyDS2053]" caption="PregnancyDS2053"/>
    <dimension name="PresentCountry" uniqueName="[PresentCountry]" caption="PresentCountry"/>
    <dimension name="PriorCountry" uniqueName="[PriorCountry]" caption="PriorCountry"/>
    <dimension name="QStation" uniqueName="[QStation]" caption="QStation"/>
    <dimension name="Sex" uniqueName="[Sex]" caption="Sex"/>
    <dimension name="Status-Status Field from Alien Table" uniqueName="[Status-Status Field from Alien Table]" caption="Status-Status Field from Alien Table"/>
    <dimension name="Syphilis" uniqueName="[Syphilis]" caption="Syphilis"/>
    <dimension name="TB2007ClassB1Pulmonary" uniqueName="[TB2007ClassB1Pulmonary]" caption="TB2007ClassB1Pulmonary"/>
    <dimension name="TBclass" uniqueName="[TBclass]" caption="TBclass"/>
    <dimension name="TBClassID" uniqueName="[TBClassID]" caption="TBClassID"/>
    <dimension name="TbFollowUpDiagnosis" uniqueName="[TbFollowUpDiagnosis]" caption="TbFollowUpDiagnosis"/>
    <dimension name="TBFollowUpExam" uniqueName="[TBFollowUpExam]" caption="TBFollowUpExam"/>
    <dimension name="Tbl Age Groupings" uniqueName="[Tbl Age Groupings]" caption="Tbl Age Groupings"/>
    <dimension name="Tbl HIV" uniqueName="[Tbl HIV]" caption="Tbl HIV"/>
    <dimension name="TBTI" uniqueName="[TBTI]" caption="TBTI"/>
    <dimension name="TBTreatmentChecked" uniqueName="[TBTreatmentChecked]" caption="TBTreatmentChecked"/>
    <dimension name="TST" uniqueName="[TST]" caption="TST"/>
    <dimension name="UpdateDate" uniqueName="[UpdateDate]" caption="UpdateDate"/>
    <dimension name="UpdateUserID" uniqueName="[UpdateUserID]" caption="UpdateUserID"/>
    <dimension name="Visa Type" uniqueName="[Visa Type]" caption="Visa Type"/>
    <dimension name="Weight" uniqueName="[Weight]" caption="Weight"/>
    <dimension name="WeightForHeight" uniqueName="[WeightForHeight]" caption="WeightForHeight"/>
    <dimension name="WRAPS" uniqueName="[WRAPS]" caption="WRAPS"/>
    <dimension name="WtHtMinus" uniqueName="[WtHtMinus]" caption="WtHtMinus"/>
    <dimension name="WtHtPlus" uniqueName="[WtHtPlus]" caption="WtHtPlus"/>
  </dimensions>
  <measureGroups count="7">
    <measureGroup name="Alien Worksheet Sputum" caption="Alien Worksheet Sputum"/>
    <measureGroup name="Tbl Refugee Admissions Allocation" caption="Tbl Refugee Admissions Allocation"/>
    <measureGroup name="Vw AIS" caption="Vw AIS"/>
    <measureGroup name="Vw EDN" caption="Vw EDN"/>
    <measureGroup name="Vw Immigration Yearbook" caption="Vw Immigration Yearbook"/>
    <measureGroup name="Vw IMP" caption="Vw IMP"/>
    <measureGroup name="Vw WRAPS" caption="Vw WRAPS"/>
  </measureGroups>
  <maps count="106">
    <map measureGroup="0" dimension="6"/>
    <map measureGroup="0" dimension="7"/>
    <map measureGroup="0" dimension="27"/>
    <map measureGroup="1" dimension="8"/>
    <map measureGroup="1" dimension="9"/>
    <map measureGroup="2" dimension="0"/>
    <map measureGroup="2" dimension="1"/>
    <map measureGroup="2" dimension="8"/>
    <map measureGroup="2" dimension="9"/>
    <map measureGroup="2" dimension="10"/>
    <map measureGroup="2" dimension="11"/>
    <map measureGroup="2" dimension="16"/>
    <map measureGroup="2" dimension="20"/>
    <map measureGroup="2" dimension="24"/>
    <map measureGroup="2" dimension="28"/>
    <map measureGroup="2" dimension="29"/>
    <map measureGroup="2" dimension="32"/>
    <map measureGroup="2" dimension="34"/>
    <map measureGroup="2" dimension="36"/>
    <map measureGroup="2" dimension="38"/>
    <map measureGroup="2" dimension="39"/>
    <map measureGroup="2" dimension="42"/>
    <map measureGroup="2" dimension="47"/>
    <map measureGroup="2" dimension="50"/>
    <map measureGroup="3" dimension="0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7"/>
    <map measureGroup="3" dimension="18"/>
    <map measureGroup="3" dimension="19"/>
    <map measureGroup="3" dimension="20"/>
    <map measureGroup="3" dimension="21"/>
    <map measureGroup="3" dimension="23"/>
    <map measureGroup="3" dimension="24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  <map measureGroup="3" dimension="36"/>
    <map measureGroup="3" dimension="37"/>
    <map measureGroup="3" dimension="38"/>
    <map measureGroup="3" dimension="39"/>
    <map measureGroup="3" dimension="42"/>
    <map measureGroup="3" dimension="43"/>
    <map measureGroup="3" dimension="44"/>
    <map measureGroup="3" dimension="45"/>
    <map measureGroup="3" dimension="46"/>
    <map measureGroup="3" dimension="47"/>
    <map measureGroup="3" dimension="48"/>
    <map measureGroup="3" dimension="49"/>
    <map measureGroup="3" dimension="50"/>
    <map measureGroup="3" dimension="51"/>
    <map measureGroup="3" dimension="52"/>
    <map measureGroup="4" dimension="8"/>
    <map measureGroup="4" dimension="9"/>
    <map measureGroup="4" dimension="11"/>
    <map measureGroup="4" dimension="16"/>
    <map measureGroup="4" dimension="20"/>
    <map measureGroup="4" dimension="24"/>
    <map measureGroup="4" dimension="29"/>
    <map measureGroup="4" dimension="32"/>
    <map measureGroup="4" dimension="36"/>
    <map measureGroup="4" dimension="39"/>
    <map measureGroup="4" dimension="42"/>
    <map measureGroup="4" dimension="47"/>
    <map measureGroup="5" dimension="0"/>
    <map measureGroup="5" dimension="8"/>
    <map measureGroup="5" dimension="9"/>
    <map measureGroup="5" dimension="10"/>
    <map measureGroup="5" dimension="11"/>
    <map measureGroup="5" dimension="16"/>
    <map measureGroup="5" dimension="20"/>
    <map measureGroup="5" dimension="22"/>
    <map measureGroup="5" dimension="24"/>
    <map measureGroup="5" dimension="28"/>
    <map measureGroup="5" dimension="29"/>
    <map measureGroup="5" dimension="32"/>
    <map measureGroup="5" dimension="34"/>
    <map measureGroup="5" dimension="36"/>
    <map measureGroup="5" dimension="38"/>
    <map measureGroup="5" dimension="39"/>
    <map measureGroup="5" dimension="42"/>
    <map measureGroup="5" dimension="44"/>
    <map measureGroup="5" dimension="47"/>
    <map measureGroup="5" dimension="50"/>
    <map measureGroup="6" dimension="8"/>
    <map measureGroup="6" dimension="50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fieldListSortAscending="1">
  <location ref="A1:R250" firstHeaderRow="1" firstDataRow="2" firstDataCol="1"/>
  <pivotFields count="3">
    <pivotField dataField="1" showAll="0"/>
    <pivotField axis="axisRow" allDrilled="1" showAll="0" dataSourceSort="1" defaultAttributeDrillState="1">
      <items count="2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t="default"/>
      </items>
    </pivotField>
    <pivotField axis="axisCol" allDrilled="1" showAll="0" dataSourceSort="1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t="default"/>
      </items>
    </pivotField>
  </pivotFields>
  <rowFields count="1">
    <field x="1"/>
  </rowFields>
  <rowItems count="2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 t="grand">
      <x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fld="0" baseField="0" baseItem="0"/>
  </dataFields>
  <pivotHierarchies count="70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95"/>
  </rowHierarchiesUsage>
  <colHierarchiesUsage count="1">
    <colHierarchyUsage hierarchyUsage="393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fieldListSortAscending="1">
  <location ref="A3:L130" firstHeaderRow="1" firstDataRow="2" firstDataCol="1" rowPageCount="1" colPageCount="1"/>
  <pivotFields count="7">
    <pivotField axis="axisCol" allDrilled="1" showAll="0" dataSourceSort="1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t="default"/>
      </items>
    </pivotField>
    <pivotField axis="axisRow" allDrilled="1" showAll="0" dataSourceSort="1" defaultAttributeDrillState="1">
      <items count="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dataField="1" showAll="0"/>
  </pivotFields>
  <rowFields count="1">
    <field x="1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2" hier="656" name="[Visa Type].[Parent Visa Type].[All]" cap="All"/>
  </pageFields>
  <dataFields count="1">
    <dataField fld="6" baseField="0" baseItem="0"/>
  </dataFields>
  <pivotHierarchies count="70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71"/>
  </rowHierarchiesUsage>
  <colHierarchiesUsage count="1">
    <colHierarchyUsage hierarchyUsage="393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workbookViewId="0">
      <selection activeCell="A241" sqref="A3:A249"/>
      <pivotSelection pane="bottomRight" showHeader="1" axis="axisRow" activeRow="240" previousRow="240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 x14ac:dyDescent="0.25"/>
  <cols>
    <col min="1" max="1" width="26" bestFit="1" customWidth="1"/>
    <col min="2" max="2" width="16.28515625" customWidth="1"/>
    <col min="3" max="17" width="13.42578125" bestFit="1" customWidth="1"/>
    <col min="18" max="18" width="11.28515625" customWidth="1"/>
    <col min="19" max="52" width="13.42578125" bestFit="1" customWidth="1"/>
    <col min="53" max="53" width="9.5703125" bestFit="1" customWidth="1"/>
    <col min="54" max="54" width="11.28515625" bestFit="1" customWidth="1"/>
  </cols>
  <sheetData>
    <row r="1" spans="1:18" x14ac:dyDescent="0.25">
      <c r="A1" s="2" t="s">
        <v>0</v>
      </c>
      <c r="B1" s="2" t="s">
        <v>4</v>
      </c>
    </row>
    <row r="2" spans="1:18" x14ac:dyDescent="0.25">
      <c r="A2" s="2" t="s">
        <v>1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3</v>
      </c>
    </row>
    <row r="3" spans="1:18" x14ac:dyDescent="0.25">
      <c r="A3" s="3" t="s">
        <v>123</v>
      </c>
      <c r="B3" s="1">
        <v>81</v>
      </c>
      <c r="C3" s="1">
        <v>136</v>
      </c>
      <c r="D3" s="1">
        <v>564</v>
      </c>
      <c r="E3" s="1">
        <v>1622</v>
      </c>
      <c r="F3" s="1">
        <v>2586</v>
      </c>
      <c r="G3" s="1">
        <v>1870</v>
      </c>
      <c r="H3" s="1">
        <v>1260</v>
      </c>
      <c r="I3" s="1">
        <v>722</v>
      </c>
      <c r="J3" s="1">
        <v>613</v>
      </c>
      <c r="K3" s="1">
        <v>578</v>
      </c>
      <c r="L3" s="1">
        <v>168</v>
      </c>
      <c r="M3" s="1">
        <v>465</v>
      </c>
      <c r="N3" s="1">
        <v>628</v>
      </c>
      <c r="O3" s="1">
        <v>495</v>
      </c>
      <c r="P3" s="1">
        <v>340</v>
      </c>
      <c r="Q3" s="1">
        <v>155</v>
      </c>
      <c r="R3" s="1">
        <v>12283</v>
      </c>
    </row>
    <row r="4" spans="1:18" x14ac:dyDescent="0.25">
      <c r="A4" s="3" t="s">
        <v>124</v>
      </c>
      <c r="B4" s="1">
        <v>79</v>
      </c>
      <c r="C4" s="1">
        <v>128</v>
      </c>
      <c r="D4" s="1">
        <v>423</v>
      </c>
      <c r="E4" s="1">
        <v>143</v>
      </c>
      <c r="F4" s="1">
        <v>158</v>
      </c>
      <c r="G4" s="1">
        <v>175</v>
      </c>
      <c r="H4" s="1">
        <v>32</v>
      </c>
      <c r="I4" s="1">
        <v>89</v>
      </c>
      <c r="J4" s="1">
        <v>104</v>
      </c>
      <c r="K4" s="1">
        <v>51</v>
      </c>
      <c r="L4" s="1">
        <v>24</v>
      </c>
      <c r="M4" s="1">
        <v>17</v>
      </c>
      <c r="N4" s="1">
        <v>22</v>
      </c>
      <c r="O4" s="1">
        <v>9</v>
      </c>
      <c r="P4" s="1">
        <v>7</v>
      </c>
      <c r="Q4" s="1">
        <v>2</v>
      </c>
      <c r="R4" s="1">
        <v>1463</v>
      </c>
    </row>
    <row r="5" spans="1:18" x14ac:dyDescent="0.25">
      <c r="A5" s="3" t="s">
        <v>125</v>
      </c>
      <c r="B5" s="1">
        <v>11</v>
      </c>
      <c r="C5" s="1">
        <v>29</v>
      </c>
      <c r="D5" s="1">
        <v>17</v>
      </c>
      <c r="E5" s="1">
        <v>75</v>
      </c>
      <c r="F5" s="1">
        <v>20</v>
      </c>
      <c r="G5" s="1">
        <v>11</v>
      </c>
      <c r="H5" s="1">
        <v>11</v>
      </c>
      <c r="I5" s="1">
        <v>4</v>
      </c>
      <c r="J5" s="1">
        <v>2</v>
      </c>
      <c r="K5" s="1">
        <v>3</v>
      </c>
      <c r="L5" s="1">
        <v>2</v>
      </c>
      <c r="M5" s="1">
        <v>9</v>
      </c>
      <c r="N5" s="1">
        <v>12</v>
      </c>
      <c r="O5" s="1">
        <v>12</v>
      </c>
      <c r="P5" s="1">
        <v>12</v>
      </c>
      <c r="Q5" s="1">
        <v>1</v>
      </c>
      <c r="R5" s="1">
        <v>231</v>
      </c>
    </row>
    <row r="6" spans="1:18" x14ac:dyDescent="0.25">
      <c r="A6" s="3" t="s">
        <v>126</v>
      </c>
      <c r="B6" s="1"/>
      <c r="C6" s="1"/>
      <c r="D6" s="1"/>
      <c r="E6" s="1"/>
      <c r="F6" s="1"/>
      <c r="G6" s="1"/>
      <c r="H6" s="1"/>
      <c r="I6" s="1"/>
      <c r="J6" s="1">
        <v>1</v>
      </c>
      <c r="K6" s="1"/>
      <c r="L6" s="1"/>
      <c r="M6" s="1"/>
      <c r="N6" s="1"/>
      <c r="O6" s="1"/>
      <c r="P6" s="1"/>
      <c r="Q6" s="1"/>
      <c r="R6" s="1">
        <v>1</v>
      </c>
    </row>
    <row r="7" spans="1:18" x14ac:dyDescent="0.25">
      <c r="A7" s="3" t="s">
        <v>127</v>
      </c>
      <c r="B7" s="1"/>
      <c r="C7" s="1"/>
      <c r="D7" s="1"/>
      <c r="E7" s="1"/>
      <c r="F7" s="1">
        <v>1</v>
      </c>
      <c r="G7" s="1">
        <v>2</v>
      </c>
      <c r="H7" s="1">
        <v>1</v>
      </c>
      <c r="I7" s="1">
        <v>1</v>
      </c>
      <c r="J7" s="1"/>
      <c r="K7" s="1"/>
      <c r="L7" s="1"/>
      <c r="M7" s="1"/>
      <c r="N7" s="1"/>
      <c r="O7" s="1"/>
      <c r="P7" s="1"/>
      <c r="Q7" s="1"/>
      <c r="R7" s="1">
        <v>5</v>
      </c>
    </row>
    <row r="8" spans="1:18" x14ac:dyDescent="0.25">
      <c r="A8" s="3" t="s">
        <v>21</v>
      </c>
      <c r="B8" s="1">
        <v>1</v>
      </c>
      <c r="C8" s="1"/>
      <c r="D8" s="1"/>
      <c r="E8" s="1">
        <v>2</v>
      </c>
      <c r="F8" s="1">
        <v>36</v>
      </c>
      <c r="G8" s="1">
        <v>26</v>
      </c>
      <c r="H8" s="1">
        <v>27</v>
      </c>
      <c r="I8" s="1">
        <v>29</v>
      </c>
      <c r="J8" s="1">
        <v>17</v>
      </c>
      <c r="K8" s="1">
        <v>23</v>
      </c>
      <c r="L8" s="1">
        <v>5</v>
      </c>
      <c r="M8" s="1">
        <v>13</v>
      </c>
      <c r="N8" s="1">
        <v>1</v>
      </c>
      <c r="O8" s="1">
        <v>3</v>
      </c>
      <c r="P8" s="1">
        <v>7</v>
      </c>
      <c r="Q8" s="1">
        <v>2</v>
      </c>
      <c r="R8" s="1">
        <v>192</v>
      </c>
    </row>
    <row r="9" spans="1:18" x14ac:dyDescent="0.25">
      <c r="A9" s="3" t="s">
        <v>77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v>1</v>
      </c>
      <c r="O9" s="1"/>
      <c r="P9" s="1"/>
      <c r="Q9" s="1"/>
      <c r="R9" s="1">
        <v>1</v>
      </c>
    </row>
    <row r="10" spans="1:18" x14ac:dyDescent="0.25">
      <c r="A10" s="3" t="s">
        <v>128</v>
      </c>
      <c r="B10" s="1"/>
      <c r="C10" s="1"/>
      <c r="D10" s="1">
        <v>3</v>
      </c>
      <c r="E10" s="1">
        <v>15</v>
      </c>
      <c r="F10" s="1">
        <v>9</v>
      </c>
      <c r="G10" s="1">
        <v>10</v>
      </c>
      <c r="H10" s="1">
        <v>3</v>
      </c>
      <c r="I10" s="1">
        <v>15</v>
      </c>
      <c r="J10" s="1">
        <v>9</v>
      </c>
      <c r="K10" s="1">
        <v>6</v>
      </c>
      <c r="L10" s="1">
        <v>4</v>
      </c>
      <c r="M10" s="1"/>
      <c r="N10" s="1"/>
      <c r="O10" s="1">
        <v>1</v>
      </c>
      <c r="P10" s="1"/>
      <c r="Q10" s="1"/>
      <c r="R10" s="1">
        <v>75</v>
      </c>
    </row>
    <row r="11" spans="1:18" x14ac:dyDescent="0.25">
      <c r="A11" s="3" t="s">
        <v>129</v>
      </c>
      <c r="B11" s="1">
        <v>5</v>
      </c>
      <c r="C11" s="1">
        <v>21</v>
      </c>
      <c r="D11" s="1">
        <v>16</v>
      </c>
      <c r="E11" s="1">
        <v>22</v>
      </c>
      <c r="F11" s="1">
        <v>25</v>
      </c>
      <c r="G11" s="1">
        <v>11</v>
      </c>
      <c r="H11" s="1">
        <v>25</v>
      </c>
      <c r="I11" s="1">
        <v>16</v>
      </c>
      <c r="J11" s="1">
        <v>15</v>
      </c>
      <c r="K11" s="1">
        <v>22</v>
      </c>
      <c r="L11" s="1">
        <v>9</v>
      </c>
      <c r="M11" s="1">
        <v>13</v>
      </c>
      <c r="N11" s="1">
        <v>11</v>
      </c>
      <c r="O11" s="1">
        <v>4</v>
      </c>
      <c r="P11" s="1">
        <v>3</v>
      </c>
      <c r="Q11" s="1">
        <v>2</v>
      </c>
      <c r="R11" s="1">
        <v>220</v>
      </c>
    </row>
    <row r="12" spans="1:18" x14ac:dyDescent="0.25">
      <c r="A12" s="3" t="s">
        <v>130</v>
      </c>
      <c r="B12" s="1">
        <v>177</v>
      </c>
      <c r="C12" s="1">
        <v>86</v>
      </c>
      <c r="D12" s="1">
        <v>58</v>
      </c>
      <c r="E12" s="1">
        <v>113</v>
      </c>
      <c r="F12" s="1">
        <v>345</v>
      </c>
      <c r="G12" s="1">
        <v>446</v>
      </c>
      <c r="H12" s="1">
        <v>658</v>
      </c>
      <c r="I12" s="1">
        <v>405</v>
      </c>
      <c r="J12" s="1">
        <v>521</v>
      </c>
      <c r="K12" s="1">
        <v>502</v>
      </c>
      <c r="L12" s="1">
        <v>216</v>
      </c>
      <c r="M12" s="1">
        <v>182</v>
      </c>
      <c r="N12" s="1">
        <v>236</v>
      </c>
      <c r="O12" s="1">
        <v>148</v>
      </c>
      <c r="P12" s="1">
        <v>100</v>
      </c>
      <c r="Q12" s="1">
        <v>39</v>
      </c>
      <c r="R12" s="1">
        <v>4232</v>
      </c>
    </row>
    <row r="13" spans="1:18" x14ac:dyDescent="0.25">
      <c r="A13" s="3" t="s">
        <v>78</v>
      </c>
      <c r="B13" s="1"/>
      <c r="C13" s="1"/>
      <c r="D13" s="1">
        <v>1</v>
      </c>
      <c r="E13" s="1"/>
      <c r="F13" s="1">
        <v>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>
        <v>2</v>
      </c>
    </row>
    <row r="14" spans="1:18" x14ac:dyDescent="0.25">
      <c r="A14" s="3" t="s">
        <v>79</v>
      </c>
      <c r="B14" s="1">
        <v>15</v>
      </c>
      <c r="C14" s="1">
        <v>3</v>
      </c>
      <c r="D14" s="1">
        <v>1</v>
      </c>
      <c r="E14" s="1">
        <v>5</v>
      </c>
      <c r="F14" s="1">
        <v>4</v>
      </c>
      <c r="G14" s="1">
        <v>2</v>
      </c>
      <c r="H14" s="1">
        <v>2</v>
      </c>
      <c r="I14" s="1">
        <v>1</v>
      </c>
      <c r="J14" s="1"/>
      <c r="K14" s="1">
        <v>2</v>
      </c>
      <c r="L14" s="1"/>
      <c r="M14" s="1">
        <v>4</v>
      </c>
      <c r="N14" s="1">
        <v>1</v>
      </c>
      <c r="O14" s="1">
        <v>8</v>
      </c>
      <c r="P14" s="1">
        <v>2</v>
      </c>
      <c r="Q14" s="1">
        <v>2</v>
      </c>
      <c r="R14" s="1">
        <v>52</v>
      </c>
    </row>
    <row r="15" spans="1:18" x14ac:dyDescent="0.25">
      <c r="A15" s="3" t="s">
        <v>131</v>
      </c>
      <c r="B15" s="1">
        <v>61</v>
      </c>
      <c r="C15" s="1">
        <v>44</v>
      </c>
      <c r="D15" s="1">
        <v>82</v>
      </c>
      <c r="E15" s="1">
        <v>58</v>
      </c>
      <c r="F15" s="1">
        <v>25</v>
      </c>
      <c r="G15" s="1">
        <v>1</v>
      </c>
      <c r="H15" s="1">
        <v>1</v>
      </c>
      <c r="I15" s="1">
        <v>5</v>
      </c>
      <c r="J15" s="1">
        <v>4</v>
      </c>
      <c r="K15" s="1"/>
      <c r="L15" s="1">
        <v>10</v>
      </c>
      <c r="M15" s="1">
        <v>6</v>
      </c>
      <c r="N15" s="1">
        <v>2</v>
      </c>
      <c r="O15" s="1">
        <v>2</v>
      </c>
      <c r="P15" s="1">
        <v>1</v>
      </c>
      <c r="Q15" s="1">
        <v>1</v>
      </c>
      <c r="R15" s="1">
        <v>303</v>
      </c>
    </row>
    <row r="16" spans="1:18" x14ac:dyDescent="0.25">
      <c r="A16" s="3" t="s">
        <v>132</v>
      </c>
      <c r="B16" s="1">
        <v>721</v>
      </c>
      <c r="C16" s="1">
        <v>403</v>
      </c>
      <c r="D16" s="1">
        <v>290</v>
      </c>
      <c r="E16" s="1">
        <v>364</v>
      </c>
      <c r="F16" s="1">
        <v>377</v>
      </c>
      <c r="G16" s="1">
        <v>153</v>
      </c>
      <c r="H16" s="1">
        <v>470</v>
      </c>
      <c r="I16" s="1">
        <v>406</v>
      </c>
      <c r="J16" s="1">
        <v>402</v>
      </c>
      <c r="K16" s="1">
        <v>203</v>
      </c>
      <c r="L16" s="1">
        <v>53</v>
      </c>
      <c r="M16" s="1">
        <v>61</v>
      </c>
      <c r="N16" s="1">
        <v>57</v>
      </c>
      <c r="O16" s="1">
        <v>35</v>
      </c>
      <c r="P16" s="1">
        <v>22</v>
      </c>
      <c r="Q16" s="1">
        <v>27</v>
      </c>
      <c r="R16" s="1">
        <v>4044</v>
      </c>
    </row>
    <row r="17" spans="1:18" x14ac:dyDescent="0.25">
      <c r="A17" s="3" t="s">
        <v>133</v>
      </c>
      <c r="B17" s="1"/>
      <c r="C17" s="1">
        <v>1</v>
      </c>
      <c r="D17" s="1"/>
      <c r="E17" s="1"/>
      <c r="F17" s="1">
        <v>1</v>
      </c>
      <c r="G17" s="1"/>
      <c r="H17" s="1"/>
      <c r="I17" s="1">
        <v>1</v>
      </c>
      <c r="J17" s="1"/>
      <c r="K17" s="1"/>
      <c r="L17" s="1"/>
      <c r="M17" s="1"/>
      <c r="N17" s="1">
        <v>5</v>
      </c>
      <c r="O17" s="1"/>
      <c r="P17" s="1">
        <v>3</v>
      </c>
      <c r="Q17" s="1"/>
      <c r="R17" s="1">
        <v>11</v>
      </c>
    </row>
    <row r="18" spans="1:18" x14ac:dyDescent="0.25">
      <c r="A18" s="3" t="s">
        <v>134</v>
      </c>
      <c r="B18" s="1"/>
      <c r="C18" s="1"/>
      <c r="D18" s="1">
        <v>4</v>
      </c>
      <c r="E18" s="1">
        <v>8</v>
      </c>
      <c r="F18" s="1">
        <v>12</v>
      </c>
      <c r="G18" s="1">
        <v>4</v>
      </c>
      <c r="H18" s="1"/>
      <c r="I18" s="1">
        <v>4</v>
      </c>
      <c r="J18" s="1">
        <v>1</v>
      </c>
      <c r="K18" s="1">
        <v>12</v>
      </c>
      <c r="L18" s="1"/>
      <c r="M18" s="1">
        <v>1</v>
      </c>
      <c r="N18" s="1"/>
      <c r="O18" s="1">
        <v>3</v>
      </c>
      <c r="P18" s="1">
        <v>2</v>
      </c>
      <c r="Q18" s="1"/>
      <c r="R18" s="1">
        <v>51</v>
      </c>
    </row>
    <row r="19" spans="1:18" x14ac:dyDescent="0.25">
      <c r="A19" s="3" t="s">
        <v>135</v>
      </c>
      <c r="B19" s="1">
        <v>79</v>
      </c>
      <c r="C19" s="1">
        <v>75</v>
      </c>
      <c r="D19" s="1">
        <v>58</v>
      </c>
      <c r="E19" s="1">
        <v>99</v>
      </c>
      <c r="F19" s="1">
        <v>76</v>
      </c>
      <c r="G19" s="1">
        <v>44</v>
      </c>
      <c r="H19" s="1">
        <v>39</v>
      </c>
      <c r="I19" s="1">
        <v>13</v>
      </c>
      <c r="J19" s="1">
        <v>35</v>
      </c>
      <c r="K19" s="1">
        <v>79</v>
      </c>
      <c r="L19" s="1">
        <v>41</v>
      </c>
      <c r="M19" s="1">
        <v>44</v>
      </c>
      <c r="N19" s="1">
        <v>112</v>
      </c>
      <c r="O19" s="1">
        <v>118</v>
      </c>
      <c r="P19" s="1">
        <v>74</v>
      </c>
      <c r="Q19" s="1">
        <v>60</v>
      </c>
      <c r="R19" s="1">
        <v>1046</v>
      </c>
    </row>
    <row r="20" spans="1:18" x14ac:dyDescent="0.25">
      <c r="A20" s="3" t="s">
        <v>136</v>
      </c>
      <c r="B20" s="1"/>
      <c r="C20" s="1">
        <v>1</v>
      </c>
      <c r="D20" s="1">
        <v>2</v>
      </c>
      <c r="E20" s="1">
        <v>1</v>
      </c>
      <c r="F20" s="1">
        <v>1</v>
      </c>
      <c r="G20" s="1"/>
      <c r="H20" s="1">
        <v>1</v>
      </c>
      <c r="I20" s="1"/>
      <c r="J20" s="1"/>
      <c r="K20" s="1">
        <v>1</v>
      </c>
      <c r="L20" s="1">
        <v>2</v>
      </c>
      <c r="M20" s="1"/>
      <c r="N20" s="1">
        <v>3</v>
      </c>
      <c r="O20" s="1"/>
      <c r="P20" s="1"/>
      <c r="Q20" s="1">
        <v>1</v>
      </c>
      <c r="R20" s="1">
        <v>13</v>
      </c>
    </row>
    <row r="21" spans="1:18" x14ac:dyDescent="0.25">
      <c r="A21" s="3" t="s">
        <v>22</v>
      </c>
      <c r="B21" s="1">
        <v>1</v>
      </c>
      <c r="C21" s="1">
        <v>1</v>
      </c>
      <c r="D21" s="1">
        <v>2</v>
      </c>
      <c r="E21" s="1">
        <v>4</v>
      </c>
      <c r="F21" s="1">
        <v>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>
        <v>11</v>
      </c>
    </row>
    <row r="22" spans="1:18" x14ac:dyDescent="0.25">
      <c r="A22" s="3" t="s">
        <v>137</v>
      </c>
      <c r="B22" s="1">
        <v>1926</v>
      </c>
      <c r="C22" s="1">
        <v>1910</v>
      </c>
      <c r="D22" s="1">
        <v>948</v>
      </c>
      <c r="E22" s="1">
        <v>991</v>
      </c>
      <c r="F22" s="1">
        <v>587</v>
      </c>
      <c r="G22" s="1">
        <v>714</v>
      </c>
      <c r="H22" s="1">
        <v>804</v>
      </c>
      <c r="I22" s="1">
        <v>617</v>
      </c>
      <c r="J22" s="1">
        <v>476</v>
      </c>
      <c r="K22" s="1">
        <v>329</v>
      </c>
      <c r="L22" s="1">
        <v>152</v>
      </c>
      <c r="M22" s="1">
        <v>156</v>
      </c>
      <c r="N22" s="1">
        <v>148</v>
      </c>
      <c r="O22" s="1">
        <v>100</v>
      </c>
      <c r="P22" s="1">
        <v>64</v>
      </c>
      <c r="Q22" s="1">
        <v>35</v>
      </c>
      <c r="R22" s="1">
        <v>9957</v>
      </c>
    </row>
    <row r="23" spans="1:18" x14ac:dyDescent="0.25">
      <c r="A23" s="3" t="s">
        <v>138</v>
      </c>
      <c r="B23" s="1">
        <v>3</v>
      </c>
      <c r="C23" s="1">
        <v>1</v>
      </c>
      <c r="D23" s="1">
        <v>4</v>
      </c>
      <c r="E23" s="1">
        <v>13</v>
      </c>
      <c r="F23" s="1">
        <v>17</v>
      </c>
      <c r="G23" s="1">
        <v>2</v>
      </c>
      <c r="H23" s="1">
        <v>1</v>
      </c>
      <c r="I23" s="1"/>
      <c r="J23" s="1">
        <v>3</v>
      </c>
      <c r="K23" s="1">
        <v>2</v>
      </c>
      <c r="L23" s="1">
        <v>4</v>
      </c>
      <c r="M23" s="1">
        <v>2</v>
      </c>
      <c r="N23" s="1">
        <v>3</v>
      </c>
      <c r="O23" s="1">
        <v>1</v>
      </c>
      <c r="P23" s="1">
        <v>1</v>
      </c>
      <c r="Q23" s="1">
        <v>1</v>
      </c>
      <c r="R23" s="1">
        <v>58</v>
      </c>
    </row>
    <row r="24" spans="1:18" x14ac:dyDescent="0.25">
      <c r="A24" s="3" t="s">
        <v>139</v>
      </c>
      <c r="B24" s="1">
        <v>5</v>
      </c>
      <c r="C24" s="1"/>
      <c r="D24" s="1">
        <v>4</v>
      </c>
      <c r="E24" s="1">
        <v>2</v>
      </c>
      <c r="F24" s="1">
        <v>6</v>
      </c>
      <c r="G24" s="1">
        <v>2</v>
      </c>
      <c r="H24" s="1">
        <v>1</v>
      </c>
      <c r="I24" s="1"/>
      <c r="J24" s="1"/>
      <c r="K24" s="1">
        <v>5</v>
      </c>
      <c r="L24" s="1"/>
      <c r="M24" s="1"/>
      <c r="N24" s="1"/>
      <c r="O24" s="1">
        <v>2</v>
      </c>
      <c r="P24" s="1"/>
      <c r="Q24" s="1"/>
      <c r="R24" s="1">
        <v>27</v>
      </c>
    </row>
    <row r="25" spans="1:18" x14ac:dyDescent="0.25">
      <c r="A25" s="3" t="s">
        <v>23</v>
      </c>
      <c r="B25" s="1">
        <v>5</v>
      </c>
      <c r="C25" s="1">
        <v>17</v>
      </c>
      <c r="D25" s="1">
        <v>36</v>
      </c>
      <c r="E25" s="1">
        <v>29</v>
      </c>
      <c r="F25" s="1">
        <v>10</v>
      </c>
      <c r="G25" s="1">
        <v>1</v>
      </c>
      <c r="H25" s="1">
        <v>10</v>
      </c>
      <c r="I25" s="1">
        <v>17</v>
      </c>
      <c r="J25" s="1">
        <v>5</v>
      </c>
      <c r="K25" s="1">
        <v>8</v>
      </c>
      <c r="L25" s="1">
        <v>6</v>
      </c>
      <c r="M25" s="1">
        <v>69</v>
      </c>
      <c r="N25" s="1">
        <v>2</v>
      </c>
      <c r="O25" s="1">
        <v>1</v>
      </c>
      <c r="P25" s="1">
        <v>5</v>
      </c>
      <c r="Q25" s="1">
        <v>2</v>
      </c>
      <c r="R25" s="1">
        <v>223</v>
      </c>
    </row>
    <row r="26" spans="1:18" x14ac:dyDescent="0.25">
      <c r="A26" s="3" t="s">
        <v>140</v>
      </c>
      <c r="B26" s="1">
        <v>1</v>
      </c>
      <c r="C26" s="1"/>
      <c r="D26" s="1"/>
      <c r="E26" s="1">
        <v>4</v>
      </c>
      <c r="F26" s="1">
        <v>5</v>
      </c>
      <c r="G26" s="1"/>
      <c r="H26" s="1"/>
      <c r="I26" s="1"/>
      <c r="J26" s="1">
        <v>1</v>
      </c>
      <c r="K26" s="1">
        <v>29</v>
      </c>
      <c r="L26" s="1">
        <v>107</v>
      </c>
      <c r="M26" s="1">
        <v>4</v>
      </c>
      <c r="N26" s="1">
        <v>1</v>
      </c>
      <c r="O26" s="1">
        <v>1</v>
      </c>
      <c r="P26" s="1"/>
      <c r="Q26" s="1"/>
      <c r="R26" s="1">
        <v>153</v>
      </c>
    </row>
    <row r="27" spans="1:18" x14ac:dyDescent="0.25">
      <c r="A27" s="3" t="s">
        <v>141</v>
      </c>
      <c r="B27" s="1"/>
      <c r="C27" s="1">
        <v>8</v>
      </c>
      <c r="D27" s="1"/>
      <c r="E27" s="1"/>
      <c r="F27" s="1">
        <v>8</v>
      </c>
      <c r="G27" s="1">
        <v>1</v>
      </c>
      <c r="H27" s="1">
        <v>3</v>
      </c>
      <c r="I27" s="1">
        <v>13</v>
      </c>
      <c r="J27" s="1">
        <v>5</v>
      </c>
      <c r="K27" s="1">
        <v>3</v>
      </c>
      <c r="L27" s="1">
        <v>2</v>
      </c>
      <c r="M27" s="1">
        <v>6763</v>
      </c>
      <c r="N27" s="1">
        <v>12062</v>
      </c>
      <c r="O27" s="1">
        <v>8701</v>
      </c>
      <c r="P27" s="1">
        <v>9797</v>
      </c>
      <c r="Q27" s="1">
        <v>4256</v>
      </c>
      <c r="R27" s="1">
        <v>41622</v>
      </c>
    </row>
    <row r="28" spans="1:18" x14ac:dyDescent="0.25">
      <c r="A28" s="3" t="s">
        <v>142</v>
      </c>
      <c r="B28" s="1"/>
      <c r="C28" s="1">
        <v>3</v>
      </c>
      <c r="D28" s="1">
        <v>4</v>
      </c>
      <c r="E28" s="1">
        <v>4</v>
      </c>
      <c r="F28" s="1">
        <v>10</v>
      </c>
      <c r="G28" s="1">
        <v>3</v>
      </c>
      <c r="H28" s="1">
        <v>6</v>
      </c>
      <c r="I28" s="1">
        <v>9</v>
      </c>
      <c r="J28" s="1">
        <v>9</v>
      </c>
      <c r="K28" s="1">
        <v>7</v>
      </c>
      <c r="L28" s="1">
        <v>3</v>
      </c>
      <c r="M28" s="1">
        <v>4</v>
      </c>
      <c r="N28" s="1">
        <v>13</v>
      </c>
      <c r="O28" s="1">
        <v>9</v>
      </c>
      <c r="P28" s="1">
        <v>2</v>
      </c>
      <c r="Q28" s="1"/>
      <c r="R28" s="1">
        <v>86</v>
      </c>
    </row>
    <row r="29" spans="1:18" x14ac:dyDescent="0.25">
      <c r="A29" s="3" t="s">
        <v>143</v>
      </c>
      <c r="B29" s="1">
        <v>22669</v>
      </c>
      <c r="C29" s="1">
        <v>27627</v>
      </c>
      <c r="D29" s="1">
        <v>20044</v>
      </c>
      <c r="E29" s="1">
        <v>15083</v>
      </c>
      <c r="F29" s="1">
        <v>11345</v>
      </c>
      <c r="G29" s="1">
        <v>4671</v>
      </c>
      <c r="H29" s="1">
        <v>1399</v>
      </c>
      <c r="I29" s="1">
        <v>284</v>
      </c>
      <c r="J29" s="1">
        <v>156</v>
      </c>
      <c r="K29" s="1">
        <v>66</v>
      </c>
      <c r="L29" s="1">
        <v>7</v>
      </c>
      <c r="M29" s="1">
        <v>5</v>
      </c>
      <c r="N29" s="1">
        <v>6</v>
      </c>
      <c r="O29" s="1">
        <v>3</v>
      </c>
      <c r="P29" s="1">
        <v>2</v>
      </c>
      <c r="Q29" s="1"/>
      <c r="R29" s="1">
        <v>103367</v>
      </c>
    </row>
    <row r="30" spans="1:18" x14ac:dyDescent="0.25">
      <c r="A30" s="3" t="s">
        <v>24</v>
      </c>
      <c r="B30" s="1"/>
      <c r="C30" s="1"/>
      <c r="D30" s="1"/>
      <c r="E30" s="1">
        <v>6</v>
      </c>
      <c r="F30" s="1">
        <v>2</v>
      </c>
      <c r="G30" s="1"/>
      <c r="H30" s="1"/>
      <c r="I30" s="1"/>
      <c r="J30" s="1">
        <v>2</v>
      </c>
      <c r="K30" s="1">
        <v>2</v>
      </c>
      <c r="L30" s="1">
        <v>1</v>
      </c>
      <c r="M30" s="1">
        <v>5</v>
      </c>
      <c r="N30" s="1">
        <v>1</v>
      </c>
      <c r="O30" s="1">
        <v>10</v>
      </c>
      <c r="P30" s="1">
        <v>8</v>
      </c>
      <c r="Q30" s="1">
        <v>8</v>
      </c>
      <c r="R30" s="1">
        <v>45</v>
      </c>
    </row>
    <row r="31" spans="1:18" x14ac:dyDescent="0.25">
      <c r="A31" s="3" t="s">
        <v>144</v>
      </c>
      <c r="B31" s="1"/>
      <c r="C31" s="1">
        <v>2</v>
      </c>
      <c r="D31" s="1">
        <v>5</v>
      </c>
      <c r="E31" s="1">
        <v>12</v>
      </c>
      <c r="F31" s="1">
        <v>8</v>
      </c>
      <c r="G31" s="1">
        <v>2</v>
      </c>
      <c r="H31" s="1">
        <v>9</v>
      </c>
      <c r="I31" s="1">
        <v>10</v>
      </c>
      <c r="J31" s="1">
        <v>16</v>
      </c>
      <c r="K31" s="1">
        <v>18</v>
      </c>
      <c r="L31" s="1">
        <v>17</v>
      </c>
      <c r="M31" s="1">
        <v>11</v>
      </c>
      <c r="N31" s="1">
        <v>25</v>
      </c>
      <c r="O31" s="1">
        <v>9</v>
      </c>
      <c r="P31" s="1">
        <v>16</v>
      </c>
      <c r="Q31" s="1">
        <v>9</v>
      </c>
      <c r="R31" s="1">
        <v>169</v>
      </c>
    </row>
    <row r="32" spans="1:18" x14ac:dyDescent="0.25">
      <c r="A32" s="3" t="s">
        <v>145</v>
      </c>
      <c r="B32" s="1"/>
      <c r="C32" s="1">
        <v>1</v>
      </c>
      <c r="D32" s="1">
        <v>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>
        <v>2</v>
      </c>
    </row>
    <row r="33" spans="1:18" x14ac:dyDescent="0.25">
      <c r="A33" s="3" t="s">
        <v>80</v>
      </c>
      <c r="B33" s="1">
        <v>1</v>
      </c>
      <c r="C33" s="1"/>
      <c r="D33" s="1"/>
      <c r="E33" s="1"/>
      <c r="F33" s="1">
        <v>2</v>
      </c>
      <c r="G33" s="1"/>
      <c r="H33" s="1"/>
      <c r="I33" s="1"/>
      <c r="J33" s="1"/>
      <c r="K33" s="1"/>
      <c r="L33" s="1"/>
      <c r="M33" s="1">
        <v>1</v>
      </c>
      <c r="N33" s="1"/>
      <c r="O33" s="1"/>
      <c r="P33" s="1"/>
      <c r="Q33" s="1"/>
      <c r="R33" s="1">
        <v>4</v>
      </c>
    </row>
    <row r="34" spans="1:18" x14ac:dyDescent="0.25">
      <c r="A34" s="3" t="s">
        <v>146</v>
      </c>
      <c r="B34" s="1">
        <v>211</v>
      </c>
      <c r="C34" s="1">
        <v>158</v>
      </c>
      <c r="D34" s="1">
        <v>76</v>
      </c>
      <c r="E34" s="1">
        <v>31</v>
      </c>
      <c r="F34" s="1">
        <v>33</v>
      </c>
      <c r="G34" s="1">
        <v>14</v>
      </c>
      <c r="H34" s="1">
        <v>16</v>
      </c>
      <c r="I34" s="1">
        <v>17</v>
      </c>
      <c r="J34" s="1">
        <v>31</v>
      </c>
      <c r="K34" s="1">
        <v>21</v>
      </c>
      <c r="L34" s="1">
        <v>17</v>
      </c>
      <c r="M34" s="1">
        <v>7</v>
      </c>
      <c r="N34" s="1">
        <v>22</v>
      </c>
      <c r="O34" s="1">
        <v>9</v>
      </c>
      <c r="P34" s="1">
        <v>13</v>
      </c>
      <c r="Q34" s="1">
        <v>1</v>
      </c>
      <c r="R34" s="1">
        <v>677</v>
      </c>
    </row>
    <row r="35" spans="1:18" x14ac:dyDescent="0.25">
      <c r="A35" s="3" t="s">
        <v>25</v>
      </c>
      <c r="B35" s="1">
        <v>11</v>
      </c>
      <c r="C35" s="1">
        <v>13</v>
      </c>
      <c r="D35" s="1">
        <v>5</v>
      </c>
      <c r="E35" s="1">
        <v>3</v>
      </c>
      <c r="F35" s="1"/>
      <c r="G35" s="1">
        <v>1</v>
      </c>
      <c r="H35" s="1">
        <v>3</v>
      </c>
      <c r="I35" s="1">
        <v>2</v>
      </c>
      <c r="J35" s="1">
        <v>1</v>
      </c>
      <c r="K35" s="1">
        <v>1</v>
      </c>
      <c r="L35" s="1">
        <v>4</v>
      </c>
      <c r="M35" s="1">
        <v>1</v>
      </c>
      <c r="N35" s="1">
        <v>5</v>
      </c>
      <c r="O35" s="1">
        <v>2</v>
      </c>
      <c r="P35" s="1">
        <v>6</v>
      </c>
      <c r="Q35" s="1">
        <v>2</v>
      </c>
      <c r="R35" s="1">
        <v>60</v>
      </c>
    </row>
    <row r="36" spans="1:18" x14ac:dyDescent="0.25">
      <c r="A36" s="3" t="s">
        <v>81</v>
      </c>
      <c r="B36" s="1">
        <v>39</v>
      </c>
      <c r="C36" s="1">
        <v>44</v>
      </c>
      <c r="D36" s="1">
        <v>405</v>
      </c>
      <c r="E36" s="1">
        <v>716</v>
      </c>
      <c r="F36" s="1">
        <v>624</v>
      </c>
      <c r="G36" s="1">
        <v>244</v>
      </c>
      <c r="H36" s="1">
        <v>280</v>
      </c>
      <c r="I36" s="1">
        <v>1584</v>
      </c>
      <c r="J36" s="1">
        <v>1457</v>
      </c>
      <c r="K36" s="1">
        <v>1854</v>
      </c>
      <c r="L36" s="1">
        <v>7609</v>
      </c>
      <c r="M36" s="1">
        <v>13513</v>
      </c>
      <c r="N36" s="1">
        <v>15342</v>
      </c>
      <c r="O36" s="1">
        <v>13166</v>
      </c>
      <c r="P36" s="1">
        <v>11447</v>
      </c>
      <c r="Q36" s="1">
        <v>3921</v>
      </c>
      <c r="R36" s="1">
        <v>72245</v>
      </c>
    </row>
    <row r="37" spans="1:18" x14ac:dyDescent="0.25">
      <c r="A37" s="3" t="s">
        <v>26</v>
      </c>
      <c r="B37" s="1">
        <v>26</v>
      </c>
      <c r="C37" s="1">
        <v>143</v>
      </c>
      <c r="D37" s="1">
        <v>79</v>
      </c>
      <c r="E37" s="1">
        <v>116</v>
      </c>
      <c r="F37" s="1">
        <v>90</v>
      </c>
      <c r="G37" s="1">
        <v>28</v>
      </c>
      <c r="H37" s="1">
        <v>17</v>
      </c>
      <c r="I37" s="1">
        <v>239</v>
      </c>
      <c r="J37" s="1">
        <v>61</v>
      </c>
      <c r="K37" s="1">
        <v>352</v>
      </c>
      <c r="L37" s="1">
        <v>1086</v>
      </c>
      <c r="M37" s="1">
        <v>749</v>
      </c>
      <c r="N37" s="1">
        <v>339</v>
      </c>
      <c r="O37" s="1">
        <v>252</v>
      </c>
      <c r="P37" s="1">
        <v>92</v>
      </c>
      <c r="Q37" s="1">
        <v>80</v>
      </c>
      <c r="R37" s="1">
        <v>3749</v>
      </c>
    </row>
    <row r="38" spans="1:18" x14ac:dyDescent="0.25">
      <c r="A38" s="3" t="s">
        <v>82</v>
      </c>
      <c r="B38" s="1">
        <v>9</v>
      </c>
      <c r="C38" s="1">
        <v>38</v>
      </c>
      <c r="D38" s="1">
        <v>97</v>
      </c>
      <c r="E38" s="1">
        <v>164</v>
      </c>
      <c r="F38" s="1">
        <v>169</v>
      </c>
      <c r="G38" s="1">
        <v>125</v>
      </c>
      <c r="H38" s="1">
        <v>86</v>
      </c>
      <c r="I38" s="1">
        <v>97</v>
      </c>
      <c r="J38" s="1">
        <v>147</v>
      </c>
      <c r="K38" s="1">
        <v>268</v>
      </c>
      <c r="L38" s="1">
        <v>124</v>
      </c>
      <c r="M38" s="1">
        <v>109</v>
      </c>
      <c r="N38" s="1">
        <v>105</v>
      </c>
      <c r="O38" s="1">
        <v>103</v>
      </c>
      <c r="P38" s="1">
        <v>98</v>
      </c>
      <c r="Q38" s="1">
        <v>44</v>
      </c>
      <c r="R38" s="1">
        <v>1783</v>
      </c>
    </row>
    <row r="39" spans="1:18" x14ac:dyDescent="0.25">
      <c r="A39" s="3" t="s">
        <v>27</v>
      </c>
      <c r="B39" s="1">
        <v>39</v>
      </c>
      <c r="C39" s="1">
        <v>47</v>
      </c>
      <c r="D39" s="1">
        <v>49</v>
      </c>
      <c r="E39" s="1">
        <v>58</v>
      </c>
      <c r="F39" s="1">
        <v>49</v>
      </c>
      <c r="G39" s="1">
        <v>40</v>
      </c>
      <c r="H39" s="1">
        <v>88</v>
      </c>
      <c r="I39" s="1">
        <v>167</v>
      </c>
      <c r="J39" s="1">
        <v>284</v>
      </c>
      <c r="K39" s="1">
        <v>486</v>
      </c>
      <c r="L39" s="1">
        <v>298</v>
      </c>
      <c r="M39" s="1">
        <v>274</v>
      </c>
      <c r="N39" s="1">
        <v>225</v>
      </c>
      <c r="O39" s="1">
        <v>251</v>
      </c>
      <c r="P39" s="1">
        <v>321</v>
      </c>
      <c r="Q39" s="1">
        <v>173</v>
      </c>
      <c r="R39" s="1">
        <v>2849</v>
      </c>
    </row>
    <row r="40" spans="1:18" x14ac:dyDescent="0.25">
      <c r="A40" s="3" t="s">
        <v>147</v>
      </c>
      <c r="B40" s="1"/>
      <c r="C40" s="1"/>
      <c r="D40" s="1">
        <v>6</v>
      </c>
      <c r="E40" s="1">
        <v>16</v>
      </c>
      <c r="F40" s="1">
        <v>7</v>
      </c>
      <c r="G40" s="1">
        <v>11</v>
      </c>
      <c r="H40" s="1">
        <v>3</v>
      </c>
      <c r="I40" s="1">
        <v>15</v>
      </c>
      <c r="J40" s="1">
        <v>14</v>
      </c>
      <c r="K40" s="1">
        <v>14</v>
      </c>
      <c r="L40" s="1">
        <v>10</v>
      </c>
      <c r="M40" s="1">
        <v>9</v>
      </c>
      <c r="N40" s="1"/>
      <c r="O40" s="1">
        <v>9</v>
      </c>
      <c r="P40" s="1">
        <v>4</v>
      </c>
      <c r="Q40" s="1">
        <v>4</v>
      </c>
      <c r="R40" s="1">
        <v>122</v>
      </c>
    </row>
    <row r="41" spans="1:18" x14ac:dyDescent="0.25">
      <c r="A41" s="3" t="s">
        <v>28</v>
      </c>
      <c r="B41" s="1"/>
      <c r="C41" s="1"/>
      <c r="D41" s="1">
        <v>1</v>
      </c>
      <c r="E41" s="1"/>
      <c r="F41" s="1">
        <v>1</v>
      </c>
      <c r="G41" s="1"/>
      <c r="H41" s="1"/>
      <c r="I41" s="1"/>
      <c r="J41" s="1"/>
      <c r="K41" s="1"/>
      <c r="L41" s="1">
        <v>1</v>
      </c>
      <c r="M41" s="1">
        <v>1</v>
      </c>
      <c r="N41" s="1">
        <v>2</v>
      </c>
      <c r="O41" s="1">
        <v>4</v>
      </c>
      <c r="P41" s="1"/>
      <c r="Q41" s="1"/>
      <c r="R41" s="1">
        <v>10</v>
      </c>
    </row>
    <row r="42" spans="1:18" x14ac:dyDescent="0.25">
      <c r="A42" s="3" t="s">
        <v>29</v>
      </c>
      <c r="B42" s="1"/>
      <c r="C42" s="1">
        <v>1</v>
      </c>
      <c r="D42" s="1">
        <v>1</v>
      </c>
      <c r="E42" s="1"/>
      <c r="F42" s="1">
        <v>1</v>
      </c>
      <c r="G42" s="1"/>
      <c r="H42" s="1">
        <v>11</v>
      </c>
      <c r="I42" s="1">
        <v>19</v>
      </c>
      <c r="J42" s="1">
        <v>5</v>
      </c>
      <c r="K42" s="1">
        <v>26</v>
      </c>
      <c r="L42" s="1">
        <v>19</v>
      </c>
      <c r="M42" s="1">
        <v>76</v>
      </c>
      <c r="N42" s="1">
        <v>64</v>
      </c>
      <c r="O42" s="1">
        <v>67</v>
      </c>
      <c r="P42" s="1">
        <v>143</v>
      </c>
      <c r="Q42" s="1">
        <v>104</v>
      </c>
      <c r="R42" s="1">
        <v>537</v>
      </c>
    </row>
    <row r="43" spans="1:18" x14ac:dyDescent="0.25">
      <c r="A43" s="3" t="s">
        <v>30</v>
      </c>
      <c r="B43" s="1">
        <v>34</v>
      </c>
      <c r="C43" s="1">
        <v>25</v>
      </c>
      <c r="D43" s="1">
        <v>18</v>
      </c>
      <c r="E43" s="1">
        <v>3</v>
      </c>
      <c r="F43" s="1">
        <v>10</v>
      </c>
      <c r="G43" s="1">
        <v>4</v>
      </c>
      <c r="H43" s="1">
        <v>7</v>
      </c>
      <c r="I43" s="1">
        <v>6</v>
      </c>
      <c r="J43" s="1">
        <v>11</v>
      </c>
      <c r="K43" s="1">
        <v>7</v>
      </c>
      <c r="L43" s="1">
        <v>8</v>
      </c>
      <c r="M43" s="1">
        <v>15</v>
      </c>
      <c r="N43" s="1">
        <v>37</v>
      </c>
      <c r="O43" s="1">
        <v>50</v>
      </c>
      <c r="P43" s="1">
        <v>45</v>
      </c>
      <c r="Q43" s="1">
        <v>13</v>
      </c>
      <c r="R43" s="1">
        <v>293</v>
      </c>
    </row>
    <row r="44" spans="1:18" x14ac:dyDescent="0.25">
      <c r="A44" s="3" t="s">
        <v>148</v>
      </c>
      <c r="B44" s="1"/>
      <c r="C44" s="1">
        <v>34</v>
      </c>
      <c r="D44" s="1">
        <v>17</v>
      </c>
      <c r="E44" s="1">
        <v>4</v>
      </c>
      <c r="F44" s="1">
        <v>4</v>
      </c>
      <c r="G44" s="1">
        <v>4</v>
      </c>
      <c r="H44" s="1">
        <v>5</v>
      </c>
      <c r="I44" s="1">
        <v>5</v>
      </c>
      <c r="J44" s="1">
        <v>1</v>
      </c>
      <c r="K44" s="1">
        <v>6</v>
      </c>
      <c r="L44" s="1">
        <v>2</v>
      </c>
      <c r="M44" s="1">
        <v>68</v>
      </c>
      <c r="N44" s="1">
        <v>6</v>
      </c>
      <c r="O44" s="1">
        <v>12</v>
      </c>
      <c r="P44" s="1">
        <v>5</v>
      </c>
      <c r="Q44" s="1"/>
      <c r="R44" s="1">
        <v>173</v>
      </c>
    </row>
    <row r="45" spans="1:18" x14ac:dyDescent="0.25">
      <c r="A45" s="3" t="s">
        <v>83</v>
      </c>
      <c r="B45" s="1">
        <v>374</v>
      </c>
      <c r="C45" s="1">
        <v>758</v>
      </c>
      <c r="D45" s="1">
        <v>1676</v>
      </c>
      <c r="E45" s="1">
        <v>2433</v>
      </c>
      <c r="F45" s="1">
        <v>4959</v>
      </c>
      <c r="G45" s="1">
        <v>2199</v>
      </c>
      <c r="H45" s="1">
        <v>1606</v>
      </c>
      <c r="I45" s="1">
        <v>2726</v>
      </c>
      <c r="J45" s="1">
        <v>4014</v>
      </c>
      <c r="K45" s="1">
        <v>4348</v>
      </c>
      <c r="L45" s="1">
        <v>3409</v>
      </c>
      <c r="M45" s="1">
        <v>1832</v>
      </c>
      <c r="N45" s="1">
        <v>3651</v>
      </c>
      <c r="O45" s="1">
        <v>4778</v>
      </c>
      <c r="P45" s="1">
        <v>2493</v>
      </c>
      <c r="Q45" s="1">
        <v>1372</v>
      </c>
      <c r="R45" s="1">
        <v>42628</v>
      </c>
    </row>
    <row r="46" spans="1:18" x14ac:dyDescent="0.25">
      <c r="A46" s="3" t="s">
        <v>84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>
        <v>1</v>
      </c>
      <c r="Q46" s="1"/>
      <c r="R46" s="1">
        <v>1</v>
      </c>
    </row>
    <row r="47" spans="1:18" x14ac:dyDescent="0.25">
      <c r="A47" s="3" t="s">
        <v>85</v>
      </c>
      <c r="B47" s="1"/>
      <c r="C47" s="1"/>
      <c r="D47" s="1">
        <v>1</v>
      </c>
      <c r="E47" s="1"/>
      <c r="F47" s="1"/>
      <c r="G47" s="1"/>
      <c r="H47" s="1"/>
      <c r="I47" s="1"/>
      <c r="J47" s="1"/>
      <c r="K47" s="1">
        <v>1</v>
      </c>
      <c r="L47" s="1"/>
      <c r="M47" s="1">
        <v>3</v>
      </c>
      <c r="N47" s="1">
        <v>1</v>
      </c>
      <c r="O47" s="1"/>
      <c r="P47" s="1"/>
      <c r="Q47" s="1"/>
      <c r="R47" s="1">
        <v>6</v>
      </c>
    </row>
    <row r="48" spans="1:18" x14ac:dyDescent="0.25">
      <c r="A48" s="3" t="s">
        <v>149</v>
      </c>
      <c r="B48" s="1">
        <v>4</v>
      </c>
      <c r="C48" s="1">
        <v>34</v>
      </c>
      <c r="D48" s="1">
        <v>95</v>
      </c>
      <c r="E48" s="1">
        <v>160</v>
      </c>
      <c r="F48" s="1">
        <v>410</v>
      </c>
      <c r="G48" s="1">
        <v>486</v>
      </c>
      <c r="H48" s="1">
        <v>656</v>
      </c>
      <c r="I48" s="1">
        <v>1023</v>
      </c>
      <c r="J48" s="1">
        <v>713</v>
      </c>
      <c r="K48" s="1">
        <v>593</v>
      </c>
      <c r="L48" s="1">
        <v>193</v>
      </c>
      <c r="M48" s="1">
        <v>253</v>
      </c>
      <c r="N48" s="1">
        <v>197</v>
      </c>
      <c r="O48" s="1">
        <v>167</v>
      </c>
      <c r="P48" s="1">
        <v>153</v>
      </c>
      <c r="Q48" s="1">
        <v>161</v>
      </c>
      <c r="R48" s="1">
        <v>5298</v>
      </c>
    </row>
    <row r="49" spans="1:18" x14ac:dyDescent="0.25">
      <c r="A49" s="3" t="s">
        <v>31</v>
      </c>
      <c r="B49" s="1">
        <v>2</v>
      </c>
      <c r="C49" s="1"/>
      <c r="D49" s="1"/>
      <c r="E49" s="1"/>
      <c r="F49" s="1"/>
      <c r="G49" s="1">
        <v>1</v>
      </c>
      <c r="H49" s="1"/>
      <c r="I49" s="1"/>
      <c r="J49" s="1"/>
      <c r="K49" s="1">
        <v>5</v>
      </c>
      <c r="L49" s="1"/>
      <c r="M49" s="1"/>
      <c r="N49" s="1"/>
      <c r="O49" s="1"/>
      <c r="P49" s="1"/>
      <c r="Q49" s="1">
        <v>2</v>
      </c>
      <c r="R49" s="1">
        <v>10</v>
      </c>
    </row>
    <row r="50" spans="1:18" x14ac:dyDescent="0.25">
      <c r="A50" s="3" t="s">
        <v>32</v>
      </c>
      <c r="B50" s="1">
        <v>2</v>
      </c>
      <c r="C50" s="1">
        <v>42</v>
      </c>
      <c r="D50" s="1">
        <v>64</v>
      </c>
      <c r="E50" s="1">
        <v>65</v>
      </c>
      <c r="F50" s="1">
        <v>76</v>
      </c>
      <c r="G50" s="1">
        <v>223</v>
      </c>
      <c r="H50" s="1">
        <v>118</v>
      </c>
      <c r="I50" s="1">
        <v>140</v>
      </c>
      <c r="J50" s="1">
        <v>206</v>
      </c>
      <c r="K50" s="1">
        <v>357</v>
      </c>
      <c r="L50" s="1">
        <v>717</v>
      </c>
      <c r="M50" s="1">
        <v>357</v>
      </c>
      <c r="N50" s="1">
        <v>289</v>
      </c>
      <c r="O50" s="1">
        <v>137</v>
      </c>
      <c r="P50" s="1">
        <v>75</v>
      </c>
      <c r="Q50" s="1">
        <v>72</v>
      </c>
      <c r="R50" s="1">
        <v>2940</v>
      </c>
    </row>
    <row r="51" spans="1:18" x14ac:dyDescent="0.25">
      <c r="A51" s="3" t="s">
        <v>150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>
        <v>1</v>
      </c>
      <c r="P51" s="1"/>
      <c r="Q51" s="1"/>
      <c r="R51" s="1">
        <v>1</v>
      </c>
    </row>
    <row r="52" spans="1:18" x14ac:dyDescent="0.25">
      <c r="A52" s="3" t="s">
        <v>86</v>
      </c>
      <c r="B52" s="1"/>
      <c r="C52" s="1">
        <v>48</v>
      </c>
      <c r="D52" s="1">
        <v>9</v>
      </c>
      <c r="E52" s="1">
        <v>5</v>
      </c>
      <c r="F52" s="1">
        <v>2</v>
      </c>
      <c r="G52" s="1">
        <v>2</v>
      </c>
      <c r="H52" s="1"/>
      <c r="I52" s="1"/>
      <c r="J52" s="1">
        <v>2</v>
      </c>
      <c r="K52" s="1"/>
      <c r="L52" s="1"/>
      <c r="M52" s="1"/>
      <c r="N52" s="1"/>
      <c r="O52" s="1"/>
      <c r="P52" s="1">
        <v>1</v>
      </c>
      <c r="Q52" s="1"/>
      <c r="R52" s="1">
        <v>69</v>
      </c>
    </row>
    <row r="53" spans="1:18" x14ac:dyDescent="0.25">
      <c r="A53" s="3" t="s">
        <v>151</v>
      </c>
      <c r="B53" s="1"/>
      <c r="C53" s="1"/>
      <c r="D53" s="1">
        <v>2</v>
      </c>
      <c r="E53" s="1"/>
      <c r="F53" s="1">
        <v>3</v>
      </c>
      <c r="G53" s="1">
        <v>1</v>
      </c>
      <c r="H53" s="1">
        <v>7</v>
      </c>
      <c r="I53" s="1">
        <v>3</v>
      </c>
      <c r="J53" s="1">
        <v>2</v>
      </c>
      <c r="K53" s="1">
        <v>4</v>
      </c>
      <c r="L53" s="1">
        <v>1</v>
      </c>
      <c r="M53" s="1">
        <v>1</v>
      </c>
      <c r="N53" s="1">
        <v>3</v>
      </c>
      <c r="O53" s="1">
        <v>3</v>
      </c>
      <c r="P53" s="1">
        <v>4</v>
      </c>
      <c r="Q53" s="1"/>
      <c r="R53" s="1">
        <v>34</v>
      </c>
    </row>
    <row r="54" spans="1:18" x14ac:dyDescent="0.25">
      <c r="A54" s="3" t="s">
        <v>152</v>
      </c>
      <c r="B54" s="1">
        <v>1194</v>
      </c>
      <c r="C54" s="1">
        <v>2770</v>
      </c>
      <c r="D54" s="1">
        <v>1941</v>
      </c>
      <c r="E54" s="1">
        <v>2555</v>
      </c>
      <c r="F54" s="1">
        <v>761</v>
      </c>
      <c r="G54" s="1">
        <v>325</v>
      </c>
      <c r="H54" s="1">
        <v>172</v>
      </c>
      <c r="I54" s="1">
        <v>106</v>
      </c>
      <c r="J54" s="1">
        <v>18</v>
      </c>
      <c r="K54" s="1">
        <v>2</v>
      </c>
      <c r="L54" s="1">
        <v>2</v>
      </c>
      <c r="M54" s="1">
        <v>5</v>
      </c>
      <c r="N54" s="1">
        <v>1</v>
      </c>
      <c r="O54" s="1">
        <v>2</v>
      </c>
      <c r="P54" s="1">
        <v>2</v>
      </c>
      <c r="Q54" s="1"/>
      <c r="R54" s="1">
        <v>9856</v>
      </c>
    </row>
    <row r="55" spans="1:18" x14ac:dyDescent="0.25">
      <c r="A55" s="3" t="s">
        <v>153</v>
      </c>
      <c r="B55" s="1">
        <v>2713</v>
      </c>
      <c r="C55" s="1">
        <v>1799</v>
      </c>
      <c r="D55" s="1">
        <v>2884</v>
      </c>
      <c r="E55" s="1">
        <v>2794</v>
      </c>
      <c r="F55" s="1">
        <v>2669</v>
      </c>
      <c r="G55" s="1">
        <v>1943</v>
      </c>
      <c r="H55" s="1">
        <v>596</v>
      </c>
      <c r="I55" s="1">
        <v>3881</v>
      </c>
      <c r="J55" s="1">
        <v>6537</v>
      </c>
      <c r="K55" s="1">
        <v>2625</v>
      </c>
      <c r="L55" s="1">
        <v>1831</v>
      </c>
      <c r="M55" s="1">
        <v>4174</v>
      </c>
      <c r="N55" s="1">
        <v>4601</v>
      </c>
      <c r="O55" s="1">
        <v>6007</v>
      </c>
      <c r="P55" s="1">
        <v>18661</v>
      </c>
      <c r="Q55" s="1">
        <v>6898</v>
      </c>
      <c r="R55" s="1">
        <v>70613</v>
      </c>
    </row>
    <row r="56" spans="1:18" x14ac:dyDescent="0.25">
      <c r="A56" s="3" t="s">
        <v>154</v>
      </c>
      <c r="B56" s="1"/>
      <c r="C56" s="1"/>
      <c r="D56" s="1"/>
      <c r="E56" s="1">
        <v>6</v>
      </c>
      <c r="F56" s="1">
        <v>1</v>
      </c>
      <c r="G56" s="1"/>
      <c r="H56" s="1"/>
      <c r="I56" s="1">
        <v>1</v>
      </c>
      <c r="J56" s="1"/>
      <c r="K56" s="1">
        <v>1</v>
      </c>
      <c r="L56" s="1"/>
      <c r="M56" s="1">
        <v>10</v>
      </c>
      <c r="N56" s="1">
        <v>1</v>
      </c>
      <c r="O56" s="1">
        <v>4</v>
      </c>
      <c r="P56" s="1">
        <v>3</v>
      </c>
      <c r="Q56" s="1">
        <v>1</v>
      </c>
      <c r="R56" s="1">
        <v>28</v>
      </c>
    </row>
    <row r="57" spans="1:18" x14ac:dyDescent="0.25">
      <c r="A57" s="3" t="s">
        <v>155</v>
      </c>
      <c r="B57" s="1">
        <v>5</v>
      </c>
      <c r="C57" s="1"/>
      <c r="D57" s="1">
        <v>4</v>
      </c>
      <c r="E57" s="1">
        <v>11</v>
      </c>
      <c r="F57" s="1">
        <v>7</v>
      </c>
      <c r="G57" s="1">
        <v>5</v>
      </c>
      <c r="H57" s="1">
        <v>1</v>
      </c>
      <c r="I57" s="1">
        <v>1</v>
      </c>
      <c r="J57" s="1">
        <v>2</v>
      </c>
      <c r="K57" s="1"/>
      <c r="L57" s="1">
        <v>1</v>
      </c>
      <c r="M57" s="1">
        <v>1</v>
      </c>
      <c r="N57" s="1">
        <v>1</v>
      </c>
      <c r="O57" s="1">
        <v>3</v>
      </c>
      <c r="P57" s="1"/>
      <c r="Q57" s="1"/>
      <c r="R57" s="1">
        <v>42</v>
      </c>
    </row>
    <row r="58" spans="1:18" x14ac:dyDescent="0.25">
      <c r="A58" s="3" t="s">
        <v>156</v>
      </c>
      <c r="B58" s="1">
        <v>1</v>
      </c>
      <c r="C58" s="1">
        <v>2</v>
      </c>
      <c r="D58" s="1">
        <v>1</v>
      </c>
      <c r="E58" s="1"/>
      <c r="F58" s="1"/>
      <c r="G58" s="1"/>
      <c r="H58" s="1"/>
      <c r="I58" s="1"/>
      <c r="J58" s="1"/>
      <c r="K58" s="1">
        <v>1</v>
      </c>
      <c r="L58" s="1"/>
      <c r="M58" s="1">
        <v>1</v>
      </c>
      <c r="N58" s="1">
        <v>3</v>
      </c>
      <c r="O58" s="1">
        <v>5</v>
      </c>
      <c r="P58" s="1"/>
      <c r="Q58" s="1"/>
      <c r="R58" s="1">
        <v>14</v>
      </c>
    </row>
    <row r="59" spans="1:18" x14ac:dyDescent="0.25">
      <c r="A59" s="3" t="s">
        <v>157</v>
      </c>
      <c r="B59" s="1"/>
      <c r="C59" s="1">
        <v>3</v>
      </c>
      <c r="D59" s="1">
        <v>3</v>
      </c>
      <c r="E59" s="1"/>
      <c r="F59" s="1">
        <v>3</v>
      </c>
      <c r="G59" s="1">
        <v>1</v>
      </c>
      <c r="H59" s="1">
        <v>6</v>
      </c>
      <c r="I59" s="1"/>
      <c r="J59" s="1">
        <v>2</v>
      </c>
      <c r="K59" s="1">
        <v>8</v>
      </c>
      <c r="L59" s="1"/>
      <c r="M59" s="1">
        <v>1</v>
      </c>
      <c r="N59" s="1">
        <v>1</v>
      </c>
      <c r="O59" s="1">
        <v>1</v>
      </c>
      <c r="P59" s="1">
        <v>2</v>
      </c>
      <c r="Q59" s="1">
        <v>2</v>
      </c>
      <c r="R59" s="1">
        <v>33</v>
      </c>
    </row>
    <row r="60" spans="1:18" x14ac:dyDescent="0.25">
      <c r="A60" s="3" t="s">
        <v>33</v>
      </c>
      <c r="B60" s="1"/>
      <c r="C60" s="1">
        <v>12</v>
      </c>
      <c r="D60" s="1">
        <v>17</v>
      </c>
      <c r="E60" s="1">
        <v>12</v>
      </c>
      <c r="F60" s="1">
        <v>31</v>
      </c>
      <c r="G60" s="1">
        <v>1</v>
      </c>
      <c r="H60" s="1">
        <v>3</v>
      </c>
      <c r="I60" s="1">
        <v>7</v>
      </c>
      <c r="J60" s="1">
        <v>2</v>
      </c>
      <c r="K60" s="1">
        <v>8</v>
      </c>
      <c r="L60" s="1">
        <v>3</v>
      </c>
      <c r="M60" s="1">
        <v>1</v>
      </c>
      <c r="N60" s="1">
        <v>6</v>
      </c>
      <c r="O60" s="1">
        <v>63</v>
      </c>
      <c r="P60" s="1">
        <v>10</v>
      </c>
      <c r="Q60" s="1">
        <v>35</v>
      </c>
      <c r="R60" s="1">
        <v>211</v>
      </c>
    </row>
    <row r="61" spans="1:18" x14ac:dyDescent="0.25">
      <c r="A61" s="3" t="s">
        <v>158</v>
      </c>
      <c r="B61" s="1"/>
      <c r="C61" s="1">
        <v>6</v>
      </c>
      <c r="D61" s="1">
        <v>19</v>
      </c>
      <c r="E61" s="1"/>
      <c r="F61" s="1">
        <v>2</v>
      </c>
      <c r="G61" s="1"/>
      <c r="H61" s="1">
        <v>2</v>
      </c>
      <c r="I61" s="1">
        <v>1</v>
      </c>
      <c r="J61" s="1"/>
      <c r="K61" s="1">
        <v>3</v>
      </c>
      <c r="L61" s="1">
        <v>2</v>
      </c>
      <c r="M61" s="1">
        <v>1</v>
      </c>
      <c r="N61" s="1">
        <v>14</v>
      </c>
      <c r="O61" s="1">
        <v>4</v>
      </c>
      <c r="P61" s="1">
        <v>2</v>
      </c>
      <c r="Q61" s="1">
        <v>2</v>
      </c>
      <c r="R61" s="1">
        <v>58</v>
      </c>
    </row>
    <row r="62" spans="1:18" x14ac:dyDescent="0.25">
      <c r="A62" s="3" t="s">
        <v>159</v>
      </c>
      <c r="B62" s="1"/>
      <c r="C62" s="1">
        <v>24</v>
      </c>
      <c r="D62" s="1">
        <v>166</v>
      </c>
      <c r="E62" s="1">
        <v>195</v>
      </c>
      <c r="F62" s="1">
        <v>142</v>
      </c>
      <c r="G62" s="1">
        <v>82</v>
      </c>
      <c r="H62" s="1">
        <v>97</v>
      </c>
      <c r="I62" s="1">
        <v>52</v>
      </c>
      <c r="J62" s="1">
        <v>69</v>
      </c>
      <c r="K62" s="1">
        <v>81</v>
      </c>
      <c r="L62" s="1">
        <v>63</v>
      </c>
      <c r="M62" s="1">
        <v>93</v>
      </c>
      <c r="N62" s="1">
        <v>1482</v>
      </c>
      <c r="O62" s="1">
        <v>1363</v>
      </c>
      <c r="P62" s="1">
        <v>853</v>
      </c>
      <c r="Q62" s="1">
        <v>459</v>
      </c>
      <c r="R62" s="1">
        <v>5221</v>
      </c>
    </row>
    <row r="63" spans="1:18" x14ac:dyDescent="0.25">
      <c r="A63" s="3" t="s">
        <v>160</v>
      </c>
      <c r="B63" s="1">
        <v>3</v>
      </c>
      <c r="C63" s="1">
        <v>10</v>
      </c>
      <c r="D63" s="1">
        <v>41</v>
      </c>
      <c r="E63" s="1">
        <v>35</v>
      </c>
      <c r="F63" s="1">
        <v>42</v>
      </c>
      <c r="G63" s="1">
        <v>22</v>
      </c>
      <c r="H63" s="1">
        <v>23</v>
      </c>
      <c r="I63" s="1">
        <v>24</v>
      </c>
      <c r="J63" s="1">
        <v>68</v>
      </c>
      <c r="K63" s="1">
        <v>26</v>
      </c>
      <c r="L63" s="1">
        <v>13</v>
      </c>
      <c r="M63" s="1">
        <v>17</v>
      </c>
      <c r="N63" s="1">
        <v>35</v>
      </c>
      <c r="O63" s="1">
        <v>27</v>
      </c>
      <c r="P63" s="1">
        <v>28</v>
      </c>
      <c r="Q63" s="1">
        <v>2</v>
      </c>
      <c r="R63" s="1">
        <v>416</v>
      </c>
    </row>
    <row r="64" spans="1:18" x14ac:dyDescent="0.25">
      <c r="A64" s="3" t="s">
        <v>161</v>
      </c>
      <c r="B64" s="1">
        <v>29</v>
      </c>
      <c r="C64" s="1">
        <v>69</v>
      </c>
      <c r="D64" s="1">
        <v>136</v>
      </c>
      <c r="E64" s="1">
        <v>174</v>
      </c>
      <c r="F64" s="1">
        <v>144</v>
      </c>
      <c r="G64" s="1">
        <v>114</v>
      </c>
      <c r="H64" s="1">
        <v>245</v>
      </c>
      <c r="I64" s="1">
        <v>350</v>
      </c>
      <c r="J64" s="1">
        <v>264</v>
      </c>
      <c r="K64" s="1">
        <v>240</v>
      </c>
      <c r="L64" s="1">
        <v>76</v>
      </c>
      <c r="M64" s="1">
        <v>37</v>
      </c>
      <c r="N64" s="1">
        <v>119</v>
      </c>
      <c r="O64" s="1">
        <v>136</v>
      </c>
      <c r="P64" s="1">
        <v>126</v>
      </c>
      <c r="Q64" s="1">
        <v>102</v>
      </c>
      <c r="R64" s="1">
        <v>2361</v>
      </c>
    </row>
    <row r="65" spans="1:18" x14ac:dyDescent="0.25">
      <c r="A65" s="3" t="s">
        <v>162</v>
      </c>
      <c r="B65" s="1">
        <v>32</v>
      </c>
      <c r="C65" s="1">
        <v>47</v>
      </c>
      <c r="D65" s="1">
        <v>115</v>
      </c>
      <c r="E65" s="1">
        <v>281</v>
      </c>
      <c r="F65" s="1">
        <v>224</v>
      </c>
      <c r="G65" s="1">
        <v>57</v>
      </c>
      <c r="H65" s="1">
        <v>25</v>
      </c>
      <c r="I65" s="1">
        <v>13</v>
      </c>
      <c r="J65" s="1">
        <v>56</v>
      </c>
      <c r="K65" s="1">
        <v>8</v>
      </c>
      <c r="L65" s="1">
        <v>4</v>
      </c>
      <c r="M65" s="1">
        <v>46</v>
      </c>
      <c r="N65" s="1">
        <v>63</v>
      </c>
      <c r="O65" s="1">
        <v>58</v>
      </c>
      <c r="P65" s="1">
        <v>66</v>
      </c>
      <c r="Q65" s="1">
        <v>32</v>
      </c>
      <c r="R65" s="1">
        <v>1127</v>
      </c>
    </row>
    <row r="66" spans="1:18" x14ac:dyDescent="0.25">
      <c r="A66" s="3" t="s">
        <v>34</v>
      </c>
      <c r="B66" s="1"/>
      <c r="C66" s="1"/>
      <c r="D66" s="1"/>
      <c r="E66" s="1">
        <v>11</v>
      </c>
      <c r="F66" s="1"/>
      <c r="G66" s="1"/>
      <c r="H66" s="1">
        <v>3</v>
      </c>
      <c r="I66" s="1"/>
      <c r="J66" s="1">
        <v>16</v>
      </c>
      <c r="K66" s="1">
        <v>21</v>
      </c>
      <c r="L66" s="1">
        <v>1</v>
      </c>
      <c r="M66" s="1"/>
      <c r="N66" s="1">
        <v>4</v>
      </c>
      <c r="O66" s="1"/>
      <c r="P66" s="1"/>
      <c r="Q66" s="1"/>
      <c r="R66" s="1">
        <v>56</v>
      </c>
    </row>
    <row r="67" spans="1:18" x14ac:dyDescent="0.25">
      <c r="A67" s="3" t="s">
        <v>35</v>
      </c>
      <c r="B67" s="1">
        <v>16</v>
      </c>
      <c r="C67" s="1">
        <v>39</v>
      </c>
      <c r="D67" s="1">
        <v>37</v>
      </c>
      <c r="E67" s="1">
        <v>83</v>
      </c>
      <c r="F67" s="1">
        <v>103</v>
      </c>
      <c r="G67" s="1">
        <v>55</v>
      </c>
      <c r="H67" s="1">
        <v>64</v>
      </c>
      <c r="I67" s="1">
        <v>161</v>
      </c>
      <c r="J67" s="1">
        <v>409</v>
      </c>
      <c r="K67" s="1">
        <v>402</v>
      </c>
      <c r="L67" s="1">
        <v>299</v>
      </c>
      <c r="M67" s="1">
        <v>300</v>
      </c>
      <c r="N67" s="1">
        <v>552</v>
      </c>
      <c r="O67" s="1">
        <v>382</v>
      </c>
      <c r="P67" s="1">
        <v>399</v>
      </c>
      <c r="Q67" s="1">
        <v>246</v>
      </c>
      <c r="R67" s="1">
        <v>3547</v>
      </c>
    </row>
    <row r="68" spans="1:18" x14ac:dyDescent="0.25">
      <c r="A68" s="3" t="s">
        <v>163</v>
      </c>
      <c r="B68" s="1">
        <v>108</v>
      </c>
      <c r="C68" s="1">
        <v>74</v>
      </c>
      <c r="D68" s="1">
        <v>29</v>
      </c>
      <c r="E68" s="1">
        <v>27</v>
      </c>
      <c r="F68" s="1">
        <v>14</v>
      </c>
      <c r="G68" s="1">
        <v>25</v>
      </c>
      <c r="H68" s="1">
        <v>27</v>
      </c>
      <c r="I68" s="1">
        <v>15</v>
      </c>
      <c r="J68" s="1">
        <v>3</v>
      </c>
      <c r="K68" s="1">
        <v>6</v>
      </c>
      <c r="L68" s="1"/>
      <c r="M68" s="1">
        <v>8</v>
      </c>
      <c r="N68" s="1">
        <v>2</v>
      </c>
      <c r="O68" s="1">
        <v>1</v>
      </c>
      <c r="P68" s="1">
        <v>1</v>
      </c>
      <c r="Q68" s="1">
        <v>1</v>
      </c>
      <c r="R68" s="1">
        <v>341</v>
      </c>
    </row>
    <row r="69" spans="1:18" x14ac:dyDescent="0.25">
      <c r="A69" s="3" t="s">
        <v>36</v>
      </c>
      <c r="B69" s="1">
        <v>614</v>
      </c>
      <c r="C69" s="1">
        <v>651</v>
      </c>
      <c r="D69" s="1">
        <v>2485</v>
      </c>
      <c r="E69" s="1">
        <v>1608</v>
      </c>
      <c r="F69" s="1">
        <v>1556</v>
      </c>
      <c r="G69" s="1">
        <v>776</v>
      </c>
      <c r="H69" s="1">
        <v>2303</v>
      </c>
      <c r="I69" s="1">
        <v>2453</v>
      </c>
      <c r="J69" s="1">
        <v>2046</v>
      </c>
      <c r="K69" s="1">
        <v>2425</v>
      </c>
      <c r="L69" s="1">
        <v>1123</v>
      </c>
      <c r="M69" s="1">
        <v>779</v>
      </c>
      <c r="N69" s="1">
        <v>2421</v>
      </c>
      <c r="O69" s="1">
        <v>3510</v>
      </c>
      <c r="P69" s="1">
        <v>2899</v>
      </c>
      <c r="Q69" s="1">
        <v>1205</v>
      </c>
      <c r="R69" s="1">
        <v>28854</v>
      </c>
    </row>
    <row r="70" spans="1:18" x14ac:dyDescent="0.25">
      <c r="A70" s="3" t="s">
        <v>164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>
        <v>2</v>
      </c>
      <c r="N70" s="1"/>
      <c r="O70" s="1"/>
      <c r="P70" s="1">
        <v>1</v>
      </c>
      <c r="Q70" s="1"/>
      <c r="R70" s="1">
        <v>3</v>
      </c>
    </row>
    <row r="71" spans="1:18" x14ac:dyDescent="0.25">
      <c r="A71" s="3" t="s">
        <v>87</v>
      </c>
      <c r="B71" s="1">
        <v>5</v>
      </c>
      <c r="C71" s="1"/>
      <c r="D71" s="1"/>
      <c r="E71" s="1"/>
      <c r="F71" s="1">
        <v>4</v>
      </c>
      <c r="G71" s="1">
        <v>9</v>
      </c>
      <c r="H71" s="1">
        <v>3</v>
      </c>
      <c r="I71" s="1">
        <v>31</v>
      </c>
      <c r="J71" s="1">
        <v>4</v>
      </c>
      <c r="K71" s="1">
        <v>16</v>
      </c>
      <c r="L71" s="1"/>
      <c r="M71" s="1">
        <v>2</v>
      </c>
      <c r="N71" s="1">
        <v>9</v>
      </c>
      <c r="O71" s="1">
        <v>9</v>
      </c>
      <c r="P71" s="1">
        <v>4</v>
      </c>
      <c r="Q71" s="1">
        <v>1</v>
      </c>
      <c r="R71" s="1">
        <v>97</v>
      </c>
    </row>
    <row r="72" spans="1:18" x14ac:dyDescent="0.25">
      <c r="A72" s="3" t="s">
        <v>165</v>
      </c>
      <c r="B72" s="1"/>
      <c r="C72" s="1"/>
      <c r="D72" s="1"/>
      <c r="E72" s="1"/>
      <c r="F72" s="1"/>
      <c r="G72" s="1"/>
      <c r="H72" s="1"/>
      <c r="I72" s="1">
        <v>2</v>
      </c>
      <c r="J72" s="1">
        <v>1</v>
      </c>
      <c r="K72" s="1"/>
      <c r="L72" s="1"/>
      <c r="M72" s="1"/>
      <c r="N72" s="1">
        <v>1</v>
      </c>
      <c r="O72" s="1">
        <v>4</v>
      </c>
      <c r="P72" s="1">
        <v>1</v>
      </c>
      <c r="Q72" s="1"/>
      <c r="R72" s="1">
        <v>9</v>
      </c>
    </row>
    <row r="73" spans="1:18" x14ac:dyDescent="0.25">
      <c r="A73" s="3" t="s">
        <v>166</v>
      </c>
      <c r="B73" s="1">
        <v>9</v>
      </c>
      <c r="C73" s="1">
        <v>5</v>
      </c>
      <c r="D73" s="1">
        <v>13</v>
      </c>
      <c r="E73" s="1">
        <v>9</v>
      </c>
      <c r="F73" s="1">
        <v>9</v>
      </c>
      <c r="G73" s="1">
        <v>2</v>
      </c>
      <c r="H73" s="1">
        <v>2</v>
      </c>
      <c r="I73" s="1">
        <v>3</v>
      </c>
      <c r="J73" s="1">
        <v>1</v>
      </c>
      <c r="K73" s="1">
        <v>6</v>
      </c>
      <c r="L73" s="1">
        <v>1</v>
      </c>
      <c r="M73" s="1">
        <v>9</v>
      </c>
      <c r="N73" s="1">
        <v>8</v>
      </c>
      <c r="O73" s="1">
        <v>10</v>
      </c>
      <c r="P73" s="1">
        <v>5</v>
      </c>
      <c r="Q73" s="1">
        <v>3</v>
      </c>
      <c r="R73" s="1">
        <v>95</v>
      </c>
    </row>
    <row r="74" spans="1:18" x14ac:dyDescent="0.25">
      <c r="A74" s="3" t="s">
        <v>167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>
        <v>1</v>
      </c>
      <c r="O74" s="1"/>
      <c r="P74" s="1"/>
      <c r="Q74" s="1"/>
      <c r="R74" s="1">
        <v>1</v>
      </c>
    </row>
    <row r="75" spans="1:18" x14ac:dyDescent="0.25">
      <c r="A75" s="3" t="s">
        <v>37</v>
      </c>
      <c r="B75" s="1">
        <v>2</v>
      </c>
      <c r="C75" s="1">
        <v>1</v>
      </c>
      <c r="D75" s="1">
        <v>1</v>
      </c>
      <c r="E75" s="1">
        <v>6</v>
      </c>
      <c r="F75" s="1">
        <v>1</v>
      </c>
      <c r="G75" s="1">
        <v>3</v>
      </c>
      <c r="H75" s="1">
        <v>3</v>
      </c>
      <c r="I75" s="1"/>
      <c r="J75" s="1">
        <v>12</v>
      </c>
      <c r="K75" s="1">
        <v>18</v>
      </c>
      <c r="L75" s="1">
        <v>28</v>
      </c>
      <c r="M75" s="1">
        <v>22</v>
      </c>
      <c r="N75" s="1">
        <v>98</v>
      </c>
      <c r="O75" s="1">
        <v>15</v>
      </c>
      <c r="P75" s="1">
        <v>3</v>
      </c>
      <c r="Q75" s="1">
        <v>30</v>
      </c>
      <c r="R75" s="1">
        <v>243</v>
      </c>
    </row>
    <row r="76" spans="1:18" x14ac:dyDescent="0.25">
      <c r="A76" s="3" t="s">
        <v>38</v>
      </c>
      <c r="B76" s="1">
        <v>61</v>
      </c>
      <c r="C76" s="1">
        <v>47</v>
      </c>
      <c r="D76" s="1">
        <v>65</v>
      </c>
      <c r="E76" s="1">
        <v>48</v>
      </c>
      <c r="F76" s="1">
        <v>40</v>
      </c>
      <c r="G76" s="1">
        <v>28</v>
      </c>
      <c r="H76" s="1">
        <v>35</v>
      </c>
      <c r="I76" s="1">
        <v>15</v>
      </c>
      <c r="J76" s="1">
        <v>35</v>
      </c>
      <c r="K76" s="1">
        <v>35</v>
      </c>
      <c r="L76" s="1">
        <v>29</v>
      </c>
      <c r="M76" s="1">
        <v>19</v>
      </c>
      <c r="N76" s="1">
        <v>11</v>
      </c>
      <c r="O76" s="1">
        <v>23</v>
      </c>
      <c r="P76" s="1">
        <v>24</v>
      </c>
      <c r="Q76" s="1">
        <v>2</v>
      </c>
      <c r="R76" s="1">
        <v>517</v>
      </c>
    </row>
    <row r="77" spans="1:18" x14ac:dyDescent="0.25">
      <c r="A77" s="3" t="s">
        <v>168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>
        <v>1</v>
      </c>
      <c r="O77" s="1"/>
      <c r="P77" s="1">
        <v>6</v>
      </c>
      <c r="Q77" s="1">
        <v>5</v>
      </c>
      <c r="R77" s="1">
        <v>12</v>
      </c>
    </row>
    <row r="78" spans="1:18" x14ac:dyDescent="0.25">
      <c r="A78" s="3" t="s">
        <v>169</v>
      </c>
      <c r="B78" s="1">
        <v>187</v>
      </c>
      <c r="C78" s="1">
        <v>145</v>
      </c>
      <c r="D78" s="1">
        <v>93</v>
      </c>
      <c r="E78" s="1">
        <v>75</v>
      </c>
      <c r="F78" s="1">
        <v>82</v>
      </c>
      <c r="G78" s="1">
        <v>58</v>
      </c>
      <c r="H78" s="1">
        <v>74</v>
      </c>
      <c r="I78" s="1">
        <v>59</v>
      </c>
      <c r="J78" s="1">
        <v>342</v>
      </c>
      <c r="K78" s="1">
        <v>243</v>
      </c>
      <c r="L78" s="1">
        <v>45</v>
      </c>
      <c r="M78" s="1">
        <v>29</v>
      </c>
      <c r="N78" s="1">
        <v>34</v>
      </c>
      <c r="O78" s="1">
        <v>35</v>
      </c>
      <c r="P78" s="1">
        <v>32</v>
      </c>
      <c r="Q78" s="1">
        <v>9</v>
      </c>
      <c r="R78" s="1">
        <v>1542</v>
      </c>
    </row>
    <row r="79" spans="1:18" x14ac:dyDescent="0.25">
      <c r="A79" s="3" t="s">
        <v>170</v>
      </c>
      <c r="B79" s="1">
        <v>475</v>
      </c>
      <c r="C79" s="1">
        <v>1378</v>
      </c>
      <c r="D79" s="1">
        <v>1294</v>
      </c>
      <c r="E79" s="1">
        <v>1021</v>
      </c>
      <c r="F79" s="1">
        <v>245</v>
      </c>
      <c r="G79" s="1">
        <v>31</v>
      </c>
      <c r="H79" s="1">
        <v>18</v>
      </c>
      <c r="I79" s="1">
        <v>19</v>
      </c>
      <c r="J79" s="1">
        <v>30</v>
      </c>
      <c r="K79" s="1">
        <v>17</v>
      </c>
      <c r="L79" s="1">
        <v>8</v>
      </c>
      <c r="M79" s="1">
        <v>18</v>
      </c>
      <c r="N79" s="1">
        <v>16</v>
      </c>
      <c r="O79" s="1">
        <v>37</v>
      </c>
      <c r="P79" s="1">
        <v>19</v>
      </c>
      <c r="Q79" s="1">
        <v>4</v>
      </c>
      <c r="R79" s="1">
        <v>4630</v>
      </c>
    </row>
    <row r="80" spans="1:18" x14ac:dyDescent="0.25">
      <c r="A80" s="3" t="s">
        <v>39</v>
      </c>
      <c r="B80" s="1">
        <v>45</v>
      </c>
      <c r="C80" s="1">
        <v>73</v>
      </c>
      <c r="D80" s="1">
        <v>109</v>
      </c>
      <c r="E80" s="1">
        <v>235</v>
      </c>
      <c r="F80" s="1">
        <v>236</v>
      </c>
      <c r="G80" s="1">
        <v>66</v>
      </c>
      <c r="H80" s="1">
        <v>218</v>
      </c>
      <c r="I80" s="1">
        <v>133</v>
      </c>
      <c r="J80" s="1">
        <v>274</v>
      </c>
      <c r="K80" s="1">
        <v>275</v>
      </c>
      <c r="L80" s="1">
        <v>93</v>
      </c>
      <c r="M80" s="1">
        <v>56</v>
      </c>
      <c r="N80" s="1">
        <v>38</v>
      </c>
      <c r="O80" s="1">
        <v>56</v>
      </c>
      <c r="P80" s="1">
        <v>31</v>
      </c>
      <c r="Q80" s="1">
        <v>36</v>
      </c>
      <c r="R80" s="1">
        <v>1974</v>
      </c>
    </row>
    <row r="81" spans="1:18" x14ac:dyDescent="0.25">
      <c r="A81" s="3" t="s">
        <v>171</v>
      </c>
      <c r="B81" s="1"/>
      <c r="C81" s="1"/>
      <c r="D81" s="1"/>
      <c r="E81" s="1">
        <v>5</v>
      </c>
      <c r="F81" s="1">
        <v>2</v>
      </c>
      <c r="G81" s="1">
        <v>2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>
        <v>9</v>
      </c>
    </row>
    <row r="82" spans="1:18" x14ac:dyDescent="0.25">
      <c r="A82" s="3" t="s">
        <v>40</v>
      </c>
      <c r="B82" s="1"/>
      <c r="C82" s="1">
        <v>1</v>
      </c>
      <c r="D82" s="1"/>
      <c r="E82" s="1"/>
      <c r="F82" s="1"/>
      <c r="G82" s="1"/>
      <c r="H82" s="1">
        <v>2</v>
      </c>
      <c r="I82" s="1"/>
      <c r="J82" s="1"/>
      <c r="K82" s="1"/>
      <c r="L82" s="1"/>
      <c r="M82" s="1"/>
      <c r="N82" s="1"/>
      <c r="O82" s="1"/>
      <c r="P82" s="1"/>
      <c r="Q82" s="1"/>
      <c r="R82" s="1">
        <v>3</v>
      </c>
    </row>
    <row r="83" spans="1:18" x14ac:dyDescent="0.25">
      <c r="A83" s="3" t="s">
        <v>172</v>
      </c>
      <c r="B83" s="1">
        <v>1</v>
      </c>
      <c r="C83" s="1">
        <v>6</v>
      </c>
      <c r="D83" s="1">
        <v>16</v>
      </c>
      <c r="E83" s="1">
        <v>9</v>
      </c>
      <c r="F83" s="1">
        <v>13</v>
      </c>
      <c r="G83" s="1">
        <v>2</v>
      </c>
      <c r="H83" s="1">
        <v>3</v>
      </c>
      <c r="I83" s="1"/>
      <c r="J83" s="1">
        <v>2</v>
      </c>
      <c r="K83" s="1">
        <v>2</v>
      </c>
      <c r="L83" s="1">
        <v>1</v>
      </c>
      <c r="M83" s="1">
        <v>2</v>
      </c>
      <c r="N83" s="1">
        <v>3</v>
      </c>
      <c r="O83" s="1">
        <v>4</v>
      </c>
      <c r="P83" s="1">
        <v>5</v>
      </c>
      <c r="Q83" s="1">
        <v>3</v>
      </c>
      <c r="R83" s="1">
        <v>72</v>
      </c>
    </row>
    <row r="84" spans="1:18" x14ac:dyDescent="0.25">
      <c r="A84" s="3" t="s">
        <v>173</v>
      </c>
      <c r="B84" s="1"/>
      <c r="C84" s="1"/>
      <c r="D84" s="1"/>
      <c r="E84" s="1">
        <v>1</v>
      </c>
      <c r="F84" s="1">
        <v>1</v>
      </c>
      <c r="G84" s="1"/>
      <c r="H84" s="1"/>
      <c r="I84" s="1"/>
      <c r="J84" s="1"/>
      <c r="K84" s="1"/>
      <c r="L84" s="1"/>
      <c r="M84" s="1"/>
      <c r="N84" s="1"/>
      <c r="O84" s="1">
        <v>1</v>
      </c>
      <c r="P84" s="1"/>
      <c r="Q84" s="1"/>
      <c r="R84" s="1">
        <v>3</v>
      </c>
    </row>
    <row r="85" spans="1:18" x14ac:dyDescent="0.25">
      <c r="A85" s="3" t="s">
        <v>174</v>
      </c>
      <c r="B85" s="1"/>
      <c r="C85" s="1"/>
      <c r="D85" s="1"/>
      <c r="E85" s="1"/>
      <c r="F85" s="1"/>
      <c r="G85" s="1"/>
      <c r="H85" s="1"/>
      <c r="I85" s="1"/>
      <c r="J85" s="1"/>
      <c r="K85" s="1">
        <v>1</v>
      </c>
      <c r="L85" s="1"/>
      <c r="M85" s="1"/>
      <c r="N85" s="1"/>
      <c r="O85" s="1"/>
      <c r="P85" s="1">
        <v>1</v>
      </c>
      <c r="Q85" s="1"/>
      <c r="R85" s="1">
        <v>2</v>
      </c>
    </row>
    <row r="86" spans="1:18" x14ac:dyDescent="0.25">
      <c r="A86" s="3" t="s">
        <v>175</v>
      </c>
      <c r="B86" s="1"/>
      <c r="C86" s="1">
        <v>1</v>
      </c>
      <c r="D86" s="1"/>
      <c r="E86" s="1"/>
      <c r="F86" s="1"/>
      <c r="G86" s="1"/>
      <c r="H86" s="1"/>
      <c r="I86" s="1"/>
      <c r="J86" s="1"/>
      <c r="K86" s="1"/>
      <c r="L86" s="1">
        <v>1</v>
      </c>
      <c r="M86" s="1"/>
      <c r="N86" s="1">
        <v>2</v>
      </c>
      <c r="O86" s="1">
        <v>4</v>
      </c>
      <c r="P86" s="1"/>
      <c r="Q86" s="1"/>
      <c r="R86" s="1">
        <v>8</v>
      </c>
    </row>
    <row r="87" spans="1:18" x14ac:dyDescent="0.25">
      <c r="A87" s="3" t="s">
        <v>176</v>
      </c>
      <c r="B87" s="1">
        <v>33</v>
      </c>
      <c r="C87" s="1">
        <v>39</v>
      </c>
      <c r="D87" s="1">
        <v>60</v>
      </c>
      <c r="E87" s="1">
        <v>77</v>
      </c>
      <c r="F87" s="1">
        <v>75</v>
      </c>
      <c r="G87" s="1">
        <v>53</v>
      </c>
      <c r="H87" s="1">
        <v>67</v>
      </c>
      <c r="I87" s="1">
        <v>43</v>
      </c>
      <c r="J87" s="1">
        <v>69</v>
      </c>
      <c r="K87" s="1">
        <v>96</v>
      </c>
      <c r="L87" s="1">
        <v>49</v>
      </c>
      <c r="M87" s="1">
        <v>65</v>
      </c>
      <c r="N87" s="1">
        <v>83</v>
      </c>
      <c r="O87" s="1">
        <v>133</v>
      </c>
      <c r="P87" s="1">
        <v>120</v>
      </c>
      <c r="Q87" s="1">
        <v>55</v>
      </c>
      <c r="R87" s="1">
        <v>1117</v>
      </c>
    </row>
    <row r="88" spans="1:18" x14ac:dyDescent="0.25">
      <c r="A88" s="3" t="s">
        <v>177</v>
      </c>
      <c r="B88" s="1"/>
      <c r="C88" s="1">
        <v>2</v>
      </c>
      <c r="D88" s="1">
        <v>1</v>
      </c>
      <c r="E88" s="1"/>
      <c r="F88" s="1"/>
      <c r="G88" s="1"/>
      <c r="H88" s="1"/>
      <c r="I88" s="1"/>
      <c r="J88" s="1"/>
      <c r="K88" s="1"/>
      <c r="L88" s="1"/>
      <c r="M88" s="1">
        <v>1</v>
      </c>
      <c r="N88" s="1"/>
      <c r="O88" s="1"/>
      <c r="P88" s="1"/>
      <c r="Q88" s="1"/>
      <c r="R88" s="1">
        <v>4</v>
      </c>
    </row>
    <row r="89" spans="1:18" x14ac:dyDescent="0.25">
      <c r="A89" s="3" t="s">
        <v>41</v>
      </c>
      <c r="B89" s="1">
        <v>18</v>
      </c>
      <c r="C89" s="1">
        <v>28</v>
      </c>
      <c r="D89" s="1">
        <v>55</v>
      </c>
      <c r="E89" s="1">
        <v>110</v>
      </c>
      <c r="F89" s="1">
        <v>60</v>
      </c>
      <c r="G89" s="1">
        <v>61</v>
      </c>
      <c r="H89" s="1">
        <v>126</v>
      </c>
      <c r="I89" s="1">
        <v>178</v>
      </c>
      <c r="J89" s="1">
        <v>194</v>
      </c>
      <c r="K89" s="1">
        <v>217</v>
      </c>
      <c r="L89" s="1">
        <v>125</v>
      </c>
      <c r="M89" s="1">
        <v>54</v>
      </c>
      <c r="N89" s="1">
        <v>36</v>
      </c>
      <c r="O89" s="1">
        <v>24</v>
      </c>
      <c r="P89" s="1">
        <v>32</v>
      </c>
      <c r="Q89" s="1">
        <v>6</v>
      </c>
      <c r="R89" s="1">
        <v>1324</v>
      </c>
    </row>
    <row r="90" spans="1:18" x14ac:dyDescent="0.25">
      <c r="A90" s="3" t="s">
        <v>42</v>
      </c>
      <c r="B90" s="1"/>
      <c r="C90" s="1">
        <v>2</v>
      </c>
      <c r="D90" s="1"/>
      <c r="E90" s="1">
        <v>1</v>
      </c>
      <c r="F90" s="1">
        <v>2</v>
      </c>
      <c r="G90" s="1"/>
      <c r="H90" s="1"/>
      <c r="I90" s="1"/>
      <c r="J90" s="1">
        <v>2</v>
      </c>
      <c r="K90" s="1">
        <v>1</v>
      </c>
      <c r="L90" s="1"/>
      <c r="M90" s="1">
        <v>3</v>
      </c>
      <c r="N90" s="1"/>
      <c r="O90" s="1">
        <v>4</v>
      </c>
      <c r="P90" s="1">
        <v>1</v>
      </c>
      <c r="Q90" s="1"/>
      <c r="R90" s="1">
        <v>16</v>
      </c>
    </row>
    <row r="91" spans="1:18" x14ac:dyDescent="0.25">
      <c r="A91" s="3" t="s">
        <v>178</v>
      </c>
      <c r="B91" s="1">
        <v>1</v>
      </c>
      <c r="C91" s="1">
        <v>1</v>
      </c>
      <c r="D91" s="1">
        <v>2</v>
      </c>
      <c r="E91" s="1">
        <v>7</v>
      </c>
      <c r="F91" s="1">
        <v>13</v>
      </c>
      <c r="G91" s="1">
        <v>3</v>
      </c>
      <c r="H91" s="1">
        <v>3</v>
      </c>
      <c r="I91" s="1">
        <v>6</v>
      </c>
      <c r="J91" s="1">
        <v>4</v>
      </c>
      <c r="K91" s="1">
        <v>12</v>
      </c>
      <c r="L91" s="1">
        <v>2</v>
      </c>
      <c r="M91" s="1">
        <v>4</v>
      </c>
      <c r="N91" s="1">
        <v>2</v>
      </c>
      <c r="O91" s="1">
        <v>7</v>
      </c>
      <c r="P91" s="1"/>
      <c r="Q91" s="1"/>
      <c r="R91" s="1">
        <v>67</v>
      </c>
    </row>
    <row r="92" spans="1:18" x14ac:dyDescent="0.25">
      <c r="A92" s="3" t="s">
        <v>179</v>
      </c>
      <c r="B92" s="1">
        <v>754</v>
      </c>
      <c r="C92" s="1">
        <v>704</v>
      </c>
      <c r="D92" s="1">
        <v>735</v>
      </c>
      <c r="E92" s="1">
        <v>1096</v>
      </c>
      <c r="F92" s="1">
        <v>954</v>
      </c>
      <c r="G92" s="1">
        <v>1001</v>
      </c>
      <c r="H92" s="1">
        <v>851</v>
      </c>
      <c r="I92" s="1">
        <v>670</v>
      </c>
      <c r="J92" s="1">
        <v>362</v>
      </c>
      <c r="K92" s="1">
        <v>778</v>
      </c>
      <c r="L92" s="1">
        <v>1236</v>
      </c>
      <c r="M92" s="1">
        <v>692</v>
      </c>
      <c r="N92" s="1">
        <v>1207</v>
      </c>
      <c r="O92" s="1">
        <v>684</v>
      </c>
      <c r="P92" s="1">
        <v>765</v>
      </c>
      <c r="Q92" s="1">
        <v>254</v>
      </c>
      <c r="R92" s="1">
        <v>12743</v>
      </c>
    </row>
    <row r="93" spans="1:18" x14ac:dyDescent="0.25">
      <c r="A93" s="3" t="s">
        <v>43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>
        <v>1</v>
      </c>
      <c r="N93" s="1">
        <v>1</v>
      </c>
      <c r="O93" s="1"/>
      <c r="P93" s="1"/>
      <c r="Q93" s="1"/>
      <c r="R93" s="1">
        <v>2</v>
      </c>
    </row>
    <row r="94" spans="1:18" x14ac:dyDescent="0.25">
      <c r="A94" s="3" t="s">
        <v>180</v>
      </c>
      <c r="B94" s="1">
        <v>30</v>
      </c>
      <c r="C94" s="1">
        <v>20</v>
      </c>
      <c r="D94" s="1">
        <v>87</v>
      </c>
      <c r="E94" s="1">
        <v>120</v>
      </c>
      <c r="F94" s="1">
        <v>82</v>
      </c>
      <c r="G94" s="1">
        <v>26</v>
      </c>
      <c r="H94" s="1">
        <v>17</v>
      </c>
      <c r="I94" s="1">
        <v>22</v>
      </c>
      <c r="J94" s="1">
        <v>24</v>
      </c>
      <c r="K94" s="1">
        <v>42</v>
      </c>
      <c r="L94" s="1">
        <v>28</v>
      </c>
      <c r="M94" s="1">
        <v>10</v>
      </c>
      <c r="N94" s="1">
        <v>33</v>
      </c>
      <c r="O94" s="1">
        <v>53</v>
      </c>
      <c r="P94" s="1">
        <v>28</v>
      </c>
      <c r="Q94" s="1">
        <v>6</v>
      </c>
      <c r="R94" s="1">
        <v>628</v>
      </c>
    </row>
    <row r="95" spans="1:18" x14ac:dyDescent="0.25">
      <c r="A95" s="3" t="s">
        <v>88</v>
      </c>
      <c r="B95" s="1">
        <v>20</v>
      </c>
      <c r="C95" s="1">
        <v>51</v>
      </c>
      <c r="D95" s="1">
        <v>286</v>
      </c>
      <c r="E95" s="1">
        <v>239</v>
      </c>
      <c r="F95" s="1">
        <v>281</v>
      </c>
      <c r="G95" s="1">
        <v>179</v>
      </c>
      <c r="H95" s="1">
        <v>122</v>
      </c>
      <c r="I95" s="1">
        <v>113</v>
      </c>
      <c r="J95" s="1">
        <v>73</v>
      </c>
      <c r="K95" s="1">
        <v>49</v>
      </c>
      <c r="L95" s="1">
        <v>66</v>
      </c>
      <c r="M95" s="1">
        <v>51</v>
      </c>
      <c r="N95" s="1">
        <v>14</v>
      </c>
      <c r="O95" s="1">
        <v>23</v>
      </c>
      <c r="P95" s="1">
        <v>18</v>
      </c>
      <c r="Q95" s="1">
        <v>10</v>
      </c>
      <c r="R95" s="1">
        <v>1595</v>
      </c>
    </row>
    <row r="96" spans="1:18" x14ac:dyDescent="0.25">
      <c r="A96" s="3" t="s">
        <v>181</v>
      </c>
      <c r="B96" s="1">
        <v>10</v>
      </c>
      <c r="C96" s="1">
        <v>3</v>
      </c>
      <c r="D96" s="1">
        <v>14</v>
      </c>
      <c r="E96" s="1">
        <v>19</v>
      </c>
      <c r="F96" s="1">
        <v>14</v>
      </c>
      <c r="G96" s="1">
        <v>1</v>
      </c>
      <c r="H96" s="1">
        <v>2</v>
      </c>
      <c r="I96" s="1">
        <v>1</v>
      </c>
      <c r="J96" s="1">
        <v>1</v>
      </c>
      <c r="K96" s="1">
        <v>3</v>
      </c>
      <c r="L96" s="1">
        <v>1</v>
      </c>
      <c r="M96" s="1">
        <v>1</v>
      </c>
      <c r="N96" s="1">
        <v>1</v>
      </c>
      <c r="O96" s="1">
        <v>4</v>
      </c>
      <c r="P96" s="1">
        <v>3</v>
      </c>
      <c r="Q96" s="1">
        <v>2</v>
      </c>
      <c r="R96" s="1">
        <v>80</v>
      </c>
    </row>
    <row r="97" spans="1:18" x14ac:dyDescent="0.25">
      <c r="A97" s="3" t="s">
        <v>182</v>
      </c>
      <c r="B97" s="1"/>
      <c r="C97" s="1"/>
      <c r="D97" s="1"/>
      <c r="E97" s="1">
        <v>4</v>
      </c>
      <c r="F97" s="1"/>
      <c r="G97" s="1">
        <v>1</v>
      </c>
      <c r="H97" s="1"/>
      <c r="I97" s="1"/>
      <c r="J97" s="1"/>
      <c r="K97" s="1">
        <v>3</v>
      </c>
      <c r="L97" s="1">
        <v>1</v>
      </c>
      <c r="M97" s="1">
        <v>6</v>
      </c>
      <c r="N97" s="1">
        <v>8</v>
      </c>
      <c r="O97" s="1">
        <v>6</v>
      </c>
      <c r="P97" s="1">
        <v>7</v>
      </c>
      <c r="Q97" s="1"/>
      <c r="R97" s="1">
        <v>36</v>
      </c>
    </row>
    <row r="98" spans="1:18" x14ac:dyDescent="0.25">
      <c r="A98" s="3" t="s">
        <v>183</v>
      </c>
      <c r="B98" s="1">
        <v>1409</v>
      </c>
      <c r="C98" s="1">
        <v>713</v>
      </c>
      <c r="D98" s="1">
        <v>896</v>
      </c>
      <c r="E98" s="1">
        <v>828</v>
      </c>
      <c r="F98" s="1">
        <v>743</v>
      </c>
      <c r="G98" s="1">
        <v>1071</v>
      </c>
      <c r="H98" s="1">
        <v>880</v>
      </c>
      <c r="I98" s="1">
        <v>1024</v>
      </c>
      <c r="J98" s="1">
        <v>818</v>
      </c>
      <c r="K98" s="1">
        <v>1027</v>
      </c>
      <c r="L98" s="1">
        <v>585</v>
      </c>
      <c r="M98" s="1">
        <v>552</v>
      </c>
      <c r="N98" s="1">
        <v>845</v>
      </c>
      <c r="O98" s="1">
        <v>751</v>
      </c>
      <c r="P98" s="1">
        <v>677</v>
      </c>
      <c r="Q98" s="1">
        <v>302</v>
      </c>
      <c r="R98" s="1">
        <v>13121</v>
      </c>
    </row>
    <row r="99" spans="1:18" x14ac:dyDescent="0.25">
      <c r="A99" s="3" t="s">
        <v>89</v>
      </c>
      <c r="B99" s="1">
        <v>7</v>
      </c>
      <c r="C99" s="1">
        <v>49</v>
      </c>
      <c r="D99" s="1">
        <v>18</v>
      </c>
      <c r="E99" s="1">
        <v>34</v>
      </c>
      <c r="F99" s="1">
        <v>57</v>
      </c>
      <c r="G99" s="1">
        <v>57</v>
      </c>
      <c r="H99" s="1">
        <v>25</v>
      </c>
      <c r="I99" s="1">
        <v>32</v>
      </c>
      <c r="J99" s="1">
        <v>73</v>
      </c>
      <c r="K99" s="1">
        <v>81</v>
      </c>
      <c r="L99" s="1">
        <v>51</v>
      </c>
      <c r="M99" s="1">
        <v>36</v>
      </c>
      <c r="N99" s="1">
        <v>78</v>
      </c>
      <c r="O99" s="1">
        <v>52</v>
      </c>
      <c r="P99" s="1">
        <v>45</v>
      </c>
      <c r="Q99" s="1">
        <v>6</v>
      </c>
      <c r="R99" s="1">
        <v>701</v>
      </c>
    </row>
    <row r="100" spans="1:18" x14ac:dyDescent="0.25">
      <c r="A100" s="3" t="s">
        <v>184</v>
      </c>
      <c r="B100" s="1">
        <v>1356</v>
      </c>
      <c r="C100" s="1">
        <v>1829</v>
      </c>
      <c r="D100" s="1">
        <v>2121</v>
      </c>
      <c r="E100" s="1">
        <v>5853</v>
      </c>
      <c r="F100" s="1">
        <v>5365</v>
      </c>
      <c r="G100" s="1">
        <v>1863</v>
      </c>
      <c r="H100" s="1">
        <v>2509</v>
      </c>
      <c r="I100" s="1">
        <v>1720</v>
      </c>
      <c r="J100" s="1">
        <v>1770</v>
      </c>
      <c r="K100" s="1">
        <v>4045</v>
      </c>
      <c r="L100" s="1">
        <v>4077</v>
      </c>
      <c r="M100" s="1">
        <v>5038</v>
      </c>
      <c r="N100" s="1">
        <v>5340</v>
      </c>
      <c r="O100" s="1">
        <v>3119</v>
      </c>
      <c r="P100" s="1">
        <v>2244</v>
      </c>
      <c r="Q100" s="1">
        <v>648</v>
      </c>
      <c r="R100" s="1">
        <v>48897</v>
      </c>
    </row>
    <row r="101" spans="1:18" x14ac:dyDescent="0.25">
      <c r="A101" s="3" t="s">
        <v>185</v>
      </c>
      <c r="B101" s="1">
        <v>7180</v>
      </c>
      <c r="C101" s="1">
        <v>1602</v>
      </c>
      <c r="D101" s="1">
        <v>1684</v>
      </c>
      <c r="E101" s="1">
        <v>2901</v>
      </c>
      <c r="F101" s="1">
        <v>1930</v>
      </c>
      <c r="G101" s="1">
        <v>536</v>
      </c>
      <c r="H101" s="1">
        <v>234</v>
      </c>
      <c r="I101" s="1">
        <v>132</v>
      </c>
      <c r="J101" s="1">
        <v>216</v>
      </c>
      <c r="K101" s="1">
        <v>265</v>
      </c>
      <c r="L101" s="1">
        <v>891</v>
      </c>
      <c r="M101" s="1">
        <v>14836</v>
      </c>
      <c r="N101" s="1">
        <v>19178</v>
      </c>
      <c r="O101" s="1">
        <v>19313</v>
      </c>
      <c r="P101" s="1">
        <v>6393</v>
      </c>
      <c r="Q101" s="1">
        <v>4951</v>
      </c>
      <c r="R101" s="1">
        <v>82242</v>
      </c>
    </row>
    <row r="102" spans="1:18" x14ac:dyDescent="0.25">
      <c r="A102" s="3" t="s">
        <v>186</v>
      </c>
      <c r="B102" s="1"/>
      <c r="C102" s="1">
        <v>2</v>
      </c>
      <c r="D102" s="1">
        <v>2</v>
      </c>
      <c r="E102" s="1">
        <v>2</v>
      </c>
      <c r="F102" s="1">
        <v>4</v>
      </c>
      <c r="G102" s="1">
        <v>1</v>
      </c>
      <c r="H102" s="1"/>
      <c r="I102" s="1"/>
      <c r="J102" s="1">
        <v>2</v>
      </c>
      <c r="K102" s="1"/>
      <c r="L102" s="1">
        <v>1</v>
      </c>
      <c r="M102" s="1">
        <v>4</v>
      </c>
      <c r="N102" s="1">
        <v>5</v>
      </c>
      <c r="O102" s="1">
        <v>2</v>
      </c>
      <c r="P102" s="1">
        <v>1</v>
      </c>
      <c r="Q102" s="1">
        <v>1</v>
      </c>
      <c r="R102" s="1">
        <v>27</v>
      </c>
    </row>
    <row r="103" spans="1:18" x14ac:dyDescent="0.25">
      <c r="A103" s="3" t="s">
        <v>187</v>
      </c>
      <c r="B103" s="1">
        <v>1</v>
      </c>
      <c r="C103" s="1">
        <v>2</v>
      </c>
      <c r="D103" s="1">
        <v>3</v>
      </c>
      <c r="E103" s="1">
        <v>6</v>
      </c>
      <c r="F103" s="1">
        <v>9</v>
      </c>
      <c r="G103" s="1">
        <v>5</v>
      </c>
      <c r="H103" s="1"/>
      <c r="I103" s="1">
        <v>2</v>
      </c>
      <c r="J103" s="1"/>
      <c r="K103" s="1">
        <v>3</v>
      </c>
      <c r="L103" s="1">
        <v>3</v>
      </c>
      <c r="M103" s="1">
        <v>10</v>
      </c>
      <c r="N103" s="1">
        <v>24</v>
      </c>
      <c r="O103" s="1">
        <v>68</v>
      </c>
      <c r="P103" s="1">
        <v>20</v>
      </c>
      <c r="Q103" s="1">
        <v>3</v>
      </c>
      <c r="R103" s="1">
        <v>159</v>
      </c>
    </row>
    <row r="104" spans="1:18" x14ac:dyDescent="0.25">
      <c r="A104" s="3" t="s">
        <v>188</v>
      </c>
      <c r="B104" s="1">
        <v>4</v>
      </c>
      <c r="C104" s="1">
        <v>4</v>
      </c>
      <c r="D104" s="1">
        <v>16</v>
      </c>
      <c r="E104" s="1">
        <v>7</v>
      </c>
      <c r="F104" s="1">
        <v>6</v>
      </c>
      <c r="G104" s="1"/>
      <c r="H104" s="1">
        <v>1</v>
      </c>
      <c r="I104" s="1">
        <v>1</v>
      </c>
      <c r="J104" s="1">
        <v>3</v>
      </c>
      <c r="K104" s="1">
        <v>2</v>
      </c>
      <c r="L104" s="1">
        <v>5</v>
      </c>
      <c r="M104" s="1">
        <v>2</v>
      </c>
      <c r="N104" s="1">
        <v>13</v>
      </c>
      <c r="O104" s="1">
        <v>12</v>
      </c>
      <c r="P104" s="1">
        <v>3</v>
      </c>
      <c r="Q104" s="1">
        <v>1</v>
      </c>
      <c r="R104" s="1">
        <v>80</v>
      </c>
    </row>
    <row r="105" spans="1:18" x14ac:dyDescent="0.25">
      <c r="A105" s="3" t="s">
        <v>44</v>
      </c>
      <c r="B105" s="1">
        <v>34</v>
      </c>
      <c r="C105" s="1">
        <v>31</v>
      </c>
      <c r="D105" s="1">
        <v>130</v>
      </c>
      <c r="E105" s="1">
        <v>64</v>
      </c>
      <c r="F105" s="1">
        <v>117</v>
      </c>
      <c r="G105" s="1">
        <v>34</v>
      </c>
      <c r="H105" s="1">
        <v>609</v>
      </c>
      <c r="I105" s="1">
        <v>1607</v>
      </c>
      <c r="J105" s="1">
        <v>424</v>
      </c>
      <c r="K105" s="1">
        <v>242</v>
      </c>
      <c r="L105" s="1">
        <v>100</v>
      </c>
      <c r="M105" s="1">
        <v>64</v>
      </c>
      <c r="N105" s="1">
        <v>36</v>
      </c>
      <c r="O105" s="1">
        <v>67</v>
      </c>
      <c r="P105" s="1">
        <v>17</v>
      </c>
      <c r="Q105" s="1">
        <v>37</v>
      </c>
      <c r="R105" s="1">
        <v>3613</v>
      </c>
    </row>
    <row r="106" spans="1:18" x14ac:dyDescent="0.25">
      <c r="A106" s="3" t="s">
        <v>189</v>
      </c>
      <c r="B106" s="1"/>
      <c r="C106" s="1">
        <v>1</v>
      </c>
      <c r="D106" s="1">
        <v>8</v>
      </c>
      <c r="E106" s="1">
        <v>17</v>
      </c>
      <c r="F106" s="1">
        <v>19</v>
      </c>
      <c r="G106" s="1">
        <v>16</v>
      </c>
      <c r="H106" s="1">
        <v>15</v>
      </c>
      <c r="I106" s="1">
        <v>13</v>
      </c>
      <c r="J106" s="1">
        <v>19</v>
      </c>
      <c r="K106" s="1">
        <v>18</v>
      </c>
      <c r="L106" s="1">
        <v>10</v>
      </c>
      <c r="M106" s="1">
        <v>11</v>
      </c>
      <c r="N106" s="1">
        <v>19</v>
      </c>
      <c r="O106" s="1">
        <v>33</v>
      </c>
      <c r="P106" s="1">
        <v>11</v>
      </c>
      <c r="Q106" s="1">
        <v>4</v>
      </c>
      <c r="R106" s="1">
        <v>214</v>
      </c>
    </row>
    <row r="107" spans="1:18" x14ac:dyDescent="0.25">
      <c r="A107" s="3" t="s">
        <v>190</v>
      </c>
      <c r="B107" s="1"/>
      <c r="C107" s="1"/>
      <c r="D107" s="1">
        <v>2</v>
      </c>
      <c r="E107" s="1"/>
      <c r="F107" s="1">
        <v>1</v>
      </c>
      <c r="G107" s="1"/>
      <c r="H107" s="1"/>
      <c r="I107" s="1"/>
      <c r="J107" s="1"/>
      <c r="K107" s="1"/>
      <c r="L107" s="1"/>
      <c r="M107" s="1">
        <v>7</v>
      </c>
      <c r="N107" s="1"/>
      <c r="O107" s="1"/>
      <c r="P107" s="1">
        <v>1</v>
      </c>
      <c r="Q107" s="1"/>
      <c r="R107" s="1">
        <v>11</v>
      </c>
    </row>
    <row r="108" spans="1:18" x14ac:dyDescent="0.25">
      <c r="A108" s="3" t="s">
        <v>90</v>
      </c>
      <c r="B108" s="1"/>
      <c r="C108" s="1">
        <v>8</v>
      </c>
      <c r="D108" s="1">
        <v>36</v>
      </c>
      <c r="E108" s="1">
        <v>70</v>
      </c>
      <c r="F108" s="1">
        <v>39</v>
      </c>
      <c r="G108" s="1">
        <v>25</v>
      </c>
      <c r="H108" s="1">
        <v>13</v>
      </c>
      <c r="I108" s="1">
        <v>13</v>
      </c>
      <c r="J108" s="1">
        <v>11</v>
      </c>
      <c r="K108" s="1">
        <v>12</v>
      </c>
      <c r="L108" s="1">
        <v>9</v>
      </c>
      <c r="M108" s="1">
        <v>14</v>
      </c>
      <c r="N108" s="1">
        <v>27</v>
      </c>
      <c r="O108" s="1">
        <v>21</v>
      </c>
      <c r="P108" s="1">
        <v>27</v>
      </c>
      <c r="Q108" s="1">
        <v>8</v>
      </c>
      <c r="R108" s="1">
        <v>333</v>
      </c>
    </row>
    <row r="109" spans="1:18" x14ac:dyDescent="0.25">
      <c r="A109" s="3" t="s">
        <v>91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>
        <v>2</v>
      </c>
      <c r="Q109" s="1"/>
      <c r="R109" s="1">
        <v>2</v>
      </c>
    </row>
    <row r="110" spans="1:18" x14ac:dyDescent="0.25">
      <c r="A110" s="3" t="s">
        <v>191</v>
      </c>
      <c r="B110" s="1"/>
      <c r="C110" s="1"/>
      <c r="D110" s="1"/>
      <c r="E110" s="1"/>
      <c r="F110" s="1"/>
      <c r="G110" s="1">
        <v>1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>
        <v>1</v>
      </c>
    </row>
    <row r="111" spans="1:18" x14ac:dyDescent="0.25">
      <c r="A111" s="3" t="s">
        <v>192</v>
      </c>
      <c r="B111" s="1"/>
      <c r="C111" s="1"/>
      <c r="D111" s="1">
        <v>5</v>
      </c>
      <c r="E111" s="1"/>
      <c r="F111" s="1"/>
      <c r="G111" s="1">
        <v>6</v>
      </c>
      <c r="H111" s="1"/>
      <c r="I111" s="1"/>
      <c r="J111" s="1">
        <v>2</v>
      </c>
      <c r="K111" s="1"/>
      <c r="L111" s="1"/>
      <c r="M111" s="1"/>
      <c r="N111" s="1">
        <v>5</v>
      </c>
      <c r="O111" s="1">
        <v>16</v>
      </c>
      <c r="P111" s="1">
        <v>1</v>
      </c>
      <c r="Q111" s="1"/>
      <c r="R111" s="1">
        <v>35</v>
      </c>
    </row>
    <row r="112" spans="1:18" x14ac:dyDescent="0.25">
      <c r="A112" s="3" t="s">
        <v>92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>
        <v>1</v>
      </c>
      <c r="O112" s="1"/>
      <c r="P112" s="1"/>
      <c r="Q112" s="1"/>
      <c r="R112" s="1">
        <v>1</v>
      </c>
    </row>
    <row r="113" spans="1:18" x14ac:dyDescent="0.25">
      <c r="A113" s="3" t="s">
        <v>193</v>
      </c>
      <c r="B113" s="1">
        <v>9</v>
      </c>
      <c r="C113" s="1">
        <v>19</v>
      </c>
      <c r="D113" s="1">
        <v>15</v>
      </c>
      <c r="E113" s="1">
        <v>23</v>
      </c>
      <c r="F113" s="1">
        <v>20</v>
      </c>
      <c r="G113" s="1">
        <v>9</v>
      </c>
      <c r="H113" s="1">
        <v>14</v>
      </c>
      <c r="I113" s="1">
        <v>11</v>
      </c>
      <c r="J113" s="1">
        <v>6</v>
      </c>
      <c r="K113" s="1">
        <v>27</v>
      </c>
      <c r="L113" s="1">
        <v>41</v>
      </c>
      <c r="M113" s="1">
        <v>349</v>
      </c>
      <c r="N113" s="1">
        <v>394</v>
      </c>
      <c r="O113" s="1">
        <v>320</v>
      </c>
      <c r="P113" s="1">
        <v>120</v>
      </c>
      <c r="Q113" s="1">
        <v>121</v>
      </c>
      <c r="R113" s="1">
        <v>1498</v>
      </c>
    </row>
    <row r="114" spans="1:18" x14ac:dyDescent="0.25">
      <c r="A114" s="3" t="s">
        <v>45</v>
      </c>
      <c r="B114" s="1">
        <v>4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>
        <v>4</v>
      </c>
    </row>
    <row r="115" spans="1:18" x14ac:dyDescent="0.25">
      <c r="A115" s="3" t="s">
        <v>194</v>
      </c>
      <c r="B115" s="1">
        <v>739</v>
      </c>
      <c r="C115" s="1">
        <v>960</v>
      </c>
      <c r="D115" s="1">
        <v>387</v>
      </c>
      <c r="E115" s="1">
        <v>332</v>
      </c>
      <c r="F115" s="1">
        <v>278</v>
      </c>
      <c r="G115" s="1">
        <v>230</v>
      </c>
      <c r="H115" s="1">
        <v>229</v>
      </c>
      <c r="I115" s="1">
        <v>251</v>
      </c>
      <c r="J115" s="1">
        <v>175</v>
      </c>
      <c r="K115" s="1">
        <v>197</v>
      </c>
      <c r="L115" s="1">
        <v>52</v>
      </c>
      <c r="M115" s="1">
        <v>96</v>
      </c>
      <c r="N115" s="1">
        <v>75</v>
      </c>
      <c r="O115" s="1">
        <v>55</v>
      </c>
      <c r="P115" s="1">
        <v>68</v>
      </c>
      <c r="Q115" s="1">
        <v>18</v>
      </c>
      <c r="R115" s="1">
        <v>4142</v>
      </c>
    </row>
    <row r="116" spans="1:18" x14ac:dyDescent="0.25">
      <c r="A116" s="3" t="s">
        <v>46</v>
      </c>
      <c r="B116" s="1">
        <v>680</v>
      </c>
      <c r="C116" s="1">
        <v>321</v>
      </c>
      <c r="D116" s="1">
        <v>339</v>
      </c>
      <c r="E116" s="1">
        <v>471</v>
      </c>
      <c r="F116" s="1">
        <v>338</v>
      </c>
      <c r="G116" s="1">
        <v>57</v>
      </c>
      <c r="H116" s="1">
        <v>708</v>
      </c>
      <c r="I116" s="1">
        <v>5314</v>
      </c>
      <c r="J116" s="1">
        <v>1894</v>
      </c>
      <c r="K116" s="1">
        <v>1869</v>
      </c>
      <c r="L116" s="1">
        <v>796</v>
      </c>
      <c r="M116" s="1">
        <v>736</v>
      </c>
      <c r="N116" s="1">
        <v>1390</v>
      </c>
      <c r="O116" s="1">
        <v>1245</v>
      </c>
      <c r="P116" s="1">
        <v>960</v>
      </c>
      <c r="Q116" s="1">
        <v>408</v>
      </c>
      <c r="R116" s="1">
        <v>17526</v>
      </c>
    </row>
    <row r="117" spans="1:18" x14ac:dyDescent="0.25">
      <c r="A117" s="3" t="s">
        <v>93</v>
      </c>
      <c r="B117" s="1"/>
      <c r="C117" s="1"/>
      <c r="D117" s="1"/>
      <c r="E117" s="1"/>
      <c r="F117" s="1"/>
      <c r="G117" s="1"/>
      <c r="H117" s="1"/>
      <c r="I117" s="1"/>
      <c r="J117" s="1"/>
      <c r="K117" s="1">
        <v>1</v>
      </c>
      <c r="L117" s="1"/>
      <c r="M117" s="1"/>
      <c r="N117" s="1"/>
      <c r="O117" s="1"/>
      <c r="P117" s="1"/>
      <c r="Q117" s="1"/>
      <c r="R117" s="1">
        <v>1</v>
      </c>
    </row>
    <row r="118" spans="1:18" x14ac:dyDescent="0.25">
      <c r="A118" s="3" t="s">
        <v>94</v>
      </c>
      <c r="B118" s="1">
        <v>7</v>
      </c>
      <c r="C118" s="1"/>
      <c r="D118" s="1"/>
      <c r="E118" s="1"/>
      <c r="F118" s="1"/>
      <c r="G118" s="1"/>
      <c r="H118" s="1"/>
      <c r="I118" s="1">
        <v>1</v>
      </c>
      <c r="J118" s="1">
        <v>1</v>
      </c>
      <c r="K118" s="1">
        <v>3</v>
      </c>
      <c r="L118" s="1"/>
      <c r="M118" s="1">
        <v>1</v>
      </c>
      <c r="N118" s="1">
        <v>1</v>
      </c>
      <c r="O118" s="1"/>
      <c r="P118" s="1"/>
      <c r="Q118" s="1"/>
      <c r="R118" s="1">
        <v>14</v>
      </c>
    </row>
    <row r="119" spans="1:18" x14ac:dyDescent="0.25">
      <c r="A119" s="3" t="s">
        <v>95</v>
      </c>
      <c r="B119" s="1">
        <v>1</v>
      </c>
      <c r="C119" s="1">
        <v>19</v>
      </c>
      <c r="D119" s="1">
        <v>28</v>
      </c>
      <c r="E119" s="1">
        <v>11</v>
      </c>
      <c r="F119" s="1">
        <v>1</v>
      </c>
      <c r="G119" s="1">
        <v>2</v>
      </c>
      <c r="H119" s="1">
        <v>3</v>
      </c>
      <c r="I119" s="1">
        <v>13</v>
      </c>
      <c r="J119" s="1">
        <v>3</v>
      </c>
      <c r="K119" s="1">
        <v>28</v>
      </c>
      <c r="L119" s="1">
        <v>41</v>
      </c>
      <c r="M119" s="1">
        <v>36</v>
      </c>
      <c r="N119" s="1">
        <v>26</v>
      </c>
      <c r="O119" s="1">
        <v>53</v>
      </c>
      <c r="P119" s="1">
        <v>64</v>
      </c>
      <c r="Q119" s="1">
        <v>11</v>
      </c>
      <c r="R119" s="1">
        <v>340</v>
      </c>
    </row>
    <row r="120" spans="1:18" x14ac:dyDescent="0.25">
      <c r="A120" s="3" t="s">
        <v>96</v>
      </c>
      <c r="B120" s="1"/>
      <c r="C120" s="1">
        <v>65</v>
      </c>
      <c r="D120" s="1">
        <v>262</v>
      </c>
      <c r="E120" s="1">
        <v>220</v>
      </c>
      <c r="F120" s="1">
        <v>252</v>
      </c>
      <c r="G120" s="1">
        <v>250</v>
      </c>
      <c r="H120" s="1">
        <v>178</v>
      </c>
      <c r="I120" s="1">
        <v>171</v>
      </c>
      <c r="J120" s="1">
        <v>129</v>
      </c>
      <c r="K120" s="1">
        <v>121</v>
      </c>
      <c r="L120" s="1">
        <v>144</v>
      </c>
      <c r="M120" s="1">
        <v>147</v>
      </c>
      <c r="N120" s="1">
        <v>129</v>
      </c>
      <c r="O120" s="1">
        <v>104</v>
      </c>
      <c r="P120" s="1">
        <v>96</v>
      </c>
      <c r="Q120" s="1">
        <v>84</v>
      </c>
      <c r="R120" s="1">
        <v>2352</v>
      </c>
    </row>
    <row r="121" spans="1:18" x14ac:dyDescent="0.25">
      <c r="A121" s="3" t="s">
        <v>195</v>
      </c>
      <c r="B121" s="1">
        <v>10</v>
      </c>
      <c r="C121" s="1">
        <v>8</v>
      </c>
      <c r="D121" s="1">
        <v>7</v>
      </c>
      <c r="E121" s="1">
        <v>66</v>
      </c>
      <c r="F121" s="1">
        <v>76</v>
      </c>
      <c r="G121" s="1">
        <v>9</v>
      </c>
      <c r="H121" s="1">
        <v>5</v>
      </c>
      <c r="I121" s="1">
        <v>18</v>
      </c>
      <c r="J121" s="1">
        <v>4</v>
      </c>
      <c r="K121" s="1">
        <v>19</v>
      </c>
      <c r="L121" s="1">
        <v>35</v>
      </c>
      <c r="M121" s="1">
        <v>96</v>
      </c>
      <c r="N121" s="1">
        <v>125</v>
      </c>
      <c r="O121" s="1">
        <v>184</v>
      </c>
      <c r="P121" s="1">
        <v>48</v>
      </c>
      <c r="Q121" s="1">
        <v>22</v>
      </c>
      <c r="R121" s="1">
        <v>732</v>
      </c>
    </row>
    <row r="122" spans="1:18" x14ac:dyDescent="0.25">
      <c r="A122" s="3" t="s">
        <v>196</v>
      </c>
      <c r="B122" s="1">
        <v>328</v>
      </c>
      <c r="C122" s="1">
        <v>346</v>
      </c>
      <c r="D122" s="1">
        <v>87</v>
      </c>
      <c r="E122" s="1">
        <v>119</v>
      </c>
      <c r="F122" s="1">
        <v>77</v>
      </c>
      <c r="G122" s="1">
        <v>79</v>
      </c>
      <c r="H122" s="1">
        <v>67</v>
      </c>
      <c r="I122" s="1">
        <v>150</v>
      </c>
      <c r="J122" s="1">
        <v>86</v>
      </c>
      <c r="K122" s="1">
        <v>68</v>
      </c>
      <c r="L122" s="1">
        <v>33</v>
      </c>
      <c r="M122" s="1">
        <v>15</v>
      </c>
      <c r="N122" s="1">
        <v>81</v>
      </c>
      <c r="O122" s="1">
        <v>55</v>
      </c>
      <c r="P122" s="1">
        <v>24</v>
      </c>
      <c r="Q122" s="1">
        <v>13</v>
      </c>
      <c r="R122" s="1">
        <v>1628</v>
      </c>
    </row>
    <row r="123" spans="1:18" x14ac:dyDescent="0.25">
      <c r="A123" s="3" t="s">
        <v>97</v>
      </c>
      <c r="B123" s="1">
        <v>218</v>
      </c>
      <c r="C123" s="1">
        <v>20</v>
      </c>
      <c r="D123" s="1">
        <v>26</v>
      </c>
      <c r="E123" s="1">
        <v>66</v>
      </c>
      <c r="F123" s="1">
        <v>31</v>
      </c>
      <c r="G123" s="1">
        <v>39</v>
      </c>
      <c r="H123" s="1">
        <v>31</v>
      </c>
      <c r="I123" s="1">
        <v>2496</v>
      </c>
      <c r="J123" s="1">
        <v>1708</v>
      </c>
      <c r="K123" s="1">
        <v>258</v>
      </c>
      <c r="L123" s="1">
        <v>50</v>
      </c>
      <c r="M123" s="1">
        <v>30</v>
      </c>
      <c r="N123" s="1">
        <v>23</v>
      </c>
      <c r="O123" s="1">
        <v>120</v>
      </c>
      <c r="P123" s="1">
        <v>117</v>
      </c>
      <c r="Q123" s="1">
        <v>17</v>
      </c>
      <c r="R123" s="1">
        <v>5250</v>
      </c>
    </row>
    <row r="124" spans="1:18" x14ac:dyDescent="0.25">
      <c r="A124" s="3" t="s">
        <v>197</v>
      </c>
      <c r="B124" s="1">
        <v>198</v>
      </c>
      <c r="C124" s="1">
        <v>193</v>
      </c>
      <c r="D124" s="1">
        <v>68</v>
      </c>
      <c r="E124" s="1">
        <v>60</v>
      </c>
      <c r="F124" s="1">
        <v>48</v>
      </c>
      <c r="G124" s="1">
        <v>35</v>
      </c>
      <c r="H124" s="1">
        <v>53</v>
      </c>
      <c r="I124" s="1">
        <v>36</v>
      </c>
      <c r="J124" s="1">
        <v>25</v>
      </c>
      <c r="K124" s="1">
        <v>7</v>
      </c>
      <c r="L124" s="1">
        <v>11</v>
      </c>
      <c r="M124" s="1">
        <v>8</v>
      </c>
      <c r="N124" s="1">
        <v>2</v>
      </c>
      <c r="O124" s="1">
        <v>2</v>
      </c>
      <c r="P124" s="1">
        <v>7</v>
      </c>
      <c r="Q124" s="1">
        <v>3</v>
      </c>
      <c r="R124" s="1">
        <v>756</v>
      </c>
    </row>
    <row r="125" spans="1:18" x14ac:dyDescent="0.25">
      <c r="A125" s="3" t="s">
        <v>198</v>
      </c>
      <c r="B125" s="1">
        <v>2</v>
      </c>
      <c r="C125" s="1">
        <v>3</v>
      </c>
      <c r="D125" s="1"/>
      <c r="E125" s="1">
        <v>206</v>
      </c>
      <c r="F125" s="1">
        <v>123</v>
      </c>
      <c r="G125" s="1">
        <v>32</v>
      </c>
      <c r="H125" s="1">
        <v>36</v>
      </c>
      <c r="I125" s="1">
        <v>12</v>
      </c>
      <c r="J125" s="1">
        <v>50</v>
      </c>
      <c r="K125" s="1">
        <v>45</v>
      </c>
      <c r="L125" s="1">
        <v>17</v>
      </c>
      <c r="M125" s="1">
        <v>84</v>
      </c>
      <c r="N125" s="1">
        <v>189</v>
      </c>
      <c r="O125" s="1">
        <v>142</v>
      </c>
      <c r="P125" s="1">
        <v>20</v>
      </c>
      <c r="Q125" s="1">
        <v>25</v>
      </c>
      <c r="R125" s="1">
        <v>986</v>
      </c>
    </row>
    <row r="126" spans="1:18" x14ac:dyDescent="0.25">
      <c r="A126" s="3" t="s">
        <v>47</v>
      </c>
      <c r="B126" s="1">
        <v>8</v>
      </c>
      <c r="C126" s="1">
        <v>1</v>
      </c>
      <c r="D126" s="1">
        <v>9</v>
      </c>
      <c r="E126" s="1">
        <v>5</v>
      </c>
      <c r="F126" s="1">
        <v>2</v>
      </c>
      <c r="G126" s="1"/>
      <c r="H126" s="1"/>
      <c r="I126" s="1">
        <v>1</v>
      </c>
      <c r="J126" s="1">
        <v>1</v>
      </c>
      <c r="K126" s="1"/>
      <c r="L126" s="1"/>
      <c r="M126" s="1"/>
      <c r="N126" s="1">
        <v>1</v>
      </c>
      <c r="O126" s="1">
        <v>1</v>
      </c>
      <c r="P126" s="1"/>
      <c r="Q126" s="1">
        <v>2</v>
      </c>
      <c r="R126" s="1">
        <v>31</v>
      </c>
    </row>
    <row r="127" spans="1:18" x14ac:dyDescent="0.25">
      <c r="A127" s="3" t="s">
        <v>48</v>
      </c>
      <c r="B127" s="1">
        <v>916</v>
      </c>
      <c r="C127" s="1">
        <v>1629</v>
      </c>
      <c r="D127" s="1">
        <v>2714</v>
      </c>
      <c r="E127" s="1">
        <v>2781</v>
      </c>
      <c r="F127" s="1">
        <v>2514</v>
      </c>
      <c r="G127" s="1">
        <v>1268</v>
      </c>
      <c r="H127" s="1">
        <v>3434</v>
      </c>
      <c r="I127" s="1">
        <v>5054</v>
      </c>
      <c r="J127" s="1">
        <v>2761</v>
      </c>
      <c r="K127" s="1">
        <v>1840</v>
      </c>
      <c r="L127" s="1">
        <v>1124</v>
      </c>
      <c r="M127" s="1">
        <v>428</v>
      </c>
      <c r="N127" s="1">
        <v>419</v>
      </c>
      <c r="O127" s="1">
        <v>180</v>
      </c>
      <c r="P127" s="1">
        <v>120</v>
      </c>
      <c r="Q127" s="1">
        <v>17</v>
      </c>
      <c r="R127" s="1">
        <v>27199</v>
      </c>
    </row>
    <row r="128" spans="1:18" x14ac:dyDescent="0.25">
      <c r="A128" s="3" t="s">
        <v>199</v>
      </c>
      <c r="B128" s="1">
        <v>1</v>
      </c>
      <c r="C128" s="1">
        <v>2</v>
      </c>
      <c r="D128" s="1">
        <v>9</v>
      </c>
      <c r="E128" s="1">
        <v>14</v>
      </c>
      <c r="F128" s="1">
        <v>6</v>
      </c>
      <c r="G128" s="1"/>
      <c r="H128" s="1">
        <v>3</v>
      </c>
      <c r="I128" s="1"/>
      <c r="J128" s="1">
        <v>10</v>
      </c>
      <c r="K128" s="1">
        <v>3</v>
      </c>
      <c r="L128" s="1">
        <v>3</v>
      </c>
      <c r="M128" s="1">
        <v>20</v>
      </c>
      <c r="N128" s="1">
        <v>10</v>
      </c>
      <c r="O128" s="1">
        <v>10</v>
      </c>
      <c r="P128" s="1">
        <v>4</v>
      </c>
      <c r="Q128" s="1">
        <v>18</v>
      </c>
      <c r="R128" s="1">
        <v>113</v>
      </c>
    </row>
    <row r="129" spans="1:18" x14ac:dyDescent="0.25">
      <c r="A129" s="3" t="s">
        <v>200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>
        <v>2</v>
      </c>
      <c r="O129" s="1"/>
      <c r="P129" s="1"/>
      <c r="Q129" s="1"/>
      <c r="R129" s="1">
        <v>2</v>
      </c>
    </row>
    <row r="130" spans="1:18" x14ac:dyDescent="0.25">
      <c r="A130" s="3" t="s">
        <v>201</v>
      </c>
      <c r="B130" s="1">
        <v>64</v>
      </c>
      <c r="C130" s="1">
        <v>54</v>
      </c>
      <c r="D130" s="1">
        <v>9</v>
      </c>
      <c r="E130" s="1">
        <v>27</v>
      </c>
      <c r="F130" s="1">
        <v>25</v>
      </c>
      <c r="G130" s="1">
        <v>19</v>
      </c>
      <c r="H130" s="1">
        <v>14</v>
      </c>
      <c r="I130" s="1">
        <v>10</v>
      </c>
      <c r="J130" s="1">
        <v>13</v>
      </c>
      <c r="K130" s="1">
        <v>3</v>
      </c>
      <c r="L130" s="1">
        <v>4</v>
      </c>
      <c r="M130" s="1">
        <v>4</v>
      </c>
      <c r="N130" s="1">
        <v>3</v>
      </c>
      <c r="O130" s="1">
        <v>7</v>
      </c>
      <c r="P130" s="1">
        <v>2</v>
      </c>
      <c r="Q130" s="1"/>
      <c r="R130" s="1">
        <v>258</v>
      </c>
    </row>
    <row r="131" spans="1:18" x14ac:dyDescent="0.25">
      <c r="A131" s="3" t="s">
        <v>202</v>
      </c>
      <c r="B131" s="1"/>
      <c r="C131" s="1"/>
      <c r="D131" s="1"/>
      <c r="E131" s="1"/>
      <c r="F131" s="1">
        <v>1</v>
      </c>
      <c r="G131" s="1"/>
      <c r="H131" s="1"/>
      <c r="I131" s="1">
        <v>1</v>
      </c>
      <c r="J131" s="1"/>
      <c r="K131" s="1"/>
      <c r="L131" s="1"/>
      <c r="M131" s="1"/>
      <c r="N131" s="1"/>
      <c r="O131" s="1"/>
      <c r="P131" s="1"/>
      <c r="Q131" s="1"/>
      <c r="R131" s="1">
        <v>2</v>
      </c>
    </row>
    <row r="132" spans="1:18" x14ac:dyDescent="0.25">
      <c r="A132" s="3" t="s">
        <v>98</v>
      </c>
      <c r="B132" s="1"/>
      <c r="C132" s="1">
        <v>4</v>
      </c>
      <c r="D132" s="1">
        <v>11</v>
      </c>
      <c r="E132" s="1">
        <v>7</v>
      </c>
      <c r="F132" s="1">
        <v>12</v>
      </c>
      <c r="G132" s="1">
        <v>10</v>
      </c>
      <c r="H132" s="1">
        <v>1</v>
      </c>
      <c r="I132" s="1">
        <v>1</v>
      </c>
      <c r="J132" s="1">
        <v>1</v>
      </c>
      <c r="K132" s="1">
        <v>5</v>
      </c>
      <c r="L132" s="1">
        <v>7</v>
      </c>
      <c r="M132" s="1">
        <v>2</v>
      </c>
      <c r="N132" s="1">
        <v>12</v>
      </c>
      <c r="O132" s="1">
        <v>8</v>
      </c>
      <c r="P132" s="1">
        <v>12</v>
      </c>
      <c r="Q132" s="1">
        <v>2</v>
      </c>
      <c r="R132" s="1">
        <v>95</v>
      </c>
    </row>
    <row r="133" spans="1:18" x14ac:dyDescent="0.25">
      <c r="A133" s="3" t="s">
        <v>203</v>
      </c>
      <c r="B133" s="1">
        <v>10</v>
      </c>
      <c r="C133" s="1">
        <v>26</v>
      </c>
      <c r="D133" s="1">
        <v>84</v>
      </c>
      <c r="E133" s="1">
        <v>61</v>
      </c>
      <c r="F133" s="1">
        <v>34</v>
      </c>
      <c r="G133" s="1">
        <v>18</v>
      </c>
      <c r="H133" s="1">
        <v>6</v>
      </c>
      <c r="I133" s="1">
        <v>6</v>
      </c>
      <c r="J133" s="1">
        <v>13</v>
      </c>
      <c r="K133" s="1">
        <v>19</v>
      </c>
      <c r="L133" s="1">
        <v>5</v>
      </c>
      <c r="M133" s="1">
        <v>7</v>
      </c>
      <c r="N133" s="1">
        <v>3</v>
      </c>
      <c r="O133" s="1">
        <v>15</v>
      </c>
      <c r="P133" s="1"/>
      <c r="Q133" s="1"/>
      <c r="R133" s="1">
        <v>307</v>
      </c>
    </row>
    <row r="134" spans="1:18" x14ac:dyDescent="0.25">
      <c r="A134" s="3" t="s">
        <v>49</v>
      </c>
      <c r="B134" s="1"/>
      <c r="C134" s="1"/>
      <c r="D134" s="1"/>
      <c r="E134" s="1">
        <v>3</v>
      </c>
      <c r="F134" s="1">
        <v>7</v>
      </c>
      <c r="G134" s="1">
        <v>6</v>
      </c>
      <c r="H134" s="1">
        <v>4</v>
      </c>
      <c r="I134" s="1">
        <v>5</v>
      </c>
      <c r="J134" s="1">
        <v>4</v>
      </c>
      <c r="K134" s="1">
        <v>4</v>
      </c>
      <c r="L134" s="1">
        <v>1</v>
      </c>
      <c r="M134" s="1">
        <v>3</v>
      </c>
      <c r="N134" s="1">
        <v>3</v>
      </c>
      <c r="O134" s="1">
        <v>1</v>
      </c>
      <c r="P134" s="1">
        <v>1</v>
      </c>
      <c r="Q134" s="1"/>
      <c r="R134" s="1">
        <v>42</v>
      </c>
    </row>
    <row r="135" spans="1:18" x14ac:dyDescent="0.25">
      <c r="A135" s="3" t="s">
        <v>50</v>
      </c>
      <c r="B135" s="1"/>
      <c r="C135" s="1">
        <v>1</v>
      </c>
      <c r="D135" s="1">
        <v>1</v>
      </c>
      <c r="E135" s="1"/>
      <c r="F135" s="1"/>
      <c r="G135" s="1"/>
      <c r="H135" s="1">
        <v>1</v>
      </c>
      <c r="I135" s="1"/>
      <c r="J135" s="1"/>
      <c r="K135" s="1">
        <v>4</v>
      </c>
      <c r="L135" s="1"/>
      <c r="M135" s="1"/>
      <c r="N135" s="1"/>
      <c r="O135" s="1">
        <v>15</v>
      </c>
      <c r="P135" s="1"/>
      <c r="Q135" s="1">
        <v>1</v>
      </c>
      <c r="R135" s="1">
        <v>23</v>
      </c>
    </row>
    <row r="136" spans="1:18" x14ac:dyDescent="0.25">
      <c r="A136" s="3" t="s">
        <v>99</v>
      </c>
      <c r="B136" s="1"/>
      <c r="C136" s="1">
        <v>15</v>
      </c>
      <c r="D136" s="1">
        <v>8</v>
      </c>
      <c r="E136" s="1">
        <v>4</v>
      </c>
      <c r="F136" s="1">
        <v>12</v>
      </c>
      <c r="G136" s="1">
        <v>3</v>
      </c>
      <c r="H136" s="1">
        <v>2</v>
      </c>
      <c r="I136" s="1">
        <v>14</v>
      </c>
      <c r="J136" s="1">
        <v>5</v>
      </c>
      <c r="K136" s="1">
        <v>8</v>
      </c>
      <c r="L136" s="1">
        <v>170</v>
      </c>
      <c r="M136" s="1">
        <v>345</v>
      </c>
      <c r="N136" s="1">
        <v>613</v>
      </c>
      <c r="O136" s="1">
        <v>802</v>
      </c>
      <c r="P136" s="1">
        <v>990</v>
      </c>
      <c r="Q136" s="1">
        <v>389</v>
      </c>
      <c r="R136" s="1">
        <v>3380</v>
      </c>
    </row>
    <row r="137" spans="1:18" x14ac:dyDescent="0.25">
      <c r="A137" s="3" t="s">
        <v>204</v>
      </c>
      <c r="B137" s="1"/>
      <c r="C137" s="1"/>
      <c r="D137" s="1"/>
      <c r="E137" s="1">
        <v>1</v>
      </c>
      <c r="F137" s="1">
        <v>2</v>
      </c>
      <c r="G137" s="1"/>
      <c r="H137" s="1"/>
      <c r="I137" s="1"/>
      <c r="J137" s="1"/>
      <c r="K137" s="1"/>
      <c r="L137" s="1"/>
      <c r="M137" s="1"/>
      <c r="N137" s="1"/>
      <c r="O137" s="1">
        <v>1</v>
      </c>
      <c r="P137" s="1"/>
      <c r="Q137" s="1"/>
      <c r="R137" s="1">
        <v>4</v>
      </c>
    </row>
    <row r="138" spans="1:18" x14ac:dyDescent="0.25">
      <c r="A138" s="3" t="s">
        <v>51</v>
      </c>
      <c r="B138" s="1">
        <v>6</v>
      </c>
      <c r="C138" s="1">
        <v>3</v>
      </c>
      <c r="D138" s="1"/>
      <c r="E138" s="1">
        <v>7</v>
      </c>
      <c r="F138" s="1">
        <v>5</v>
      </c>
      <c r="G138" s="1">
        <v>3</v>
      </c>
      <c r="H138" s="1"/>
      <c r="I138" s="1">
        <v>3</v>
      </c>
      <c r="J138" s="1"/>
      <c r="K138" s="1">
        <v>3</v>
      </c>
      <c r="L138" s="1"/>
      <c r="M138" s="1">
        <v>6</v>
      </c>
      <c r="N138" s="1">
        <v>9</v>
      </c>
      <c r="O138" s="1">
        <v>7</v>
      </c>
      <c r="P138" s="1"/>
      <c r="Q138" s="1">
        <v>10</v>
      </c>
      <c r="R138" s="1">
        <v>62</v>
      </c>
    </row>
    <row r="139" spans="1:18" x14ac:dyDescent="0.25">
      <c r="A139" s="3" t="s">
        <v>205</v>
      </c>
      <c r="B139" s="1"/>
      <c r="C139" s="1"/>
      <c r="D139" s="1">
        <v>4</v>
      </c>
      <c r="E139" s="1"/>
      <c r="F139" s="1"/>
      <c r="G139" s="1"/>
      <c r="H139" s="1"/>
      <c r="I139" s="1"/>
      <c r="J139" s="1">
        <v>1</v>
      </c>
      <c r="K139" s="1"/>
      <c r="L139" s="1"/>
      <c r="M139" s="1">
        <v>29</v>
      </c>
      <c r="N139" s="1">
        <v>18</v>
      </c>
      <c r="O139" s="1">
        <v>9</v>
      </c>
      <c r="P139" s="1">
        <v>6</v>
      </c>
      <c r="Q139" s="1">
        <v>6</v>
      </c>
      <c r="R139" s="1">
        <v>73</v>
      </c>
    </row>
    <row r="140" spans="1:18" x14ac:dyDescent="0.25">
      <c r="A140" s="3" t="s">
        <v>206</v>
      </c>
      <c r="B140" s="1"/>
      <c r="C140" s="1"/>
      <c r="D140" s="1"/>
      <c r="E140" s="1"/>
      <c r="F140" s="1"/>
      <c r="G140" s="1"/>
      <c r="H140" s="1"/>
      <c r="I140" s="1">
        <v>1</v>
      </c>
      <c r="J140" s="1"/>
      <c r="K140" s="1"/>
      <c r="L140" s="1"/>
      <c r="M140" s="1"/>
      <c r="N140" s="1"/>
      <c r="O140" s="1"/>
      <c r="P140" s="1"/>
      <c r="Q140" s="1"/>
      <c r="R140" s="1">
        <v>1</v>
      </c>
    </row>
    <row r="141" spans="1:18" x14ac:dyDescent="0.25">
      <c r="A141" s="3" t="s">
        <v>100</v>
      </c>
      <c r="B141" s="1"/>
      <c r="C141" s="1"/>
      <c r="D141" s="1"/>
      <c r="E141" s="1"/>
      <c r="F141" s="1">
        <v>1</v>
      </c>
      <c r="G141" s="1">
        <v>9</v>
      </c>
      <c r="H141" s="1">
        <v>2</v>
      </c>
      <c r="I141" s="1"/>
      <c r="J141" s="1">
        <v>1</v>
      </c>
      <c r="K141" s="1"/>
      <c r="L141" s="1"/>
      <c r="M141" s="1"/>
      <c r="N141" s="1"/>
      <c r="O141" s="1"/>
      <c r="P141" s="1"/>
      <c r="Q141" s="1"/>
      <c r="R141" s="1">
        <v>13</v>
      </c>
    </row>
    <row r="142" spans="1:18" x14ac:dyDescent="0.25">
      <c r="A142" s="3" t="s">
        <v>207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>
        <v>1</v>
      </c>
      <c r="O142" s="1"/>
      <c r="P142" s="1"/>
      <c r="Q142" s="1"/>
      <c r="R142" s="1">
        <v>1</v>
      </c>
    </row>
    <row r="143" spans="1:18" x14ac:dyDescent="0.25">
      <c r="A143" s="3" t="s">
        <v>52</v>
      </c>
      <c r="B143" s="1">
        <v>17</v>
      </c>
      <c r="C143" s="1">
        <v>13</v>
      </c>
      <c r="D143" s="1">
        <v>10</v>
      </c>
      <c r="E143" s="1">
        <v>117</v>
      </c>
      <c r="F143" s="1">
        <v>79</v>
      </c>
      <c r="G143" s="1">
        <v>38</v>
      </c>
      <c r="H143" s="1">
        <v>11</v>
      </c>
      <c r="I143" s="1">
        <v>9</v>
      </c>
      <c r="J143" s="1">
        <v>21</v>
      </c>
      <c r="K143" s="1">
        <v>97</v>
      </c>
      <c r="L143" s="1">
        <v>34</v>
      </c>
      <c r="M143" s="1">
        <v>33</v>
      </c>
      <c r="N143" s="1">
        <v>10</v>
      </c>
      <c r="O143" s="1">
        <v>30</v>
      </c>
      <c r="P143" s="1">
        <v>4</v>
      </c>
      <c r="Q143" s="1">
        <v>6</v>
      </c>
      <c r="R143" s="1">
        <v>529</v>
      </c>
    </row>
    <row r="144" spans="1:18" x14ac:dyDescent="0.25">
      <c r="A144" s="3" t="s">
        <v>53</v>
      </c>
      <c r="B144" s="1"/>
      <c r="C144" s="1"/>
      <c r="D144" s="1"/>
      <c r="E144" s="1">
        <v>1</v>
      </c>
      <c r="F144" s="1">
        <v>1</v>
      </c>
      <c r="G144" s="1"/>
      <c r="H144" s="1"/>
      <c r="I144" s="1"/>
      <c r="J144" s="1"/>
      <c r="K144" s="1">
        <v>3</v>
      </c>
      <c r="L144" s="1"/>
      <c r="M144" s="1"/>
      <c r="N144" s="1"/>
      <c r="O144" s="1"/>
      <c r="P144" s="1">
        <v>1</v>
      </c>
      <c r="Q144" s="1"/>
      <c r="R144" s="1">
        <v>6</v>
      </c>
    </row>
    <row r="145" spans="1:18" x14ac:dyDescent="0.25">
      <c r="A145" s="3" t="s">
        <v>54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>
        <v>3</v>
      </c>
      <c r="N145" s="1"/>
      <c r="O145" s="1">
        <v>1</v>
      </c>
      <c r="P145" s="1"/>
      <c r="Q145" s="1"/>
      <c r="R145" s="1">
        <v>4</v>
      </c>
    </row>
    <row r="146" spans="1:18" x14ac:dyDescent="0.25">
      <c r="A146" s="3" t="s">
        <v>208</v>
      </c>
      <c r="B146" s="1"/>
      <c r="C146" s="1">
        <v>252</v>
      </c>
      <c r="D146" s="1">
        <v>568</v>
      </c>
      <c r="E146" s="1">
        <v>608</v>
      </c>
      <c r="F146" s="1">
        <v>458</v>
      </c>
      <c r="G146" s="1">
        <v>272</v>
      </c>
      <c r="H146" s="1">
        <v>189</v>
      </c>
      <c r="I146" s="1">
        <v>167</v>
      </c>
      <c r="J146" s="1">
        <v>72</v>
      </c>
      <c r="K146" s="1">
        <v>67</v>
      </c>
      <c r="L146" s="1">
        <v>739</v>
      </c>
      <c r="M146" s="1">
        <v>3953</v>
      </c>
      <c r="N146" s="1">
        <v>2892</v>
      </c>
      <c r="O146" s="1">
        <v>2596</v>
      </c>
      <c r="P146" s="1">
        <v>2451</v>
      </c>
      <c r="Q146" s="1">
        <v>1415</v>
      </c>
      <c r="R146" s="1">
        <v>16699</v>
      </c>
    </row>
    <row r="147" spans="1:18" x14ac:dyDescent="0.25">
      <c r="A147" s="3" t="s">
        <v>101</v>
      </c>
      <c r="B147" s="1"/>
      <c r="C147" s="1"/>
      <c r="D147" s="1">
        <v>4</v>
      </c>
      <c r="E147" s="1"/>
      <c r="F147" s="1"/>
      <c r="G147" s="1"/>
      <c r="H147" s="1"/>
      <c r="I147" s="1"/>
      <c r="J147" s="1"/>
      <c r="K147" s="1"/>
      <c r="L147" s="1"/>
      <c r="M147" s="1">
        <v>1</v>
      </c>
      <c r="N147" s="1"/>
      <c r="O147" s="1"/>
      <c r="P147" s="1"/>
      <c r="Q147" s="1"/>
      <c r="R147" s="1">
        <v>5</v>
      </c>
    </row>
    <row r="148" spans="1:18" x14ac:dyDescent="0.25">
      <c r="A148" s="3" t="s">
        <v>209</v>
      </c>
      <c r="B148" s="1">
        <v>1031</v>
      </c>
      <c r="C148" s="1">
        <v>1472</v>
      </c>
      <c r="D148" s="1">
        <v>843</v>
      </c>
      <c r="E148" s="1">
        <v>926</v>
      </c>
      <c r="F148" s="1">
        <v>791</v>
      </c>
      <c r="G148" s="1">
        <v>882</v>
      </c>
      <c r="H148" s="1">
        <v>996</v>
      </c>
      <c r="I148" s="1">
        <v>1469</v>
      </c>
      <c r="J148" s="1">
        <v>857</v>
      </c>
      <c r="K148" s="1">
        <v>621</v>
      </c>
      <c r="L148" s="1">
        <v>366</v>
      </c>
      <c r="M148" s="1">
        <v>239</v>
      </c>
      <c r="N148" s="1">
        <v>511</v>
      </c>
      <c r="O148" s="1">
        <v>277</v>
      </c>
      <c r="P148" s="1">
        <v>326</v>
      </c>
      <c r="Q148" s="1">
        <v>230</v>
      </c>
      <c r="R148" s="1">
        <v>11837</v>
      </c>
    </row>
    <row r="149" spans="1:18" x14ac:dyDescent="0.25">
      <c r="A149" s="3" t="s">
        <v>210</v>
      </c>
      <c r="B149" s="1">
        <v>1</v>
      </c>
      <c r="C149" s="1">
        <v>3</v>
      </c>
      <c r="D149" s="1">
        <v>2</v>
      </c>
      <c r="E149" s="1"/>
      <c r="F149" s="1"/>
      <c r="G149" s="1"/>
      <c r="H149" s="1"/>
      <c r="I149" s="1">
        <v>4</v>
      </c>
      <c r="J149" s="1"/>
      <c r="K149" s="1"/>
      <c r="L149" s="1"/>
      <c r="M149" s="1"/>
      <c r="N149" s="1"/>
      <c r="O149" s="1">
        <v>2</v>
      </c>
      <c r="P149" s="1"/>
      <c r="Q149" s="1"/>
      <c r="R149" s="1">
        <v>12</v>
      </c>
    </row>
    <row r="150" spans="1:18" x14ac:dyDescent="0.25">
      <c r="A150" s="3" t="s">
        <v>102</v>
      </c>
      <c r="B150" s="1">
        <v>3</v>
      </c>
      <c r="C150" s="1">
        <v>2</v>
      </c>
      <c r="D150" s="1">
        <v>1</v>
      </c>
      <c r="E150" s="1"/>
      <c r="F150" s="1">
        <v>4</v>
      </c>
      <c r="G150" s="1"/>
      <c r="H150" s="1"/>
      <c r="I150" s="1">
        <v>2</v>
      </c>
      <c r="J150" s="1">
        <v>5</v>
      </c>
      <c r="K150" s="1">
        <v>22</v>
      </c>
      <c r="L150" s="1">
        <v>24</v>
      </c>
      <c r="M150" s="1">
        <v>11</v>
      </c>
      <c r="N150" s="1">
        <v>43</v>
      </c>
      <c r="O150" s="1">
        <v>17</v>
      </c>
      <c r="P150" s="1">
        <v>35</v>
      </c>
      <c r="Q150" s="1">
        <v>9</v>
      </c>
      <c r="R150" s="1">
        <v>178</v>
      </c>
    </row>
    <row r="151" spans="1:18" x14ac:dyDescent="0.25">
      <c r="A151" s="3" t="s">
        <v>211</v>
      </c>
      <c r="B151" s="1">
        <v>27</v>
      </c>
      <c r="C151" s="1">
        <v>47</v>
      </c>
      <c r="D151" s="1">
        <v>77</v>
      </c>
      <c r="E151" s="1">
        <v>16</v>
      </c>
      <c r="F151" s="1">
        <v>23</v>
      </c>
      <c r="G151" s="1">
        <v>10</v>
      </c>
      <c r="H151" s="1">
        <v>3</v>
      </c>
      <c r="I151" s="1">
        <v>1</v>
      </c>
      <c r="J151" s="1">
        <v>3</v>
      </c>
      <c r="K151" s="1"/>
      <c r="L151" s="1">
        <v>4</v>
      </c>
      <c r="M151" s="1">
        <v>2</v>
      </c>
      <c r="N151" s="1">
        <v>11</v>
      </c>
      <c r="O151" s="1"/>
      <c r="P151" s="1"/>
      <c r="Q151" s="1"/>
      <c r="R151" s="1">
        <v>224</v>
      </c>
    </row>
    <row r="152" spans="1:18" x14ac:dyDescent="0.25">
      <c r="A152" s="3" t="s">
        <v>212</v>
      </c>
      <c r="B152" s="1">
        <v>4</v>
      </c>
      <c r="C152" s="1">
        <v>4</v>
      </c>
      <c r="D152" s="1">
        <v>21</v>
      </c>
      <c r="E152" s="1">
        <v>46</v>
      </c>
      <c r="F152" s="1">
        <v>40</v>
      </c>
      <c r="G152" s="1">
        <v>17</v>
      </c>
      <c r="H152" s="1"/>
      <c r="I152" s="1">
        <v>1</v>
      </c>
      <c r="J152" s="1">
        <v>4</v>
      </c>
      <c r="K152" s="1">
        <v>6</v>
      </c>
      <c r="L152" s="1">
        <v>8</v>
      </c>
      <c r="M152" s="1">
        <v>7</v>
      </c>
      <c r="N152" s="1">
        <v>5</v>
      </c>
      <c r="O152" s="1">
        <v>16</v>
      </c>
      <c r="P152" s="1">
        <v>8</v>
      </c>
      <c r="Q152" s="1">
        <v>3</v>
      </c>
      <c r="R152" s="1">
        <v>190</v>
      </c>
    </row>
    <row r="153" spans="1:18" x14ac:dyDescent="0.25">
      <c r="A153" s="3" t="s">
        <v>55</v>
      </c>
      <c r="B153" s="1"/>
      <c r="C153" s="1"/>
      <c r="D153" s="1">
        <v>1</v>
      </c>
      <c r="E153" s="1">
        <v>1</v>
      </c>
      <c r="F153" s="1">
        <v>1</v>
      </c>
      <c r="G153" s="1"/>
      <c r="H153" s="1"/>
      <c r="I153" s="1">
        <v>2</v>
      </c>
      <c r="J153" s="1">
        <v>46</v>
      </c>
      <c r="K153" s="1">
        <v>3</v>
      </c>
      <c r="L153" s="1">
        <v>1</v>
      </c>
      <c r="M153" s="1">
        <v>2</v>
      </c>
      <c r="N153" s="1">
        <v>2</v>
      </c>
      <c r="O153" s="1">
        <v>25</v>
      </c>
      <c r="P153" s="1">
        <v>43</v>
      </c>
      <c r="Q153" s="1">
        <v>5</v>
      </c>
      <c r="R153" s="1">
        <v>132</v>
      </c>
    </row>
    <row r="154" spans="1:18" x14ac:dyDescent="0.25">
      <c r="A154" s="3" t="s">
        <v>56</v>
      </c>
      <c r="B154" s="1"/>
      <c r="C154" s="1">
        <v>1</v>
      </c>
      <c r="D154" s="1"/>
      <c r="E154" s="1">
        <v>9</v>
      </c>
      <c r="F154" s="1">
        <v>1</v>
      </c>
      <c r="G154" s="1">
        <v>2</v>
      </c>
      <c r="H154" s="1"/>
      <c r="I154" s="1"/>
      <c r="J154" s="1"/>
      <c r="K154" s="1">
        <v>9</v>
      </c>
      <c r="L154" s="1">
        <v>2</v>
      </c>
      <c r="M154" s="1">
        <v>10</v>
      </c>
      <c r="N154" s="1">
        <v>8</v>
      </c>
      <c r="O154" s="1">
        <v>5</v>
      </c>
      <c r="P154" s="1">
        <v>4</v>
      </c>
      <c r="Q154" s="1"/>
      <c r="R154" s="1">
        <v>51</v>
      </c>
    </row>
    <row r="155" spans="1:18" x14ac:dyDescent="0.25">
      <c r="A155" s="3" t="s">
        <v>103</v>
      </c>
      <c r="B155" s="1"/>
      <c r="C155" s="1"/>
      <c r="D155" s="1"/>
      <c r="E155" s="1"/>
      <c r="F155" s="1"/>
      <c r="G155" s="1"/>
      <c r="H155" s="1">
        <v>1</v>
      </c>
      <c r="I155" s="1"/>
      <c r="J155" s="1"/>
      <c r="K155" s="1"/>
      <c r="L155" s="1"/>
      <c r="M155" s="1">
        <v>2</v>
      </c>
      <c r="N155" s="1"/>
      <c r="O155" s="1">
        <v>1</v>
      </c>
      <c r="P155" s="1"/>
      <c r="Q155" s="1"/>
      <c r="R155" s="1">
        <v>4</v>
      </c>
    </row>
    <row r="156" spans="1:18" x14ac:dyDescent="0.25">
      <c r="A156" s="3" t="s">
        <v>213</v>
      </c>
      <c r="B156" s="1"/>
      <c r="C156" s="1"/>
      <c r="D156" s="1"/>
      <c r="E156" s="1"/>
      <c r="F156" s="1"/>
      <c r="G156" s="1">
        <v>1</v>
      </c>
      <c r="H156" s="1"/>
      <c r="I156" s="1"/>
      <c r="J156" s="1"/>
      <c r="K156" s="1">
        <v>1</v>
      </c>
      <c r="L156" s="1"/>
      <c r="M156" s="1">
        <v>2</v>
      </c>
      <c r="N156" s="1"/>
      <c r="O156" s="1"/>
      <c r="P156" s="1"/>
      <c r="Q156" s="1"/>
      <c r="R156" s="1">
        <v>4</v>
      </c>
    </row>
    <row r="157" spans="1:18" x14ac:dyDescent="0.25">
      <c r="A157" s="3" t="s">
        <v>214</v>
      </c>
      <c r="B157" s="1">
        <v>5</v>
      </c>
      <c r="C157" s="1">
        <v>1</v>
      </c>
      <c r="D157" s="1">
        <v>14</v>
      </c>
      <c r="E157" s="1">
        <v>32</v>
      </c>
      <c r="F157" s="1">
        <v>49</v>
      </c>
      <c r="G157" s="1">
        <v>27</v>
      </c>
      <c r="H157" s="1">
        <v>60</v>
      </c>
      <c r="I157" s="1">
        <v>49</v>
      </c>
      <c r="J157" s="1">
        <v>150</v>
      </c>
      <c r="K157" s="1">
        <v>353</v>
      </c>
      <c r="L157" s="1">
        <v>180</v>
      </c>
      <c r="M157" s="1">
        <v>853</v>
      </c>
      <c r="N157" s="1">
        <v>3294</v>
      </c>
      <c r="O157" s="1">
        <v>3196</v>
      </c>
      <c r="P157" s="1">
        <v>5379</v>
      </c>
      <c r="Q157" s="1">
        <v>2325</v>
      </c>
      <c r="R157" s="1">
        <v>15967</v>
      </c>
    </row>
    <row r="158" spans="1:18" x14ac:dyDescent="0.25">
      <c r="A158" s="3" t="s">
        <v>215</v>
      </c>
      <c r="B158" s="1">
        <v>6</v>
      </c>
      <c r="C158" s="1">
        <v>6</v>
      </c>
      <c r="D158" s="1">
        <v>20</v>
      </c>
      <c r="E158" s="1">
        <v>37</v>
      </c>
      <c r="F158" s="1">
        <v>10</v>
      </c>
      <c r="G158" s="1"/>
      <c r="H158" s="1"/>
      <c r="I158" s="1">
        <v>4</v>
      </c>
      <c r="J158" s="1">
        <v>2</v>
      </c>
      <c r="K158" s="1">
        <v>2</v>
      </c>
      <c r="L158" s="1">
        <v>2</v>
      </c>
      <c r="M158" s="1">
        <v>6</v>
      </c>
      <c r="N158" s="1">
        <v>6</v>
      </c>
      <c r="O158" s="1">
        <v>5</v>
      </c>
      <c r="P158" s="1">
        <v>3</v>
      </c>
      <c r="Q158" s="1"/>
      <c r="R158" s="1">
        <v>109</v>
      </c>
    </row>
    <row r="159" spans="1:18" x14ac:dyDescent="0.25">
      <c r="A159" s="3" t="s">
        <v>216</v>
      </c>
      <c r="B159" s="1"/>
      <c r="C159" s="1"/>
      <c r="D159" s="1"/>
      <c r="E159" s="1">
        <v>2</v>
      </c>
      <c r="F159" s="1">
        <v>1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>
        <v>3</v>
      </c>
    </row>
    <row r="160" spans="1:18" x14ac:dyDescent="0.25">
      <c r="A160" s="3" t="s">
        <v>104</v>
      </c>
      <c r="B160" s="1"/>
      <c r="C160" s="1"/>
      <c r="D160" s="1">
        <v>1</v>
      </c>
      <c r="E160" s="1"/>
      <c r="F160" s="1"/>
      <c r="G160" s="1">
        <v>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>
        <v>2</v>
      </c>
    </row>
    <row r="161" spans="1:18" x14ac:dyDescent="0.25">
      <c r="A161" s="3" t="s">
        <v>105</v>
      </c>
      <c r="B161" s="1"/>
      <c r="C161" s="1"/>
      <c r="D161" s="1">
        <v>2</v>
      </c>
      <c r="E161" s="1">
        <v>1</v>
      </c>
      <c r="F161" s="1"/>
      <c r="G161" s="1"/>
      <c r="H161" s="1"/>
      <c r="I161" s="1"/>
      <c r="J161" s="1">
        <v>1</v>
      </c>
      <c r="K161" s="1"/>
      <c r="L161" s="1"/>
      <c r="M161" s="1"/>
      <c r="N161" s="1">
        <v>1</v>
      </c>
      <c r="O161" s="1">
        <v>2</v>
      </c>
      <c r="P161" s="1">
        <v>1</v>
      </c>
      <c r="Q161" s="1">
        <v>1</v>
      </c>
      <c r="R161" s="1">
        <v>9</v>
      </c>
    </row>
    <row r="162" spans="1:18" x14ac:dyDescent="0.25">
      <c r="A162" s="3" t="s">
        <v>217</v>
      </c>
      <c r="B162" s="1">
        <v>78</v>
      </c>
      <c r="C162" s="1">
        <v>56</v>
      </c>
      <c r="D162" s="1">
        <v>46</v>
      </c>
      <c r="E162" s="1">
        <v>27</v>
      </c>
      <c r="F162" s="1">
        <v>25</v>
      </c>
      <c r="G162" s="1">
        <v>6</v>
      </c>
      <c r="H162" s="1">
        <v>15</v>
      </c>
      <c r="I162" s="1">
        <v>11</v>
      </c>
      <c r="J162" s="1">
        <v>10</v>
      </c>
      <c r="K162" s="1">
        <v>16</v>
      </c>
      <c r="L162" s="1">
        <v>13</v>
      </c>
      <c r="M162" s="1">
        <v>8</v>
      </c>
      <c r="N162" s="1">
        <v>8</v>
      </c>
      <c r="O162" s="1">
        <v>16</v>
      </c>
      <c r="P162" s="1">
        <v>11</v>
      </c>
      <c r="Q162" s="1">
        <v>6</v>
      </c>
      <c r="R162" s="1">
        <v>352</v>
      </c>
    </row>
    <row r="163" spans="1:18" x14ac:dyDescent="0.25">
      <c r="A163" s="3" t="s">
        <v>57</v>
      </c>
      <c r="B163" s="1">
        <v>3</v>
      </c>
      <c r="C163" s="1"/>
      <c r="D163" s="1">
        <v>3</v>
      </c>
      <c r="E163" s="1">
        <v>7</v>
      </c>
      <c r="F163" s="1">
        <v>8</v>
      </c>
      <c r="G163" s="1">
        <v>3</v>
      </c>
      <c r="H163" s="1">
        <v>12</v>
      </c>
      <c r="I163" s="1"/>
      <c r="J163" s="1">
        <v>4</v>
      </c>
      <c r="K163" s="1">
        <v>3</v>
      </c>
      <c r="L163" s="1">
        <v>1</v>
      </c>
      <c r="M163" s="1">
        <v>2</v>
      </c>
      <c r="N163" s="1"/>
      <c r="O163" s="1"/>
      <c r="P163" s="1">
        <v>2</v>
      </c>
      <c r="Q163" s="1">
        <v>2</v>
      </c>
      <c r="R163" s="1">
        <v>50</v>
      </c>
    </row>
    <row r="164" spans="1:18" x14ac:dyDescent="0.25">
      <c r="A164" s="3" t="s">
        <v>58</v>
      </c>
      <c r="B164" s="1">
        <v>64</v>
      </c>
      <c r="C164" s="1">
        <v>361</v>
      </c>
      <c r="D164" s="1">
        <v>689</v>
      </c>
      <c r="E164" s="1">
        <v>114</v>
      </c>
      <c r="F164" s="1">
        <v>148</v>
      </c>
      <c r="G164" s="1">
        <v>75</v>
      </c>
      <c r="H164" s="1">
        <v>75</v>
      </c>
      <c r="I164" s="1">
        <v>45</v>
      </c>
      <c r="J164" s="1">
        <v>58</v>
      </c>
      <c r="K164" s="1">
        <v>62</v>
      </c>
      <c r="L164" s="1">
        <v>41</v>
      </c>
      <c r="M164" s="1">
        <v>91</v>
      </c>
      <c r="N164" s="1">
        <v>32</v>
      </c>
      <c r="O164" s="1">
        <v>37</v>
      </c>
      <c r="P164" s="1">
        <v>83</v>
      </c>
      <c r="Q164" s="1">
        <v>43</v>
      </c>
      <c r="R164" s="1">
        <v>2018</v>
      </c>
    </row>
    <row r="165" spans="1:18" x14ac:dyDescent="0.25">
      <c r="A165" s="3" t="s">
        <v>106</v>
      </c>
      <c r="B165" s="1"/>
      <c r="C165" s="1"/>
      <c r="D165" s="1">
        <v>1</v>
      </c>
      <c r="E165" s="1">
        <v>9</v>
      </c>
      <c r="F165" s="1">
        <v>4</v>
      </c>
      <c r="G165" s="1">
        <v>1</v>
      </c>
      <c r="H165" s="1">
        <v>8</v>
      </c>
      <c r="I165" s="1"/>
      <c r="J165" s="1">
        <v>12</v>
      </c>
      <c r="K165" s="1">
        <v>24</v>
      </c>
      <c r="L165" s="1"/>
      <c r="M165" s="1">
        <v>2</v>
      </c>
      <c r="N165" s="1"/>
      <c r="O165" s="1"/>
      <c r="P165" s="1"/>
      <c r="Q165" s="1"/>
      <c r="R165" s="1">
        <v>61</v>
      </c>
    </row>
    <row r="166" spans="1:18" x14ac:dyDescent="0.25">
      <c r="A166" s="3" t="s">
        <v>218</v>
      </c>
      <c r="B166" s="1"/>
      <c r="C166" s="1">
        <v>1</v>
      </c>
      <c r="D166" s="1">
        <v>1</v>
      </c>
      <c r="E166" s="1"/>
      <c r="F166" s="1">
        <v>4</v>
      </c>
      <c r="G166" s="1">
        <v>1</v>
      </c>
      <c r="H166" s="1"/>
      <c r="I166" s="1"/>
      <c r="J166" s="1"/>
      <c r="K166" s="1">
        <v>2</v>
      </c>
      <c r="L166" s="1"/>
      <c r="M166" s="1">
        <v>1</v>
      </c>
      <c r="N166" s="1"/>
      <c r="O166" s="1">
        <v>1</v>
      </c>
      <c r="P166" s="1"/>
      <c r="Q166" s="1">
        <v>2</v>
      </c>
      <c r="R166" s="1">
        <v>13</v>
      </c>
    </row>
    <row r="167" spans="1:18" x14ac:dyDescent="0.25">
      <c r="A167" s="3" t="s">
        <v>219</v>
      </c>
      <c r="B167" s="1"/>
      <c r="C167" s="1"/>
      <c r="D167" s="1"/>
      <c r="E167" s="1"/>
      <c r="F167" s="1">
        <v>2</v>
      </c>
      <c r="G167" s="1">
        <v>1</v>
      </c>
      <c r="H167" s="1"/>
      <c r="I167" s="1"/>
      <c r="J167" s="1">
        <v>1</v>
      </c>
      <c r="K167" s="1"/>
      <c r="L167" s="1">
        <v>1</v>
      </c>
      <c r="M167" s="1">
        <v>3</v>
      </c>
      <c r="N167" s="1">
        <v>1</v>
      </c>
      <c r="O167" s="1">
        <v>8</v>
      </c>
      <c r="P167" s="1">
        <v>5</v>
      </c>
      <c r="Q167" s="1">
        <v>1</v>
      </c>
      <c r="R167" s="1">
        <v>23</v>
      </c>
    </row>
    <row r="168" spans="1:18" x14ac:dyDescent="0.25">
      <c r="A168" s="3" t="s">
        <v>220</v>
      </c>
      <c r="B168" s="1">
        <v>214</v>
      </c>
      <c r="C168" s="1">
        <v>117</v>
      </c>
      <c r="D168" s="1">
        <v>365</v>
      </c>
      <c r="E168" s="1">
        <v>388</v>
      </c>
      <c r="F168" s="1">
        <v>330</v>
      </c>
      <c r="G168" s="1">
        <v>216</v>
      </c>
      <c r="H168" s="1">
        <v>83</v>
      </c>
      <c r="I168" s="1">
        <v>119</v>
      </c>
      <c r="J168" s="1">
        <v>69</v>
      </c>
      <c r="K168" s="1">
        <v>256</v>
      </c>
      <c r="L168" s="1">
        <v>143</v>
      </c>
      <c r="M168" s="1">
        <v>155</v>
      </c>
      <c r="N168" s="1">
        <v>227</v>
      </c>
      <c r="O168" s="1">
        <v>266</v>
      </c>
      <c r="P168" s="1">
        <v>229</v>
      </c>
      <c r="Q168" s="1">
        <v>181</v>
      </c>
      <c r="R168" s="1">
        <v>3358</v>
      </c>
    </row>
    <row r="169" spans="1:18" x14ac:dyDescent="0.25">
      <c r="A169" s="3" t="s">
        <v>107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>
        <v>1</v>
      </c>
      <c r="P169" s="1">
        <v>6</v>
      </c>
      <c r="Q169" s="1"/>
      <c r="R169" s="1">
        <v>7</v>
      </c>
    </row>
    <row r="170" spans="1:18" x14ac:dyDescent="0.25">
      <c r="A170" s="3" t="s">
        <v>221</v>
      </c>
      <c r="B170" s="1"/>
      <c r="C170" s="1">
        <v>4</v>
      </c>
      <c r="D170" s="1">
        <v>6</v>
      </c>
      <c r="E170" s="1">
        <v>8</v>
      </c>
      <c r="F170" s="1">
        <v>11</v>
      </c>
      <c r="G170" s="1">
        <v>2</v>
      </c>
      <c r="H170" s="1">
        <v>4</v>
      </c>
      <c r="I170" s="1">
        <v>1</v>
      </c>
      <c r="J170" s="1"/>
      <c r="K170" s="1"/>
      <c r="L170" s="1">
        <v>1</v>
      </c>
      <c r="M170" s="1"/>
      <c r="N170" s="1">
        <v>4</v>
      </c>
      <c r="O170" s="1">
        <v>2</v>
      </c>
      <c r="P170" s="1">
        <v>4</v>
      </c>
      <c r="Q170" s="1">
        <v>1</v>
      </c>
      <c r="R170" s="1">
        <v>48</v>
      </c>
    </row>
    <row r="171" spans="1:18" x14ac:dyDescent="0.25">
      <c r="A171" s="3" t="s">
        <v>108</v>
      </c>
      <c r="B171" s="1"/>
      <c r="C171" s="1">
        <v>1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>
        <v>1</v>
      </c>
    </row>
    <row r="172" spans="1:18" x14ac:dyDescent="0.25">
      <c r="A172" s="3" t="s">
        <v>109</v>
      </c>
      <c r="B172" s="1"/>
      <c r="C172" s="1"/>
      <c r="D172" s="1"/>
      <c r="E172" s="1"/>
      <c r="F172" s="1">
        <v>1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>
        <v>1</v>
      </c>
    </row>
    <row r="173" spans="1:18" x14ac:dyDescent="0.25">
      <c r="A173" s="3" t="s">
        <v>222</v>
      </c>
      <c r="B173" s="1">
        <v>2</v>
      </c>
      <c r="C173" s="1"/>
      <c r="D173" s="1">
        <v>3</v>
      </c>
      <c r="E173" s="1">
        <v>4</v>
      </c>
      <c r="F173" s="1">
        <v>2</v>
      </c>
      <c r="G173" s="1"/>
      <c r="H173" s="1">
        <v>13</v>
      </c>
      <c r="I173" s="1">
        <v>2</v>
      </c>
      <c r="J173" s="1">
        <v>6</v>
      </c>
      <c r="K173" s="1">
        <v>40</v>
      </c>
      <c r="L173" s="1">
        <v>8</v>
      </c>
      <c r="M173" s="1">
        <v>1</v>
      </c>
      <c r="N173" s="1"/>
      <c r="O173" s="1">
        <v>3</v>
      </c>
      <c r="P173" s="1">
        <v>2</v>
      </c>
      <c r="Q173" s="1">
        <v>1</v>
      </c>
      <c r="R173" s="1">
        <v>87</v>
      </c>
    </row>
    <row r="174" spans="1:18" x14ac:dyDescent="0.25">
      <c r="A174" s="3" t="s">
        <v>223</v>
      </c>
      <c r="B174" s="1">
        <v>20</v>
      </c>
      <c r="C174" s="1">
        <v>32</v>
      </c>
      <c r="D174" s="1">
        <v>40</v>
      </c>
      <c r="E174" s="1">
        <v>56</v>
      </c>
      <c r="F174" s="1">
        <v>77</v>
      </c>
      <c r="G174" s="1">
        <v>32</v>
      </c>
      <c r="H174" s="1">
        <v>48</v>
      </c>
      <c r="I174" s="1">
        <v>35</v>
      </c>
      <c r="J174" s="1">
        <v>68</v>
      </c>
      <c r="K174" s="1">
        <v>77</v>
      </c>
      <c r="L174" s="1">
        <v>66</v>
      </c>
      <c r="M174" s="1">
        <v>41</v>
      </c>
      <c r="N174" s="1">
        <v>79</v>
      </c>
      <c r="O174" s="1">
        <v>86</v>
      </c>
      <c r="P174" s="1">
        <v>64</v>
      </c>
      <c r="Q174" s="1">
        <v>30</v>
      </c>
      <c r="R174" s="1">
        <v>851</v>
      </c>
    </row>
    <row r="175" spans="1:18" x14ac:dyDescent="0.25">
      <c r="A175" s="3" t="s">
        <v>110</v>
      </c>
      <c r="B175" s="1">
        <v>1</v>
      </c>
      <c r="C175" s="1">
        <v>1099</v>
      </c>
      <c r="D175" s="1">
        <v>3268</v>
      </c>
      <c r="E175" s="1">
        <v>3996</v>
      </c>
      <c r="F175" s="1">
        <v>3571</v>
      </c>
      <c r="G175" s="1">
        <v>3629</v>
      </c>
      <c r="H175" s="1">
        <v>3293</v>
      </c>
      <c r="I175" s="1">
        <v>3370</v>
      </c>
      <c r="J175" s="1">
        <v>3381</v>
      </c>
      <c r="K175" s="1">
        <v>3862</v>
      </c>
      <c r="L175" s="1">
        <v>5265</v>
      </c>
      <c r="M175" s="1">
        <v>6866</v>
      </c>
      <c r="N175" s="1">
        <v>10013</v>
      </c>
      <c r="O175" s="1">
        <v>9641</v>
      </c>
      <c r="P175" s="1">
        <v>7981</v>
      </c>
      <c r="Q175" s="1">
        <v>4350</v>
      </c>
      <c r="R175" s="1">
        <v>73586</v>
      </c>
    </row>
    <row r="176" spans="1:18" x14ac:dyDescent="0.25">
      <c r="A176" s="3" t="s">
        <v>111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>
        <v>2</v>
      </c>
      <c r="N176" s="1">
        <v>5</v>
      </c>
      <c r="O176" s="1"/>
      <c r="P176" s="1"/>
      <c r="Q176" s="1"/>
      <c r="R176" s="1">
        <v>7</v>
      </c>
    </row>
    <row r="177" spans="1:18" x14ac:dyDescent="0.25">
      <c r="A177" s="3" t="s">
        <v>224</v>
      </c>
      <c r="B177" s="1">
        <v>35</v>
      </c>
      <c r="C177" s="1">
        <v>31</v>
      </c>
      <c r="D177" s="1">
        <v>29</v>
      </c>
      <c r="E177" s="1">
        <v>67</v>
      </c>
      <c r="F177" s="1">
        <v>33</v>
      </c>
      <c r="G177" s="1">
        <v>30</v>
      </c>
      <c r="H177" s="1">
        <v>30</v>
      </c>
      <c r="I177" s="1">
        <v>21</v>
      </c>
      <c r="J177" s="1">
        <v>23</v>
      </c>
      <c r="K177" s="1">
        <v>29</v>
      </c>
      <c r="L177" s="1">
        <v>22</v>
      </c>
      <c r="M177" s="1">
        <v>16</v>
      </c>
      <c r="N177" s="1">
        <v>9</v>
      </c>
      <c r="O177" s="1">
        <v>13</v>
      </c>
      <c r="P177" s="1">
        <v>13</v>
      </c>
      <c r="Q177" s="1">
        <v>2</v>
      </c>
      <c r="R177" s="1">
        <v>403</v>
      </c>
    </row>
    <row r="178" spans="1:18" x14ac:dyDescent="0.25">
      <c r="A178" s="3" t="s">
        <v>225</v>
      </c>
      <c r="B178" s="1">
        <v>6</v>
      </c>
      <c r="C178" s="1">
        <v>12</v>
      </c>
      <c r="D178" s="1">
        <v>21</v>
      </c>
      <c r="E178" s="1">
        <v>13</v>
      </c>
      <c r="F178" s="1">
        <v>3</v>
      </c>
      <c r="G178" s="1">
        <v>5</v>
      </c>
      <c r="H178" s="1">
        <v>2</v>
      </c>
      <c r="I178" s="1">
        <v>1</v>
      </c>
      <c r="J178" s="1">
        <v>2</v>
      </c>
      <c r="K178" s="1"/>
      <c r="L178" s="1"/>
      <c r="M178" s="1">
        <v>1</v>
      </c>
      <c r="N178" s="1">
        <v>2</v>
      </c>
      <c r="O178" s="1">
        <v>1</v>
      </c>
      <c r="P178" s="1"/>
      <c r="Q178" s="1"/>
      <c r="R178" s="1">
        <v>69</v>
      </c>
    </row>
    <row r="179" spans="1:18" x14ac:dyDescent="0.25">
      <c r="A179" s="3" t="s">
        <v>226</v>
      </c>
      <c r="B179" s="1"/>
      <c r="C179" s="1"/>
      <c r="D179" s="1"/>
      <c r="E179" s="1"/>
      <c r="F179" s="1"/>
      <c r="G179" s="1"/>
      <c r="H179" s="1"/>
      <c r="I179" s="1">
        <v>1</v>
      </c>
      <c r="J179" s="1"/>
      <c r="K179" s="1"/>
      <c r="L179" s="1"/>
      <c r="M179" s="1">
        <v>1</v>
      </c>
      <c r="N179" s="1"/>
      <c r="O179" s="1">
        <v>3</v>
      </c>
      <c r="P179" s="1"/>
      <c r="Q179" s="1"/>
      <c r="R179" s="1">
        <v>5</v>
      </c>
    </row>
    <row r="180" spans="1:18" x14ac:dyDescent="0.25">
      <c r="A180" s="3" t="s">
        <v>227</v>
      </c>
      <c r="B180" s="1"/>
      <c r="C180" s="1"/>
      <c r="D180" s="1"/>
      <c r="E180" s="1">
        <v>1</v>
      </c>
      <c r="F180" s="1">
        <v>2</v>
      </c>
      <c r="G180" s="1">
        <v>1</v>
      </c>
      <c r="H180" s="1"/>
      <c r="I180" s="1"/>
      <c r="J180" s="1">
        <v>1</v>
      </c>
      <c r="K180" s="1">
        <v>10</v>
      </c>
      <c r="L180" s="1">
        <v>6</v>
      </c>
      <c r="M180" s="1">
        <v>3</v>
      </c>
      <c r="N180" s="1">
        <v>7</v>
      </c>
      <c r="O180" s="1">
        <v>13</v>
      </c>
      <c r="P180" s="1">
        <v>8</v>
      </c>
      <c r="Q180" s="1"/>
      <c r="R180" s="1">
        <v>52</v>
      </c>
    </row>
    <row r="181" spans="1:18" x14ac:dyDescent="0.25">
      <c r="A181" s="3" t="s">
        <v>59</v>
      </c>
      <c r="B181" s="1"/>
      <c r="C181" s="1"/>
      <c r="D181" s="1"/>
      <c r="E181" s="1">
        <v>1</v>
      </c>
      <c r="F181" s="1"/>
      <c r="G181" s="1"/>
      <c r="H181" s="1"/>
      <c r="I181" s="1"/>
      <c r="J181" s="1"/>
      <c r="K181" s="1">
        <v>2</v>
      </c>
      <c r="L181" s="1">
        <v>4</v>
      </c>
      <c r="M181" s="1"/>
      <c r="N181" s="1">
        <v>3</v>
      </c>
      <c r="O181" s="1"/>
      <c r="P181" s="1">
        <v>4</v>
      </c>
      <c r="Q181" s="1"/>
      <c r="R181" s="1">
        <v>14</v>
      </c>
    </row>
    <row r="182" spans="1:18" x14ac:dyDescent="0.25">
      <c r="A182" s="3" t="s">
        <v>228</v>
      </c>
      <c r="B182" s="1">
        <v>36</v>
      </c>
      <c r="C182" s="1">
        <v>31</v>
      </c>
      <c r="D182" s="1">
        <v>27</v>
      </c>
      <c r="E182" s="1">
        <v>24</v>
      </c>
      <c r="F182" s="1">
        <v>18</v>
      </c>
      <c r="G182" s="1">
        <v>58</v>
      </c>
      <c r="H182" s="1">
        <v>58</v>
      </c>
      <c r="I182" s="1">
        <v>21</v>
      </c>
      <c r="J182" s="1">
        <v>26</v>
      </c>
      <c r="K182" s="1">
        <v>21</v>
      </c>
      <c r="L182" s="1">
        <v>16</v>
      </c>
      <c r="M182" s="1">
        <v>12</v>
      </c>
      <c r="N182" s="1">
        <v>19</v>
      </c>
      <c r="O182" s="1">
        <v>24</v>
      </c>
      <c r="P182" s="1">
        <v>22</v>
      </c>
      <c r="Q182" s="1">
        <v>13</v>
      </c>
      <c r="R182" s="1">
        <v>426</v>
      </c>
    </row>
    <row r="183" spans="1:18" x14ac:dyDescent="0.25">
      <c r="A183" s="3" t="s">
        <v>229</v>
      </c>
      <c r="B183" s="1">
        <v>6513</v>
      </c>
      <c r="C183" s="1">
        <v>5488</v>
      </c>
      <c r="D183" s="1">
        <v>3559</v>
      </c>
      <c r="E183" s="1">
        <v>3652</v>
      </c>
      <c r="F183" s="1">
        <v>2902</v>
      </c>
      <c r="G183" s="1">
        <v>2533</v>
      </c>
      <c r="H183" s="1">
        <v>1884</v>
      </c>
      <c r="I183" s="1">
        <v>1268</v>
      </c>
      <c r="J183" s="1">
        <v>2902</v>
      </c>
      <c r="K183" s="1">
        <v>2083</v>
      </c>
      <c r="L183" s="1">
        <v>712</v>
      </c>
      <c r="M183" s="1">
        <v>503</v>
      </c>
      <c r="N183" s="1">
        <v>598</v>
      </c>
      <c r="O183" s="1">
        <v>552</v>
      </c>
      <c r="P183" s="1">
        <v>446</v>
      </c>
      <c r="Q183" s="1">
        <v>176</v>
      </c>
      <c r="R183" s="1">
        <v>35771</v>
      </c>
    </row>
    <row r="184" spans="1:18" x14ac:dyDescent="0.25">
      <c r="A184" s="3" t="s">
        <v>60</v>
      </c>
      <c r="B184" s="1">
        <v>130</v>
      </c>
      <c r="C184" s="1">
        <v>103</v>
      </c>
      <c r="D184" s="1">
        <v>92</v>
      </c>
      <c r="E184" s="1">
        <v>308</v>
      </c>
      <c r="F184" s="1">
        <v>90</v>
      </c>
      <c r="G184" s="1">
        <v>68</v>
      </c>
      <c r="H184" s="1">
        <v>67</v>
      </c>
      <c r="I184" s="1">
        <v>199</v>
      </c>
      <c r="J184" s="1">
        <v>176</v>
      </c>
      <c r="K184" s="1">
        <v>142</v>
      </c>
      <c r="L184" s="1">
        <v>663</v>
      </c>
      <c r="M184" s="1">
        <v>250</v>
      </c>
      <c r="N184" s="1">
        <v>156</v>
      </c>
      <c r="O184" s="1">
        <v>279</v>
      </c>
      <c r="P184" s="1">
        <v>241</v>
      </c>
      <c r="Q184" s="1">
        <v>132</v>
      </c>
      <c r="R184" s="1">
        <v>3096</v>
      </c>
    </row>
    <row r="185" spans="1:18" x14ac:dyDescent="0.25">
      <c r="A185" s="3" t="s">
        <v>230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>
        <v>2</v>
      </c>
      <c r="O185" s="1"/>
      <c r="P185" s="1"/>
      <c r="Q185" s="1">
        <v>8</v>
      </c>
      <c r="R185" s="1">
        <v>10</v>
      </c>
    </row>
    <row r="186" spans="1:18" x14ac:dyDescent="0.25">
      <c r="A186" s="3" t="s">
        <v>231</v>
      </c>
      <c r="B186" s="1"/>
      <c r="C186" s="1"/>
      <c r="D186" s="1"/>
      <c r="E186" s="1"/>
      <c r="F186" s="1"/>
      <c r="G186" s="1">
        <v>1</v>
      </c>
      <c r="H186" s="1"/>
      <c r="I186" s="1"/>
      <c r="J186" s="1"/>
      <c r="K186" s="1"/>
      <c r="L186" s="1"/>
      <c r="M186" s="1"/>
      <c r="N186" s="1"/>
      <c r="O186" s="1">
        <v>3</v>
      </c>
      <c r="P186" s="1"/>
      <c r="Q186" s="1"/>
      <c r="R186" s="1">
        <v>4</v>
      </c>
    </row>
    <row r="187" spans="1:18" x14ac:dyDescent="0.25">
      <c r="A187" s="3" t="s">
        <v>61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>
        <v>1</v>
      </c>
      <c r="N187" s="1"/>
      <c r="O187" s="1"/>
      <c r="P187" s="1"/>
      <c r="Q187" s="1"/>
      <c r="R187" s="1">
        <v>1</v>
      </c>
    </row>
    <row r="188" spans="1:18" x14ac:dyDescent="0.25">
      <c r="A188" s="3" t="s">
        <v>232</v>
      </c>
      <c r="B188" s="1">
        <v>126</v>
      </c>
      <c r="C188" s="1">
        <v>16</v>
      </c>
      <c r="D188" s="1">
        <v>18</v>
      </c>
      <c r="E188" s="1">
        <v>57</v>
      </c>
      <c r="F188" s="1">
        <v>9</v>
      </c>
      <c r="G188" s="1">
        <v>5</v>
      </c>
      <c r="H188" s="1">
        <v>2</v>
      </c>
      <c r="I188" s="1">
        <v>8</v>
      </c>
      <c r="J188" s="1">
        <v>23</v>
      </c>
      <c r="K188" s="1">
        <v>24</v>
      </c>
      <c r="L188" s="1">
        <v>21</v>
      </c>
      <c r="M188" s="1">
        <v>45</v>
      </c>
      <c r="N188" s="1">
        <v>49</v>
      </c>
      <c r="O188" s="1">
        <v>52</v>
      </c>
      <c r="P188" s="1">
        <v>41</v>
      </c>
      <c r="Q188" s="1">
        <v>20</v>
      </c>
      <c r="R188" s="1">
        <v>516</v>
      </c>
    </row>
    <row r="189" spans="1:18" x14ac:dyDescent="0.25">
      <c r="A189" s="3" t="s">
        <v>62</v>
      </c>
      <c r="B189" s="1">
        <v>57</v>
      </c>
      <c r="C189" s="1">
        <v>45</v>
      </c>
      <c r="D189" s="1">
        <v>46</v>
      </c>
      <c r="E189" s="1">
        <v>167</v>
      </c>
      <c r="F189" s="1">
        <v>20</v>
      </c>
      <c r="G189" s="1">
        <v>24</v>
      </c>
      <c r="H189" s="1">
        <v>19</v>
      </c>
      <c r="I189" s="1">
        <v>18</v>
      </c>
      <c r="J189" s="1">
        <v>7</v>
      </c>
      <c r="K189" s="1">
        <v>81</v>
      </c>
      <c r="L189" s="1">
        <v>17</v>
      </c>
      <c r="M189" s="1">
        <v>27</v>
      </c>
      <c r="N189" s="1">
        <v>12</v>
      </c>
      <c r="O189" s="1">
        <v>47</v>
      </c>
      <c r="P189" s="1">
        <v>10</v>
      </c>
      <c r="Q189" s="1">
        <v>12</v>
      </c>
      <c r="R189" s="1">
        <v>609</v>
      </c>
    </row>
    <row r="190" spans="1:18" x14ac:dyDescent="0.25">
      <c r="A190" s="3" t="s">
        <v>233</v>
      </c>
      <c r="B190" s="1">
        <v>295</v>
      </c>
      <c r="C190" s="1">
        <v>952</v>
      </c>
      <c r="D190" s="1">
        <v>9697</v>
      </c>
      <c r="E190" s="1">
        <v>986</v>
      </c>
      <c r="F190" s="1">
        <v>715</v>
      </c>
      <c r="G190" s="1">
        <v>133</v>
      </c>
      <c r="H190" s="1">
        <v>28</v>
      </c>
      <c r="I190" s="1">
        <v>79</v>
      </c>
      <c r="J190" s="1">
        <v>46</v>
      </c>
      <c r="K190" s="1">
        <v>21</v>
      </c>
      <c r="L190" s="1">
        <v>3</v>
      </c>
      <c r="M190" s="1">
        <v>5</v>
      </c>
      <c r="N190" s="1">
        <v>5</v>
      </c>
      <c r="O190" s="1">
        <v>13</v>
      </c>
      <c r="P190" s="1">
        <v>4</v>
      </c>
      <c r="Q190" s="1">
        <v>1</v>
      </c>
      <c r="R190" s="1">
        <v>12983</v>
      </c>
    </row>
    <row r="191" spans="1:18" x14ac:dyDescent="0.25">
      <c r="A191" s="3" t="s">
        <v>63</v>
      </c>
      <c r="B191" s="1"/>
      <c r="C191" s="1">
        <v>9</v>
      </c>
      <c r="D191" s="1">
        <v>13</v>
      </c>
      <c r="E191" s="1">
        <v>18</v>
      </c>
      <c r="F191" s="1">
        <v>6</v>
      </c>
      <c r="G191" s="1">
        <v>3</v>
      </c>
      <c r="H191" s="1">
        <v>4</v>
      </c>
      <c r="I191" s="1">
        <v>1</v>
      </c>
      <c r="J191" s="1"/>
      <c r="K191" s="1"/>
      <c r="L191" s="1"/>
      <c r="M191" s="1"/>
      <c r="N191" s="1"/>
      <c r="O191" s="1"/>
      <c r="P191" s="1">
        <v>1</v>
      </c>
      <c r="Q191" s="1"/>
      <c r="R191" s="1">
        <v>55</v>
      </c>
    </row>
    <row r="192" spans="1:18" x14ac:dyDescent="0.25">
      <c r="A192" s="3" t="s">
        <v>64</v>
      </c>
      <c r="B192" s="1">
        <v>91</v>
      </c>
      <c r="C192" s="1">
        <v>345</v>
      </c>
      <c r="D192" s="1">
        <v>547</v>
      </c>
      <c r="E192" s="1">
        <v>1985</v>
      </c>
      <c r="F192" s="1">
        <v>1161</v>
      </c>
      <c r="G192" s="1">
        <v>202</v>
      </c>
      <c r="H192" s="1">
        <v>1582</v>
      </c>
      <c r="I192" s="1">
        <v>1168</v>
      </c>
      <c r="J192" s="1">
        <v>809</v>
      </c>
      <c r="K192" s="1">
        <v>470</v>
      </c>
      <c r="L192" s="1">
        <v>152</v>
      </c>
      <c r="M192" s="1">
        <v>90</v>
      </c>
      <c r="N192" s="1">
        <v>62</v>
      </c>
      <c r="O192" s="1">
        <v>48</v>
      </c>
      <c r="P192" s="1">
        <v>23</v>
      </c>
      <c r="Q192" s="1">
        <v>2</v>
      </c>
      <c r="R192" s="1">
        <v>8737</v>
      </c>
    </row>
    <row r="193" spans="1:18" x14ac:dyDescent="0.25">
      <c r="A193" s="3" t="s">
        <v>112</v>
      </c>
      <c r="B193" s="1"/>
      <c r="C193" s="1"/>
      <c r="D193" s="1">
        <v>1</v>
      </c>
      <c r="E193" s="1">
        <v>4</v>
      </c>
      <c r="F193" s="1">
        <v>7</v>
      </c>
      <c r="G193" s="1">
        <v>1</v>
      </c>
      <c r="H193" s="1">
        <v>1</v>
      </c>
      <c r="I193" s="1">
        <v>1</v>
      </c>
      <c r="J193" s="1">
        <v>1</v>
      </c>
      <c r="K193" s="1">
        <v>8</v>
      </c>
      <c r="L193" s="1"/>
      <c r="M193" s="1">
        <v>5</v>
      </c>
      <c r="N193" s="1"/>
      <c r="O193" s="1">
        <v>3</v>
      </c>
      <c r="P193" s="1">
        <v>3</v>
      </c>
      <c r="Q193" s="1">
        <v>1</v>
      </c>
      <c r="R193" s="1">
        <v>36</v>
      </c>
    </row>
    <row r="194" spans="1:18" x14ac:dyDescent="0.25">
      <c r="A194" s="3" t="s">
        <v>234</v>
      </c>
      <c r="B194" s="1">
        <v>2</v>
      </c>
      <c r="C194" s="1">
        <v>2</v>
      </c>
      <c r="D194" s="1"/>
      <c r="E194" s="1">
        <v>2</v>
      </c>
      <c r="F194" s="1">
        <v>1</v>
      </c>
      <c r="G194" s="1"/>
      <c r="H194" s="1"/>
      <c r="I194" s="1"/>
      <c r="J194" s="1"/>
      <c r="K194" s="1"/>
      <c r="L194" s="1"/>
      <c r="M194" s="1"/>
      <c r="N194" s="1"/>
      <c r="O194" s="1"/>
      <c r="P194" s="1">
        <v>1</v>
      </c>
      <c r="Q194" s="1"/>
      <c r="R194" s="1">
        <v>8</v>
      </c>
    </row>
    <row r="195" spans="1:18" x14ac:dyDescent="0.25">
      <c r="A195" s="3" t="s">
        <v>235</v>
      </c>
      <c r="B195" s="1">
        <v>30</v>
      </c>
      <c r="C195" s="1">
        <v>37</v>
      </c>
      <c r="D195" s="1">
        <v>16</v>
      </c>
      <c r="E195" s="1">
        <v>14</v>
      </c>
      <c r="F195" s="1">
        <v>8</v>
      </c>
      <c r="G195" s="1">
        <v>5</v>
      </c>
      <c r="H195" s="1">
        <v>8</v>
      </c>
      <c r="I195" s="1">
        <v>3</v>
      </c>
      <c r="J195" s="1">
        <v>5</v>
      </c>
      <c r="K195" s="1"/>
      <c r="L195" s="1">
        <v>1</v>
      </c>
      <c r="M195" s="1"/>
      <c r="N195" s="1"/>
      <c r="O195" s="1"/>
      <c r="P195" s="1"/>
      <c r="Q195" s="1"/>
      <c r="R195" s="1">
        <v>127</v>
      </c>
    </row>
    <row r="196" spans="1:18" x14ac:dyDescent="0.25">
      <c r="A196" s="3" t="s">
        <v>113</v>
      </c>
      <c r="B196" s="1"/>
      <c r="C196" s="1"/>
      <c r="D196" s="1"/>
      <c r="E196" s="1"/>
      <c r="F196" s="1"/>
      <c r="G196" s="1">
        <v>2</v>
      </c>
      <c r="H196" s="1">
        <v>3</v>
      </c>
      <c r="I196" s="1"/>
      <c r="J196" s="1">
        <v>1</v>
      </c>
      <c r="K196" s="1">
        <v>2</v>
      </c>
      <c r="L196" s="1">
        <v>2</v>
      </c>
      <c r="M196" s="1"/>
      <c r="N196" s="1"/>
      <c r="O196" s="1">
        <v>1</v>
      </c>
      <c r="P196" s="1"/>
      <c r="Q196" s="1"/>
      <c r="R196" s="1">
        <v>11</v>
      </c>
    </row>
    <row r="197" spans="1:18" x14ac:dyDescent="0.25">
      <c r="A197" s="3" t="s">
        <v>65</v>
      </c>
      <c r="B197" s="1">
        <v>4376</v>
      </c>
      <c r="C197" s="1">
        <v>2412</v>
      </c>
      <c r="D197" s="1">
        <v>4418</v>
      </c>
      <c r="E197" s="1">
        <v>6335</v>
      </c>
      <c r="F197" s="1">
        <v>4078</v>
      </c>
      <c r="G197" s="1">
        <v>376</v>
      </c>
      <c r="H197" s="1">
        <v>2255</v>
      </c>
      <c r="I197" s="1">
        <v>10236</v>
      </c>
      <c r="J197" s="1">
        <v>6541</v>
      </c>
      <c r="K197" s="1">
        <v>8702</v>
      </c>
      <c r="L197" s="1">
        <v>3317</v>
      </c>
      <c r="M197" s="1">
        <v>1866</v>
      </c>
      <c r="N197" s="1">
        <v>3170</v>
      </c>
      <c r="O197" s="1">
        <v>2979</v>
      </c>
      <c r="P197" s="1">
        <v>2175</v>
      </c>
      <c r="Q197" s="1">
        <v>1547</v>
      </c>
      <c r="R197" s="1">
        <v>64783</v>
      </c>
    </row>
    <row r="198" spans="1:18" x14ac:dyDescent="0.25">
      <c r="A198" s="3" t="s">
        <v>66</v>
      </c>
      <c r="B198" s="1"/>
      <c r="C198" s="1">
        <v>12</v>
      </c>
      <c r="D198" s="1">
        <v>2</v>
      </c>
      <c r="E198" s="1">
        <v>4</v>
      </c>
      <c r="F198" s="1">
        <v>8</v>
      </c>
      <c r="G198" s="1">
        <v>7</v>
      </c>
      <c r="H198" s="1">
        <v>3</v>
      </c>
      <c r="I198" s="1">
        <v>6</v>
      </c>
      <c r="J198" s="1">
        <v>8</v>
      </c>
      <c r="K198" s="1">
        <v>10</v>
      </c>
      <c r="L198" s="1">
        <v>10</v>
      </c>
      <c r="M198" s="1">
        <v>4</v>
      </c>
      <c r="N198" s="1">
        <v>28</v>
      </c>
      <c r="O198" s="1">
        <v>152</v>
      </c>
      <c r="P198" s="1">
        <v>41</v>
      </c>
      <c r="Q198" s="1">
        <v>53</v>
      </c>
      <c r="R198" s="1">
        <v>348</v>
      </c>
    </row>
    <row r="199" spans="1:18" x14ac:dyDescent="0.25">
      <c r="A199" s="3" t="s">
        <v>236</v>
      </c>
      <c r="B199" s="1">
        <v>1</v>
      </c>
      <c r="C199" s="1">
        <v>1</v>
      </c>
      <c r="D199" s="1">
        <v>1</v>
      </c>
      <c r="E199" s="1">
        <v>2</v>
      </c>
      <c r="F199" s="1">
        <v>1</v>
      </c>
      <c r="G199" s="1">
        <v>1</v>
      </c>
      <c r="H199" s="1">
        <v>2</v>
      </c>
      <c r="I199" s="1">
        <v>6</v>
      </c>
      <c r="J199" s="1">
        <v>1</v>
      </c>
      <c r="K199" s="1">
        <v>1</v>
      </c>
      <c r="L199" s="1">
        <v>2</v>
      </c>
      <c r="M199" s="1">
        <v>2</v>
      </c>
      <c r="N199" s="1">
        <v>2</v>
      </c>
      <c r="O199" s="1">
        <v>2</v>
      </c>
      <c r="P199" s="1">
        <v>1</v>
      </c>
      <c r="Q199" s="1"/>
      <c r="R199" s="1">
        <v>26</v>
      </c>
    </row>
    <row r="200" spans="1:18" x14ac:dyDescent="0.25">
      <c r="A200" s="3" t="s">
        <v>114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>
        <v>2</v>
      </c>
      <c r="P200" s="1"/>
      <c r="Q200" s="1"/>
      <c r="R200" s="1">
        <v>2</v>
      </c>
    </row>
    <row r="201" spans="1:18" x14ac:dyDescent="0.25">
      <c r="A201" s="3" t="s">
        <v>237</v>
      </c>
      <c r="B201" s="1">
        <v>3</v>
      </c>
      <c r="C201" s="1">
        <v>10</v>
      </c>
      <c r="D201" s="1">
        <v>32</v>
      </c>
      <c r="E201" s="1">
        <v>41</v>
      </c>
      <c r="F201" s="1">
        <v>24</v>
      </c>
      <c r="G201" s="1">
        <v>48</v>
      </c>
      <c r="H201" s="1">
        <v>27</v>
      </c>
      <c r="I201" s="1">
        <v>2</v>
      </c>
      <c r="J201" s="1">
        <v>5</v>
      </c>
      <c r="K201" s="1">
        <v>48</v>
      </c>
      <c r="L201" s="1">
        <v>17</v>
      </c>
      <c r="M201" s="1">
        <v>6</v>
      </c>
      <c r="N201" s="1">
        <v>56</v>
      </c>
      <c r="O201" s="1">
        <v>147</v>
      </c>
      <c r="P201" s="1">
        <v>71</v>
      </c>
      <c r="Q201" s="1">
        <v>30</v>
      </c>
      <c r="R201" s="1">
        <v>567</v>
      </c>
    </row>
    <row r="202" spans="1:18" x14ac:dyDescent="0.25">
      <c r="A202" s="3" t="s">
        <v>238</v>
      </c>
      <c r="B202" s="1"/>
      <c r="C202" s="1">
        <v>1</v>
      </c>
      <c r="D202" s="1">
        <v>1</v>
      </c>
      <c r="E202" s="1"/>
      <c r="F202" s="1"/>
      <c r="G202" s="1"/>
      <c r="H202" s="1"/>
      <c r="I202" s="1"/>
      <c r="J202" s="1"/>
      <c r="K202" s="1">
        <v>2</v>
      </c>
      <c r="L202" s="1"/>
      <c r="M202" s="1">
        <v>1</v>
      </c>
      <c r="N202" s="1"/>
      <c r="O202" s="1"/>
      <c r="P202" s="1"/>
      <c r="Q202" s="1">
        <v>1</v>
      </c>
      <c r="R202" s="1">
        <v>6</v>
      </c>
    </row>
    <row r="203" spans="1:18" x14ac:dyDescent="0.25">
      <c r="A203" s="3" t="s">
        <v>67</v>
      </c>
      <c r="B203" s="1"/>
      <c r="C203" s="1"/>
      <c r="D203" s="1">
        <v>3</v>
      </c>
      <c r="E203" s="1">
        <v>3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>
        <v>6</v>
      </c>
    </row>
    <row r="204" spans="1:18" x14ac:dyDescent="0.25">
      <c r="A204" s="3" t="s">
        <v>239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>
        <v>1</v>
      </c>
      <c r="N204" s="1"/>
      <c r="O204" s="1"/>
      <c r="P204" s="1"/>
      <c r="Q204" s="1"/>
      <c r="R204" s="1">
        <v>1</v>
      </c>
    </row>
    <row r="205" spans="1:18" x14ac:dyDescent="0.25">
      <c r="A205" s="3" t="s">
        <v>240</v>
      </c>
      <c r="B205" s="1"/>
      <c r="C205" s="1"/>
      <c r="D205" s="1">
        <v>1</v>
      </c>
      <c r="E205" s="1"/>
      <c r="F205" s="1"/>
      <c r="G205" s="1">
        <v>1</v>
      </c>
      <c r="H205" s="1"/>
      <c r="I205" s="1"/>
      <c r="J205" s="1">
        <v>1</v>
      </c>
      <c r="K205" s="1"/>
      <c r="L205" s="1"/>
      <c r="M205" s="1"/>
      <c r="N205" s="1"/>
      <c r="O205" s="1"/>
      <c r="P205" s="1"/>
      <c r="Q205" s="1">
        <v>1</v>
      </c>
      <c r="R205" s="1">
        <v>4</v>
      </c>
    </row>
    <row r="206" spans="1:18" x14ac:dyDescent="0.25">
      <c r="A206" s="3" t="s">
        <v>68</v>
      </c>
      <c r="B206" s="1">
        <v>208</v>
      </c>
      <c r="C206" s="1">
        <v>1205</v>
      </c>
      <c r="D206" s="1">
        <v>2407</v>
      </c>
      <c r="E206" s="1">
        <v>4268</v>
      </c>
      <c r="F206" s="1">
        <v>4607</v>
      </c>
      <c r="G206" s="1">
        <v>942</v>
      </c>
      <c r="H206" s="1">
        <v>2345</v>
      </c>
      <c r="I206" s="1">
        <v>2854</v>
      </c>
      <c r="J206" s="1">
        <v>1628</v>
      </c>
      <c r="K206" s="1">
        <v>1646</v>
      </c>
      <c r="L206" s="1">
        <v>294</v>
      </c>
      <c r="M206" s="1">
        <v>290</v>
      </c>
      <c r="N206" s="1">
        <v>649</v>
      </c>
      <c r="O206" s="1">
        <v>475</v>
      </c>
      <c r="P206" s="1">
        <v>526</v>
      </c>
      <c r="Q206" s="1">
        <v>411</v>
      </c>
      <c r="R206" s="1">
        <v>24755</v>
      </c>
    </row>
    <row r="207" spans="1:18" x14ac:dyDescent="0.25">
      <c r="A207" s="3" t="s">
        <v>241</v>
      </c>
      <c r="B207" s="1"/>
      <c r="C207" s="1"/>
      <c r="D207" s="1"/>
      <c r="E207" s="1">
        <v>2</v>
      </c>
      <c r="F207" s="1"/>
      <c r="G207" s="1"/>
      <c r="H207" s="1"/>
      <c r="I207" s="1">
        <v>1</v>
      </c>
      <c r="J207" s="1"/>
      <c r="K207" s="1"/>
      <c r="L207" s="1"/>
      <c r="M207" s="1"/>
      <c r="N207" s="1"/>
      <c r="O207" s="1"/>
      <c r="P207" s="1"/>
      <c r="Q207" s="1"/>
      <c r="R207" s="1">
        <v>3</v>
      </c>
    </row>
    <row r="208" spans="1:18" x14ac:dyDescent="0.25">
      <c r="A208" s="3" t="s">
        <v>242</v>
      </c>
      <c r="B208" s="1"/>
      <c r="C208" s="1"/>
      <c r="D208" s="1"/>
      <c r="E208" s="1">
        <v>3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>
        <v>3</v>
      </c>
    </row>
    <row r="209" spans="1:18" x14ac:dyDescent="0.25">
      <c r="A209" s="3" t="s">
        <v>69</v>
      </c>
      <c r="B209" s="1"/>
      <c r="C209" s="1">
        <v>4</v>
      </c>
      <c r="D209" s="1">
        <v>1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>
        <v>3</v>
      </c>
      <c r="P209" s="1"/>
      <c r="Q209" s="1"/>
      <c r="R209" s="1">
        <v>8</v>
      </c>
    </row>
    <row r="210" spans="1:18" x14ac:dyDescent="0.25">
      <c r="A210" s="3" t="s">
        <v>243</v>
      </c>
      <c r="B210" s="1">
        <v>4</v>
      </c>
      <c r="C210" s="1"/>
      <c r="D210" s="1"/>
      <c r="E210" s="1">
        <v>6</v>
      </c>
      <c r="F210" s="1">
        <v>1</v>
      </c>
      <c r="G210" s="1"/>
      <c r="H210" s="1"/>
      <c r="I210" s="1"/>
      <c r="J210" s="1"/>
      <c r="K210" s="1"/>
      <c r="L210" s="1"/>
      <c r="M210" s="1">
        <v>1</v>
      </c>
      <c r="N210" s="1">
        <v>1</v>
      </c>
      <c r="O210" s="1">
        <v>3</v>
      </c>
      <c r="P210" s="1">
        <v>2</v>
      </c>
      <c r="Q210" s="1"/>
      <c r="R210" s="1">
        <v>18</v>
      </c>
    </row>
    <row r="211" spans="1:18" x14ac:dyDescent="0.25">
      <c r="A211" s="3" t="s">
        <v>244</v>
      </c>
      <c r="B211" s="1">
        <v>7</v>
      </c>
      <c r="C211" s="1">
        <v>32</v>
      </c>
      <c r="D211" s="1">
        <v>29</v>
      </c>
      <c r="E211" s="1">
        <v>36</v>
      </c>
      <c r="F211" s="1">
        <v>12</v>
      </c>
      <c r="G211" s="1">
        <v>2</v>
      </c>
      <c r="H211" s="1">
        <v>1</v>
      </c>
      <c r="I211" s="1"/>
      <c r="J211" s="1">
        <v>1</v>
      </c>
      <c r="K211" s="1">
        <v>1</v>
      </c>
      <c r="L211" s="1">
        <v>1</v>
      </c>
      <c r="M211" s="1">
        <v>2</v>
      </c>
      <c r="N211" s="1">
        <v>5</v>
      </c>
      <c r="O211" s="1"/>
      <c r="P211" s="1">
        <v>4</v>
      </c>
      <c r="Q211" s="1"/>
      <c r="R211" s="1">
        <v>133</v>
      </c>
    </row>
    <row r="212" spans="1:18" x14ac:dyDescent="0.25">
      <c r="A212" s="3" t="s">
        <v>245</v>
      </c>
      <c r="B212" s="1">
        <v>66</v>
      </c>
      <c r="C212" s="1">
        <v>87</v>
      </c>
      <c r="D212" s="1">
        <v>137</v>
      </c>
      <c r="E212" s="1">
        <v>239</v>
      </c>
      <c r="F212" s="1">
        <v>102</v>
      </c>
      <c r="G212" s="1">
        <v>50</v>
      </c>
      <c r="H212" s="1">
        <v>13</v>
      </c>
      <c r="I212" s="1">
        <v>43</v>
      </c>
      <c r="J212" s="1">
        <v>49</v>
      </c>
      <c r="K212" s="1">
        <v>60</v>
      </c>
      <c r="L212" s="1">
        <v>32</v>
      </c>
      <c r="M212" s="1">
        <v>134</v>
      </c>
      <c r="N212" s="1">
        <v>237</v>
      </c>
      <c r="O212" s="1">
        <v>190</v>
      </c>
      <c r="P212" s="1">
        <v>108</v>
      </c>
      <c r="Q212" s="1">
        <v>34</v>
      </c>
      <c r="R212" s="1">
        <v>1581</v>
      </c>
    </row>
    <row r="213" spans="1:18" x14ac:dyDescent="0.25">
      <c r="A213" s="3" t="s">
        <v>115</v>
      </c>
      <c r="B213" s="1"/>
      <c r="C213" s="1">
        <v>31</v>
      </c>
      <c r="D213" s="1">
        <v>112</v>
      </c>
      <c r="E213" s="1">
        <v>170</v>
      </c>
      <c r="F213" s="1">
        <v>128</v>
      </c>
      <c r="G213" s="1">
        <v>106</v>
      </c>
      <c r="H213" s="1">
        <v>78</v>
      </c>
      <c r="I213" s="1">
        <v>96</v>
      </c>
      <c r="J213" s="1">
        <v>65</v>
      </c>
      <c r="K213" s="1">
        <v>70</v>
      </c>
      <c r="L213" s="1">
        <v>67</v>
      </c>
      <c r="M213" s="1">
        <v>65</v>
      </c>
      <c r="N213" s="1">
        <v>50</v>
      </c>
      <c r="O213" s="1">
        <v>24</v>
      </c>
      <c r="P213" s="1">
        <v>20</v>
      </c>
      <c r="Q213" s="1">
        <v>11</v>
      </c>
      <c r="R213" s="1">
        <v>1093</v>
      </c>
    </row>
    <row r="214" spans="1:18" x14ac:dyDescent="0.25">
      <c r="A214" s="3" t="s">
        <v>246</v>
      </c>
      <c r="B214" s="1">
        <v>119</v>
      </c>
      <c r="C214" s="1">
        <v>71</v>
      </c>
      <c r="D214" s="1">
        <v>34</v>
      </c>
      <c r="E214" s="1">
        <v>26</v>
      </c>
      <c r="F214" s="1">
        <v>23</v>
      </c>
      <c r="G214" s="1">
        <v>30</v>
      </c>
      <c r="H214" s="1">
        <v>19</v>
      </c>
      <c r="I214" s="1">
        <v>37</v>
      </c>
      <c r="J214" s="1">
        <v>23</v>
      </c>
      <c r="K214" s="1">
        <v>58</v>
      </c>
      <c r="L214" s="1">
        <v>10</v>
      </c>
      <c r="M214" s="1">
        <v>11</v>
      </c>
      <c r="N214" s="1">
        <v>9</v>
      </c>
      <c r="O214" s="1">
        <v>17</v>
      </c>
      <c r="P214" s="1">
        <v>11</v>
      </c>
      <c r="Q214" s="1">
        <v>1</v>
      </c>
      <c r="R214" s="1">
        <v>499</v>
      </c>
    </row>
    <row r="215" spans="1:18" x14ac:dyDescent="0.25">
      <c r="A215" s="3" t="s">
        <v>70</v>
      </c>
      <c r="B215" s="1">
        <v>6</v>
      </c>
      <c r="C215" s="1">
        <v>57</v>
      </c>
      <c r="D215" s="1">
        <v>13</v>
      </c>
      <c r="E215" s="1">
        <v>4</v>
      </c>
      <c r="F215" s="1">
        <v>17</v>
      </c>
      <c r="G215" s="1">
        <v>8</v>
      </c>
      <c r="H215" s="1">
        <v>2</v>
      </c>
      <c r="I215" s="1">
        <v>191</v>
      </c>
      <c r="J215" s="1">
        <v>34</v>
      </c>
      <c r="K215" s="1">
        <v>153</v>
      </c>
      <c r="L215" s="1">
        <v>1301</v>
      </c>
      <c r="M215" s="1">
        <v>1147</v>
      </c>
      <c r="N215" s="1">
        <v>320</v>
      </c>
      <c r="O215" s="1">
        <v>564</v>
      </c>
      <c r="P215" s="1">
        <v>54</v>
      </c>
      <c r="Q215" s="1">
        <v>183</v>
      </c>
      <c r="R215" s="1">
        <v>4054</v>
      </c>
    </row>
    <row r="216" spans="1:18" x14ac:dyDescent="0.25">
      <c r="A216" s="3" t="s">
        <v>116</v>
      </c>
      <c r="B216" s="1">
        <v>254</v>
      </c>
      <c r="C216" s="1">
        <v>46</v>
      </c>
      <c r="D216" s="1">
        <v>75</v>
      </c>
      <c r="E216" s="1">
        <v>134</v>
      </c>
      <c r="F216" s="1">
        <v>110</v>
      </c>
      <c r="G216" s="1">
        <v>47</v>
      </c>
      <c r="H216" s="1">
        <v>40</v>
      </c>
      <c r="I216" s="1">
        <v>6816</v>
      </c>
      <c r="J216" s="1">
        <v>4049</v>
      </c>
      <c r="K216" s="1">
        <v>998</v>
      </c>
      <c r="L216" s="1">
        <v>3477</v>
      </c>
      <c r="M216" s="1">
        <v>5227</v>
      </c>
      <c r="N216" s="1">
        <v>4083</v>
      </c>
      <c r="O216" s="1">
        <v>3466</v>
      </c>
      <c r="P216" s="1">
        <v>3452</v>
      </c>
      <c r="Q216" s="1">
        <v>1048</v>
      </c>
      <c r="R216" s="1">
        <v>33322</v>
      </c>
    </row>
    <row r="217" spans="1:18" x14ac:dyDescent="0.25">
      <c r="A217" s="3" t="s">
        <v>71</v>
      </c>
      <c r="B217" s="1">
        <v>35</v>
      </c>
      <c r="C217" s="1">
        <v>46</v>
      </c>
      <c r="D217" s="1">
        <v>86</v>
      </c>
      <c r="E217" s="1">
        <v>489</v>
      </c>
      <c r="F217" s="1">
        <v>228</v>
      </c>
      <c r="G217" s="1">
        <v>26</v>
      </c>
      <c r="H217" s="1">
        <v>118</v>
      </c>
      <c r="I217" s="1">
        <v>154</v>
      </c>
      <c r="J217" s="1">
        <v>200</v>
      </c>
      <c r="K217" s="1">
        <v>326</v>
      </c>
      <c r="L217" s="1">
        <v>99</v>
      </c>
      <c r="M217" s="1">
        <v>175</v>
      </c>
      <c r="N217" s="1">
        <v>27</v>
      </c>
      <c r="O217" s="1">
        <v>60</v>
      </c>
      <c r="P217" s="1">
        <v>44</v>
      </c>
      <c r="Q217" s="1">
        <v>26</v>
      </c>
      <c r="R217" s="1">
        <v>2139</v>
      </c>
    </row>
    <row r="218" spans="1:18" x14ac:dyDescent="0.25">
      <c r="A218" s="3" t="s">
        <v>117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>
        <v>1</v>
      </c>
      <c r="N218" s="1"/>
      <c r="O218" s="1"/>
      <c r="P218" s="1"/>
      <c r="Q218" s="1"/>
      <c r="R218" s="1">
        <v>1</v>
      </c>
    </row>
    <row r="219" spans="1:18" x14ac:dyDescent="0.25">
      <c r="A219" s="3" t="s">
        <v>118</v>
      </c>
      <c r="B219" s="1"/>
      <c r="C219" s="1"/>
      <c r="D219" s="1">
        <v>1</v>
      </c>
      <c r="E219" s="1"/>
      <c r="F219" s="1">
        <v>4</v>
      </c>
      <c r="G219" s="1"/>
      <c r="H219" s="1"/>
      <c r="I219" s="1">
        <v>1</v>
      </c>
      <c r="J219" s="1">
        <v>1</v>
      </c>
      <c r="K219" s="1"/>
      <c r="L219" s="1"/>
      <c r="M219" s="1">
        <v>2</v>
      </c>
      <c r="N219" s="1"/>
      <c r="O219" s="1"/>
      <c r="P219" s="1"/>
      <c r="Q219" s="1"/>
      <c r="R219" s="1">
        <v>9</v>
      </c>
    </row>
    <row r="220" spans="1:18" x14ac:dyDescent="0.25">
      <c r="A220" s="3" t="s">
        <v>247</v>
      </c>
      <c r="B220" s="1"/>
      <c r="C220" s="1">
        <v>9</v>
      </c>
      <c r="D220" s="1">
        <v>16</v>
      </c>
      <c r="E220" s="1">
        <v>13</v>
      </c>
      <c r="F220" s="1">
        <v>22</v>
      </c>
      <c r="G220" s="1">
        <v>8</v>
      </c>
      <c r="H220" s="1">
        <v>7</v>
      </c>
      <c r="I220" s="1">
        <v>5</v>
      </c>
      <c r="J220" s="1">
        <v>2</v>
      </c>
      <c r="K220" s="1">
        <v>3</v>
      </c>
      <c r="L220" s="1">
        <v>3</v>
      </c>
      <c r="M220" s="1">
        <v>5</v>
      </c>
      <c r="N220" s="1">
        <v>1</v>
      </c>
      <c r="O220" s="1">
        <v>10</v>
      </c>
      <c r="P220" s="1">
        <v>2</v>
      </c>
      <c r="Q220" s="1">
        <v>1</v>
      </c>
      <c r="R220" s="1">
        <v>107</v>
      </c>
    </row>
    <row r="221" spans="1:18" x14ac:dyDescent="0.25">
      <c r="A221" s="3" t="s">
        <v>72</v>
      </c>
      <c r="B221" s="1"/>
      <c r="C221" s="1"/>
      <c r="D221" s="1">
        <v>1</v>
      </c>
      <c r="E221" s="1">
        <v>1</v>
      </c>
      <c r="F221" s="1"/>
      <c r="G221" s="1"/>
      <c r="H221" s="1"/>
      <c r="I221" s="1"/>
      <c r="J221" s="1"/>
      <c r="K221" s="1"/>
      <c r="L221" s="1"/>
      <c r="M221" s="1">
        <v>2</v>
      </c>
      <c r="N221" s="1"/>
      <c r="O221" s="1"/>
      <c r="P221" s="1"/>
      <c r="Q221" s="1"/>
      <c r="R221" s="1">
        <v>4</v>
      </c>
    </row>
    <row r="222" spans="1:18" x14ac:dyDescent="0.25">
      <c r="A222" s="3" t="s">
        <v>119</v>
      </c>
      <c r="B222" s="1"/>
      <c r="C222" s="1"/>
      <c r="D222" s="1"/>
      <c r="E222" s="1"/>
      <c r="F222" s="1"/>
      <c r="G222" s="1"/>
      <c r="H222" s="1"/>
      <c r="I222" s="1"/>
      <c r="J222" s="1">
        <v>5</v>
      </c>
      <c r="K222" s="1"/>
      <c r="L222" s="1"/>
      <c r="M222" s="1">
        <v>2</v>
      </c>
      <c r="N222" s="1">
        <v>5</v>
      </c>
      <c r="O222" s="1">
        <v>13</v>
      </c>
      <c r="P222" s="1"/>
      <c r="Q222" s="1">
        <v>5</v>
      </c>
      <c r="R222" s="1">
        <v>30</v>
      </c>
    </row>
    <row r="223" spans="1:18" x14ac:dyDescent="0.25">
      <c r="A223" s="3" t="s">
        <v>248</v>
      </c>
      <c r="B223" s="1"/>
      <c r="C223" s="1">
        <v>3</v>
      </c>
      <c r="D223" s="1">
        <v>2</v>
      </c>
      <c r="E223" s="1">
        <v>5</v>
      </c>
      <c r="F223" s="1">
        <v>6</v>
      </c>
      <c r="G223" s="1">
        <v>1</v>
      </c>
      <c r="H223" s="1"/>
      <c r="I223" s="1"/>
      <c r="J223" s="1"/>
      <c r="K223" s="1">
        <v>2</v>
      </c>
      <c r="L223" s="1">
        <v>1</v>
      </c>
      <c r="M223" s="1">
        <v>1</v>
      </c>
      <c r="N223" s="1">
        <v>5</v>
      </c>
      <c r="O223" s="1">
        <v>6</v>
      </c>
      <c r="P223" s="1">
        <v>3</v>
      </c>
      <c r="Q223" s="1">
        <v>2</v>
      </c>
      <c r="R223" s="1">
        <v>37</v>
      </c>
    </row>
    <row r="224" spans="1:18" x14ac:dyDescent="0.25">
      <c r="A224" s="3" t="s">
        <v>249</v>
      </c>
      <c r="B224" s="1">
        <v>25</v>
      </c>
      <c r="C224" s="1">
        <v>16</v>
      </c>
      <c r="D224" s="1">
        <v>32</v>
      </c>
      <c r="E224" s="1">
        <v>32</v>
      </c>
      <c r="F224" s="1">
        <v>22</v>
      </c>
      <c r="G224" s="1">
        <v>38</v>
      </c>
      <c r="H224" s="1">
        <v>39</v>
      </c>
      <c r="I224" s="1">
        <v>58</v>
      </c>
      <c r="J224" s="1">
        <v>20</v>
      </c>
      <c r="K224" s="1">
        <v>19</v>
      </c>
      <c r="L224" s="1">
        <v>20</v>
      </c>
      <c r="M224" s="1">
        <v>52</v>
      </c>
      <c r="N224" s="1">
        <v>98</v>
      </c>
      <c r="O224" s="1">
        <v>83</v>
      </c>
      <c r="P224" s="1">
        <v>59</v>
      </c>
      <c r="Q224" s="1">
        <v>38</v>
      </c>
      <c r="R224" s="1">
        <v>651</v>
      </c>
    </row>
    <row r="225" spans="1:18" x14ac:dyDescent="0.25">
      <c r="A225" s="3" t="s">
        <v>250</v>
      </c>
      <c r="B225" s="1">
        <v>66</v>
      </c>
      <c r="C225" s="1">
        <v>18</v>
      </c>
      <c r="D225" s="1">
        <v>13</v>
      </c>
      <c r="E225" s="1">
        <v>19</v>
      </c>
      <c r="F225" s="1">
        <v>15</v>
      </c>
      <c r="G225" s="1">
        <v>11</v>
      </c>
      <c r="H225" s="1">
        <v>17</v>
      </c>
      <c r="I225" s="1">
        <v>10</v>
      </c>
      <c r="J225" s="1">
        <v>60</v>
      </c>
      <c r="K225" s="1">
        <v>24</v>
      </c>
      <c r="L225" s="1">
        <v>13</v>
      </c>
      <c r="M225" s="1">
        <v>22</v>
      </c>
      <c r="N225" s="1">
        <v>25</v>
      </c>
      <c r="O225" s="1">
        <v>12</v>
      </c>
      <c r="P225" s="1">
        <v>7</v>
      </c>
      <c r="Q225" s="1">
        <v>5</v>
      </c>
      <c r="R225" s="1">
        <v>337</v>
      </c>
    </row>
    <row r="226" spans="1:18" x14ac:dyDescent="0.25">
      <c r="A226" s="3" t="s">
        <v>251</v>
      </c>
      <c r="B226" s="1">
        <v>4</v>
      </c>
      <c r="C226" s="1">
        <v>4</v>
      </c>
      <c r="D226" s="1">
        <v>7</v>
      </c>
      <c r="E226" s="1">
        <v>2</v>
      </c>
      <c r="F226" s="1">
        <v>9</v>
      </c>
      <c r="G226" s="1"/>
      <c r="H226" s="1"/>
      <c r="I226" s="1"/>
      <c r="J226" s="1"/>
      <c r="K226" s="1"/>
      <c r="L226" s="1"/>
      <c r="M226" s="1">
        <v>2</v>
      </c>
      <c r="N226" s="1"/>
      <c r="O226" s="1"/>
      <c r="P226" s="1"/>
      <c r="Q226" s="1"/>
      <c r="R226" s="1">
        <v>28</v>
      </c>
    </row>
    <row r="227" spans="1:18" x14ac:dyDescent="0.25">
      <c r="A227" s="3" t="s">
        <v>252</v>
      </c>
      <c r="B227" s="1"/>
      <c r="C227" s="1"/>
      <c r="D227" s="1"/>
      <c r="E227" s="1"/>
      <c r="F227" s="1"/>
      <c r="G227" s="1"/>
      <c r="H227" s="1"/>
      <c r="I227" s="1"/>
      <c r="J227" s="1"/>
      <c r="K227" s="1">
        <v>7</v>
      </c>
      <c r="L227" s="1">
        <v>5</v>
      </c>
      <c r="M227" s="1">
        <v>3</v>
      </c>
      <c r="N227" s="1">
        <v>1</v>
      </c>
      <c r="O227" s="1">
        <v>1</v>
      </c>
      <c r="P227" s="1">
        <v>1</v>
      </c>
      <c r="Q227" s="1"/>
      <c r="R227" s="1">
        <v>18</v>
      </c>
    </row>
    <row r="228" spans="1:18" x14ac:dyDescent="0.25">
      <c r="A228" s="3" t="s">
        <v>253</v>
      </c>
      <c r="B228" s="1">
        <v>1</v>
      </c>
      <c r="C228" s="1"/>
      <c r="D228" s="1">
        <v>23</v>
      </c>
      <c r="E228" s="1">
        <v>54</v>
      </c>
      <c r="F228" s="1">
        <v>46</v>
      </c>
      <c r="G228" s="1">
        <v>2</v>
      </c>
      <c r="H228" s="1">
        <v>5</v>
      </c>
      <c r="I228" s="1"/>
      <c r="J228" s="1">
        <v>3</v>
      </c>
      <c r="K228" s="1">
        <v>4</v>
      </c>
      <c r="L228" s="1"/>
      <c r="M228" s="1">
        <v>4</v>
      </c>
      <c r="N228" s="1"/>
      <c r="O228" s="1"/>
      <c r="P228" s="1"/>
      <c r="Q228" s="1"/>
      <c r="R228" s="1">
        <v>142</v>
      </c>
    </row>
    <row r="229" spans="1:18" x14ac:dyDescent="0.25">
      <c r="A229" s="3" t="s">
        <v>73</v>
      </c>
      <c r="B229" s="1">
        <v>14</v>
      </c>
      <c r="C229" s="1">
        <v>33</v>
      </c>
      <c r="D229" s="1">
        <v>34</v>
      </c>
      <c r="E229" s="1">
        <v>61</v>
      </c>
      <c r="F229" s="1">
        <v>90</v>
      </c>
      <c r="G229" s="1">
        <v>43</v>
      </c>
      <c r="H229" s="1">
        <v>85</v>
      </c>
      <c r="I229" s="1">
        <v>75</v>
      </c>
      <c r="J229" s="1">
        <v>149</v>
      </c>
      <c r="K229" s="1">
        <v>141</v>
      </c>
      <c r="L229" s="1">
        <v>62</v>
      </c>
      <c r="M229" s="1">
        <v>35</v>
      </c>
      <c r="N229" s="1">
        <v>70</v>
      </c>
      <c r="O229" s="1">
        <v>135</v>
      </c>
      <c r="P229" s="1">
        <v>186</v>
      </c>
      <c r="Q229" s="1">
        <v>119</v>
      </c>
      <c r="R229" s="1">
        <v>1332</v>
      </c>
    </row>
    <row r="230" spans="1:18" x14ac:dyDescent="0.25">
      <c r="A230" s="3" t="s">
        <v>254</v>
      </c>
      <c r="B230" s="1">
        <v>11799</v>
      </c>
      <c r="C230" s="1">
        <v>13370</v>
      </c>
      <c r="D230" s="1">
        <v>7473</v>
      </c>
      <c r="E230" s="1">
        <v>7015</v>
      </c>
      <c r="F230" s="1">
        <v>5056</v>
      </c>
      <c r="G230" s="1">
        <v>5613</v>
      </c>
      <c r="H230" s="1">
        <v>5534</v>
      </c>
      <c r="I230" s="1">
        <v>2912</v>
      </c>
      <c r="J230" s="1">
        <v>2855</v>
      </c>
      <c r="K230" s="1">
        <v>2320</v>
      </c>
      <c r="L230" s="1">
        <v>1040</v>
      </c>
      <c r="M230" s="1">
        <v>762</v>
      </c>
      <c r="N230" s="1">
        <v>775</v>
      </c>
      <c r="O230" s="1">
        <v>733</v>
      </c>
      <c r="P230" s="1">
        <v>818</v>
      </c>
      <c r="Q230" s="1">
        <v>310</v>
      </c>
      <c r="R230" s="1">
        <v>68385</v>
      </c>
    </row>
    <row r="231" spans="1:18" x14ac:dyDescent="0.25">
      <c r="A231" s="3" t="s">
        <v>255</v>
      </c>
      <c r="B231" s="1"/>
      <c r="C231" s="1">
        <v>1</v>
      </c>
      <c r="D231" s="1">
        <v>5</v>
      </c>
      <c r="E231" s="1">
        <v>6</v>
      </c>
      <c r="F231" s="1">
        <v>8</v>
      </c>
      <c r="G231" s="1">
        <v>2</v>
      </c>
      <c r="H231" s="1">
        <v>8</v>
      </c>
      <c r="I231" s="1">
        <v>6</v>
      </c>
      <c r="J231" s="1">
        <v>5</v>
      </c>
      <c r="K231" s="1">
        <v>4</v>
      </c>
      <c r="L231" s="1">
        <v>24</v>
      </c>
      <c r="M231" s="1">
        <v>12</v>
      </c>
      <c r="N231" s="1">
        <v>19</v>
      </c>
      <c r="O231" s="1">
        <v>33</v>
      </c>
      <c r="P231" s="1">
        <v>19</v>
      </c>
      <c r="Q231" s="1">
        <v>23</v>
      </c>
      <c r="R231" s="1">
        <v>175</v>
      </c>
    </row>
    <row r="232" spans="1:18" x14ac:dyDescent="0.25">
      <c r="A232" s="3" t="s">
        <v>256</v>
      </c>
      <c r="B232" s="1">
        <v>9</v>
      </c>
      <c r="C232" s="1">
        <v>23</v>
      </c>
      <c r="D232" s="1">
        <v>45</v>
      </c>
      <c r="E232" s="1">
        <v>76</v>
      </c>
      <c r="F232" s="1">
        <v>31</v>
      </c>
      <c r="G232" s="1">
        <v>19</v>
      </c>
      <c r="H232" s="1">
        <v>7</v>
      </c>
      <c r="I232" s="1">
        <v>5</v>
      </c>
      <c r="J232" s="1">
        <v>9</v>
      </c>
      <c r="K232" s="1">
        <v>19</v>
      </c>
      <c r="L232" s="1">
        <v>11</v>
      </c>
      <c r="M232" s="1">
        <v>18</v>
      </c>
      <c r="N232" s="1">
        <v>29</v>
      </c>
      <c r="O232" s="1">
        <v>22</v>
      </c>
      <c r="P232" s="1">
        <v>14</v>
      </c>
      <c r="Q232" s="1">
        <v>8</v>
      </c>
      <c r="R232" s="1">
        <v>345</v>
      </c>
    </row>
    <row r="233" spans="1:18" x14ac:dyDescent="0.25">
      <c r="A233" s="3" t="s">
        <v>2</v>
      </c>
      <c r="B233" s="1">
        <v>29</v>
      </c>
      <c r="C233" s="1">
        <v>32</v>
      </c>
      <c r="D233" s="1">
        <v>186</v>
      </c>
      <c r="E233" s="1">
        <v>25</v>
      </c>
      <c r="F233" s="1">
        <v>23</v>
      </c>
      <c r="G233" s="1">
        <v>44</v>
      </c>
      <c r="H233" s="1">
        <v>19</v>
      </c>
      <c r="I233" s="1">
        <v>13</v>
      </c>
      <c r="J233" s="1">
        <v>53</v>
      </c>
      <c r="K233" s="1">
        <v>24</v>
      </c>
      <c r="L233" s="1">
        <v>15748</v>
      </c>
      <c r="M233" s="1">
        <v>10</v>
      </c>
      <c r="N233" s="1">
        <v>18</v>
      </c>
      <c r="O233" s="1">
        <v>2</v>
      </c>
      <c r="P233" s="1">
        <v>2</v>
      </c>
      <c r="Q233" s="1">
        <v>2</v>
      </c>
      <c r="R233" s="1">
        <v>16230</v>
      </c>
    </row>
    <row r="234" spans="1:18" x14ac:dyDescent="0.25">
      <c r="A234" s="3" t="s">
        <v>257</v>
      </c>
      <c r="B234" s="1"/>
      <c r="C234" s="1"/>
      <c r="D234" s="1"/>
      <c r="E234" s="1">
        <v>2</v>
      </c>
      <c r="F234" s="1">
        <v>1</v>
      </c>
      <c r="G234" s="1"/>
      <c r="H234" s="1">
        <v>1</v>
      </c>
      <c r="I234" s="1">
        <v>1</v>
      </c>
      <c r="J234" s="1">
        <v>3</v>
      </c>
      <c r="K234" s="1">
        <v>1</v>
      </c>
      <c r="L234" s="1"/>
      <c r="M234" s="1"/>
      <c r="N234" s="1">
        <v>5</v>
      </c>
      <c r="O234" s="1">
        <v>2</v>
      </c>
      <c r="P234" s="1">
        <v>9</v>
      </c>
      <c r="Q234" s="1"/>
      <c r="R234" s="1">
        <v>25</v>
      </c>
    </row>
    <row r="235" spans="1:18" x14ac:dyDescent="0.25">
      <c r="A235" s="3" t="s">
        <v>258</v>
      </c>
      <c r="B235" s="1">
        <v>1</v>
      </c>
      <c r="C235" s="1">
        <v>1</v>
      </c>
      <c r="D235" s="1">
        <v>1</v>
      </c>
      <c r="E235" s="1"/>
      <c r="F235" s="1"/>
      <c r="G235" s="1"/>
      <c r="H235" s="1"/>
      <c r="I235" s="1"/>
      <c r="J235" s="1"/>
      <c r="K235" s="1"/>
      <c r="L235" s="1"/>
      <c r="M235" s="1">
        <v>2</v>
      </c>
      <c r="N235" s="1">
        <v>3</v>
      </c>
      <c r="O235" s="1">
        <v>4</v>
      </c>
      <c r="P235" s="1"/>
      <c r="Q235" s="1"/>
      <c r="R235" s="1">
        <v>12</v>
      </c>
    </row>
    <row r="236" spans="1:18" x14ac:dyDescent="0.25">
      <c r="A236" s="3" t="s">
        <v>259</v>
      </c>
      <c r="B236" s="1">
        <v>1478</v>
      </c>
      <c r="C236" s="1">
        <v>1159</v>
      </c>
      <c r="D236" s="1">
        <v>703</v>
      </c>
      <c r="E236" s="1">
        <v>635</v>
      </c>
      <c r="F236" s="1">
        <v>463</v>
      </c>
      <c r="G236" s="1">
        <v>370</v>
      </c>
      <c r="H236" s="1">
        <v>252</v>
      </c>
      <c r="I236" s="1">
        <v>467</v>
      </c>
      <c r="J236" s="1">
        <v>3909</v>
      </c>
      <c r="K236" s="1">
        <v>3055</v>
      </c>
      <c r="L236" s="1">
        <v>537</v>
      </c>
      <c r="M236" s="1">
        <v>215</v>
      </c>
      <c r="N236" s="1">
        <v>210</v>
      </c>
      <c r="O236" s="1">
        <v>225</v>
      </c>
      <c r="P236" s="1">
        <v>98</v>
      </c>
      <c r="Q236" s="1">
        <v>13</v>
      </c>
      <c r="R236" s="1">
        <v>13789</v>
      </c>
    </row>
    <row r="237" spans="1:18" x14ac:dyDescent="0.25">
      <c r="A237" s="3" t="s">
        <v>120</v>
      </c>
      <c r="B237" s="1"/>
      <c r="C237" s="1"/>
      <c r="D237" s="1">
        <v>3</v>
      </c>
      <c r="E237" s="1"/>
      <c r="F237" s="1"/>
      <c r="G237" s="1"/>
      <c r="H237" s="1">
        <v>1</v>
      </c>
      <c r="I237" s="1"/>
      <c r="J237" s="1"/>
      <c r="K237" s="1">
        <v>2</v>
      </c>
      <c r="L237" s="1"/>
      <c r="M237" s="1"/>
      <c r="N237" s="1">
        <v>1</v>
      </c>
      <c r="O237" s="1">
        <v>1</v>
      </c>
      <c r="P237" s="1">
        <v>7</v>
      </c>
      <c r="Q237" s="1">
        <v>2</v>
      </c>
      <c r="R237" s="1">
        <v>17</v>
      </c>
    </row>
    <row r="238" spans="1:18" x14ac:dyDescent="0.25">
      <c r="A238" s="3" t="s">
        <v>260</v>
      </c>
      <c r="B238" s="1"/>
      <c r="C238" s="1">
        <v>1</v>
      </c>
      <c r="D238" s="1">
        <v>3</v>
      </c>
      <c r="E238" s="1">
        <v>3</v>
      </c>
      <c r="F238" s="1">
        <v>18</v>
      </c>
      <c r="G238" s="1">
        <v>29</v>
      </c>
      <c r="H238" s="1">
        <v>21</v>
      </c>
      <c r="I238" s="1">
        <v>17</v>
      </c>
      <c r="J238" s="1">
        <v>34</v>
      </c>
      <c r="K238" s="1">
        <v>29</v>
      </c>
      <c r="L238" s="1">
        <v>27</v>
      </c>
      <c r="M238" s="1">
        <v>22</v>
      </c>
      <c r="N238" s="1"/>
      <c r="O238" s="1"/>
      <c r="P238" s="1"/>
      <c r="Q238" s="1"/>
      <c r="R238" s="1">
        <v>204</v>
      </c>
    </row>
    <row r="239" spans="1:18" x14ac:dyDescent="0.25">
      <c r="A239" s="3" t="s">
        <v>261</v>
      </c>
      <c r="B239" s="1">
        <v>84</v>
      </c>
      <c r="C239" s="1">
        <v>1</v>
      </c>
      <c r="D239" s="1">
        <v>1</v>
      </c>
      <c r="E239" s="1">
        <v>7</v>
      </c>
      <c r="F239" s="1">
        <v>5</v>
      </c>
      <c r="G239" s="1">
        <v>7</v>
      </c>
      <c r="H239" s="1">
        <v>7</v>
      </c>
      <c r="I239" s="1">
        <v>25</v>
      </c>
      <c r="J239" s="1">
        <v>47</v>
      </c>
      <c r="K239" s="1">
        <v>70</v>
      </c>
      <c r="L239" s="1">
        <v>22</v>
      </c>
      <c r="M239" s="1">
        <v>41</v>
      </c>
      <c r="N239" s="1">
        <v>30</v>
      </c>
      <c r="O239" s="1">
        <v>26</v>
      </c>
      <c r="P239" s="1">
        <v>17</v>
      </c>
      <c r="Q239" s="1">
        <v>9</v>
      </c>
      <c r="R239" s="1">
        <v>399</v>
      </c>
    </row>
    <row r="240" spans="1:18" x14ac:dyDescent="0.25">
      <c r="A240" s="3" t="s">
        <v>121</v>
      </c>
      <c r="B240" s="1">
        <v>6715</v>
      </c>
      <c r="C240" s="1">
        <v>16181</v>
      </c>
      <c r="D240" s="1">
        <v>7966</v>
      </c>
      <c r="E240" s="1">
        <v>5192</v>
      </c>
      <c r="F240" s="1">
        <v>4635</v>
      </c>
      <c r="G240" s="1">
        <v>4918</v>
      </c>
      <c r="H240" s="1">
        <v>2421</v>
      </c>
      <c r="I240" s="1">
        <v>2192</v>
      </c>
      <c r="J240" s="1">
        <v>4301</v>
      </c>
      <c r="K240" s="1">
        <v>3151</v>
      </c>
      <c r="L240" s="1">
        <v>2888</v>
      </c>
      <c r="M240" s="1">
        <v>2609</v>
      </c>
      <c r="N240" s="1">
        <v>3368</v>
      </c>
      <c r="O240" s="1">
        <v>3296</v>
      </c>
      <c r="P240" s="1">
        <v>2422</v>
      </c>
      <c r="Q240" s="1">
        <v>1048</v>
      </c>
      <c r="R240" s="1">
        <v>73303</v>
      </c>
    </row>
    <row r="241" spans="1:18" x14ac:dyDescent="0.25">
      <c r="A241" s="3" t="s">
        <v>262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>
        <v>1</v>
      </c>
      <c r="R241" s="1">
        <v>1</v>
      </c>
    </row>
    <row r="242" spans="1:18" x14ac:dyDescent="0.25">
      <c r="A242" s="3" t="s">
        <v>122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>
        <v>1</v>
      </c>
      <c r="M242" s="1"/>
      <c r="N242" s="1"/>
      <c r="O242" s="1"/>
      <c r="P242" s="1"/>
      <c r="Q242" s="1"/>
      <c r="R242" s="1">
        <v>1</v>
      </c>
    </row>
    <row r="243" spans="1:18" x14ac:dyDescent="0.25">
      <c r="A243" s="3" t="s">
        <v>263</v>
      </c>
      <c r="B243" s="1"/>
      <c r="C243" s="1"/>
      <c r="D243" s="1"/>
      <c r="E243" s="1"/>
      <c r="F243" s="1"/>
      <c r="G243" s="1">
        <v>1</v>
      </c>
      <c r="H243" s="1">
        <v>6</v>
      </c>
      <c r="I243" s="1">
        <v>6</v>
      </c>
      <c r="J243" s="1">
        <v>5</v>
      </c>
      <c r="K243" s="1"/>
      <c r="L243" s="1"/>
      <c r="M243" s="1"/>
      <c r="N243" s="1">
        <v>3</v>
      </c>
      <c r="O243" s="1">
        <v>2</v>
      </c>
      <c r="P243" s="1"/>
      <c r="Q243" s="1"/>
      <c r="R243" s="1">
        <v>23</v>
      </c>
    </row>
    <row r="244" spans="1:18" x14ac:dyDescent="0.25">
      <c r="A244" s="3" t="s">
        <v>264</v>
      </c>
      <c r="B244" s="1"/>
      <c r="C244" s="1"/>
      <c r="D244" s="1"/>
      <c r="E244" s="1">
        <v>1</v>
      </c>
      <c r="F244" s="1"/>
      <c r="G244" s="1"/>
      <c r="H244" s="1"/>
      <c r="I244" s="1"/>
      <c r="J244" s="1">
        <v>1</v>
      </c>
      <c r="K244" s="1"/>
      <c r="L244" s="1"/>
      <c r="M244" s="1"/>
      <c r="N244" s="1"/>
      <c r="O244" s="1"/>
      <c r="P244" s="1">
        <v>2</v>
      </c>
      <c r="Q244" s="1"/>
      <c r="R244" s="1">
        <v>4</v>
      </c>
    </row>
    <row r="245" spans="1:18" x14ac:dyDescent="0.25">
      <c r="A245" s="3" t="s">
        <v>265</v>
      </c>
      <c r="B245" s="1">
        <v>17</v>
      </c>
      <c r="C245" s="1">
        <v>29</v>
      </c>
      <c r="D245" s="1">
        <v>14</v>
      </c>
      <c r="E245" s="1">
        <v>67</v>
      </c>
      <c r="F245" s="1">
        <v>51</v>
      </c>
      <c r="G245" s="1">
        <v>45</v>
      </c>
      <c r="H245" s="1">
        <v>22</v>
      </c>
      <c r="I245" s="1">
        <v>44</v>
      </c>
      <c r="J245" s="1">
        <v>156</v>
      </c>
      <c r="K245" s="1">
        <v>74</v>
      </c>
      <c r="L245" s="1">
        <v>8</v>
      </c>
      <c r="M245" s="1">
        <v>107</v>
      </c>
      <c r="N245" s="1">
        <v>152</v>
      </c>
      <c r="O245" s="1">
        <v>113</v>
      </c>
      <c r="P245" s="1">
        <v>56</v>
      </c>
      <c r="Q245" s="1">
        <v>36</v>
      </c>
      <c r="R245" s="1">
        <v>991</v>
      </c>
    </row>
    <row r="246" spans="1:18" x14ac:dyDescent="0.25">
      <c r="A246" s="3" t="s">
        <v>266</v>
      </c>
      <c r="B246" s="1">
        <v>159</v>
      </c>
      <c r="C246" s="1"/>
      <c r="D246" s="1">
        <v>841</v>
      </c>
      <c r="E246" s="1">
        <v>123</v>
      </c>
      <c r="F246" s="1">
        <v>78</v>
      </c>
      <c r="G246" s="1">
        <v>403</v>
      </c>
      <c r="H246" s="1">
        <v>269</v>
      </c>
      <c r="I246" s="1">
        <v>30</v>
      </c>
      <c r="J246" s="1">
        <v>30</v>
      </c>
      <c r="K246" s="1">
        <v>62</v>
      </c>
      <c r="L246" s="1">
        <v>10</v>
      </c>
      <c r="M246" s="1">
        <v>20</v>
      </c>
      <c r="N246" s="1">
        <v>4</v>
      </c>
      <c r="O246" s="1"/>
      <c r="P246" s="1"/>
      <c r="Q246" s="1"/>
      <c r="R246" s="1">
        <v>2029</v>
      </c>
    </row>
    <row r="247" spans="1:18" x14ac:dyDescent="0.25">
      <c r="A247" s="3" t="s">
        <v>74</v>
      </c>
      <c r="B247" s="1">
        <v>59</v>
      </c>
      <c r="C247" s="1">
        <v>51</v>
      </c>
      <c r="D247" s="1">
        <v>68</v>
      </c>
      <c r="E247" s="1">
        <v>1442</v>
      </c>
      <c r="F247" s="1">
        <v>246</v>
      </c>
      <c r="G247" s="1">
        <v>116</v>
      </c>
      <c r="H247" s="1">
        <v>324</v>
      </c>
      <c r="I247" s="1">
        <v>445</v>
      </c>
      <c r="J247" s="1">
        <v>265</v>
      </c>
      <c r="K247" s="1">
        <v>302</v>
      </c>
      <c r="L247" s="1">
        <v>375</v>
      </c>
      <c r="M247" s="1">
        <v>1155</v>
      </c>
      <c r="N247" s="1">
        <v>1057</v>
      </c>
      <c r="O247" s="1">
        <v>2579</v>
      </c>
      <c r="P247" s="1">
        <v>910</v>
      </c>
      <c r="Q247" s="1">
        <v>670</v>
      </c>
      <c r="R247" s="1">
        <v>10064</v>
      </c>
    </row>
    <row r="248" spans="1:18" x14ac:dyDescent="0.25">
      <c r="A248" s="3" t="s">
        <v>75</v>
      </c>
      <c r="B248" s="1">
        <v>8</v>
      </c>
      <c r="C248" s="1">
        <v>30</v>
      </c>
      <c r="D248" s="1">
        <v>9</v>
      </c>
      <c r="E248" s="1">
        <v>38</v>
      </c>
      <c r="F248" s="1">
        <v>21</v>
      </c>
      <c r="G248" s="1">
        <v>18</v>
      </c>
      <c r="H248" s="1">
        <v>19</v>
      </c>
      <c r="I248" s="1">
        <v>48</v>
      </c>
      <c r="J248" s="1">
        <v>47</v>
      </c>
      <c r="K248" s="1">
        <v>42</v>
      </c>
      <c r="L248" s="1">
        <v>15</v>
      </c>
      <c r="M248" s="1">
        <v>76</v>
      </c>
      <c r="N248" s="1">
        <v>33</v>
      </c>
      <c r="O248" s="1">
        <v>79</v>
      </c>
      <c r="P248" s="1">
        <v>46</v>
      </c>
      <c r="Q248" s="1"/>
      <c r="R248" s="1">
        <v>529</v>
      </c>
    </row>
    <row r="249" spans="1:18" x14ac:dyDescent="0.25">
      <c r="A249" s="3" t="s">
        <v>76</v>
      </c>
      <c r="B249" s="1"/>
      <c r="C249" s="1"/>
      <c r="D249" s="1"/>
      <c r="E249" s="1">
        <v>2</v>
      </c>
      <c r="F249" s="1">
        <v>7</v>
      </c>
      <c r="G249" s="1">
        <v>7</v>
      </c>
      <c r="H249" s="1">
        <v>7</v>
      </c>
      <c r="I249" s="1">
        <v>25</v>
      </c>
      <c r="J249" s="1">
        <v>51</v>
      </c>
      <c r="K249" s="1">
        <v>103</v>
      </c>
      <c r="L249" s="1">
        <v>24</v>
      </c>
      <c r="M249" s="1">
        <v>42</v>
      </c>
      <c r="N249" s="1">
        <v>73</v>
      </c>
      <c r="O249" s="1">
        <v>58</v>
      </c>
      <c r="P249" s="1">
        <v>36</v>
      </c>
      <c r="Q249" s="1">
        <v>22</v>
      </c>
      <c r="R249" s="1">
        <v>457</v>
      </c>
    </row>
    <row r="250" spans="1:18" x14ac:dyDescent="0.25">
      <c r="A250" s="3" t="s">
        <v>3</v>
      </c>
      <c r="B250" s="1">
        <v>80494</v>
      </c>
      <c r="C250" s="1">
        <v>93345</v>
      </c>
      <c r="D250" s="1">
        <v>89717</v>
      </c>
      <c r="E250" s="1">
        <v>87876</v>
      </c>
      <c r="F250" s="1">
        <v>72898</v>
      </c>
      <c r="G250" s="1">
        <v>43785</v>
      </c>
      <c r="H250" s="1">
        <v>44329</v>
      </c>
      <c r="I250" s="1">
        <v>70084</v>
      </c>
      <c r="J250" s="1">
        <v>63905</v>
      </c>
      <c r="K250" s="1">
        <v>58144</v>
      </c>
      <c r="L250" s="1">
        <v>65708</v>
      </c>
      <c r="M250" s="1">
        <v>82049</v>
      </c>
      <c r="N250" s="1">
        <v>106351</v>
      </c>
      <c r="O250" s="1">
        <v>100983</v>
      </c>
      <c r="P250" s="1">
        <v>90310</v>
      </c>
      <c r="Q250" s="1">
        <v>41729</v>
      </c>
      <c r="R250" s="1">
        <v>1191707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tabSelected="1" topLeftCell="A100" workbookViewId="0">
      <selection activeCell="H11" sqref="H11"/>
    </sheetView>
  </sheetViews>
  <sheetFormatPr defaultRowHeight="15" x14ac:dyDescent="0.25"/>
  <cols>
    <col min="1" max="1" width="32" customWidth="1"/>
    <col min="2" max="2" width="16.28515625" customWidth="1"/>
    <col min="3" max="11" width="13.42578125" bestFit="1" customWidth="1"/>
    <col min="12" max="12" width="11.28515625" customWidth="1"/>
    <col min="13" max="13" width="7.5703125" bestFit="1" customWidth="1"/>
    <col min="14" max="14" width="13.42578125" bestFit="1" customWidth="1"/>
    <col min="15" max="15" width="7.5703125" bestFit="1" customWidth="1"/>
    <col min="16" max="16" width="13.42578125" bestFit="1" customWidth="1"/>
    <col min="17" max="17" width="7.5703125" bestFit="1" customWidth="1"/>
    <col min="18" max="18" width="13.42578125" bestFit="1" customWidth="1"/>
    <col min="19" max="19" width="7.5703125" bestFit="1" customWidth="1"/>
    <col min="20" max="20" width="13.42578125" bestFit="1" customWidth="1"/>
    <col min="21" max="21" width="7.5703125" bestFit="1" customWidth="1"/>
    <col min="22" max="22" width="13.42578125" bestFit="1" customWidth="1"/>
    <col min="23" max="23" width="7.5703125" bestFit="1" customWidth="1"/>
    <col min="24" max="24" width="13.42578125" bestFit="1" customWidth="1"/>
    <col min="25" max="25" width="7.5703125" bestFit="1" customWidth="1"/>
    <col min="26" max="26" width="13.42578125" bestFit="1" customWidth="1"/>
    <col min="27" max="27" width="7.5703125" bestFit="1" customWidth="1"/>
    <col min="28" max="28" width="13.42578125" bestFit="1" customWidth="1"/>
    <col min="29" max="29" width="7.5703125" bestFit="1" customWidth="1"/>
    <col min="30" max="30" width="13.42578125" bestFit="1" customWidth="1"/>
    <col min="31" max="31" width="7.5703125" bestFit="1" customWidth="1"/>
    <col min="32" max="32" width="13.42578125" bestFit="1" customWidth="1"/>
    <col min="33" max="33" width="7.5703125" bestFit="1" customWidth="1"/>
    <col min="34" max="34" width="8.28515625" bestFit="1" customWidth="1"/>
    <col min="35" max="35" width="12.42578125" bestFit="1" customWidth="1"/>
    <col min="36" max="52" width="13.42578125" bestFit="1" customWidth="1"/>
    <col min="53" max="53" width="9.5703125" bestFit="1" customWidth="1"/>
    <col min="54" max="54" width="11.28515625" bestFit="1" customWidth="1"/>
  </cols>
  <sheetData>
    <row r="1" spans="1:12" x14ac:dyDescent="0.25">
      <c r="A1" s="2" t="s">
        <v>389</v>
      </c>
      <c r="B1" t="s" vm="1">
        <v>0</v>
      </c>
    </row>
    <row r="3" spans="1:12" x14ac:dyDescent="0.25">
      <c r="A3" s="2" t="s">
        <v>390</v>
      </c>
      <c r="B3" s="2" t="s">
        <v>4</v>
      </c>
    </row>
    <row r="4" spans="1:12" x14ac:dyDescent="0.25">
      <c r="A4" s="2" t="s">
        <v>1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3</v>
      </c>
    </row>
    <row r="5" spans="1:12" x14ac:dyDescent="0.25">
      <c r="A5" s="3" t="s">
        <v>267</v>
      </c>
      <c r="B5" s="1">
        <v>1364</v>
      </c>
      <c r="C5" s="1">
        <v>812</v>
      </c>
      <c r="D5" s="1">
        <v>784</v>
      </c>
      <c r="E5" s="1">
        <v>634</v>
      </c>
      <c r="F5" s="1">
        <v>386</v>
      </c>
      <c r="G5" s="1">
        <v>581</v>
      </c>
      <c r="H5" s="1">
        <v>321</v>
      </c>
      <c r="I5" s="1">
        <v>494</v>
      </c>
      <c r="J5" s="1">
        <v>371</v>
      </c>
      <c r="K5" s="1">
        <v>143</v>
      </c>
      <c r="L5" s="1">
        <v>5890</v>
      </c>
    </row>
    <row r="6" spans="1:12" x14ac:dyDescent="0.25">
      <c r="A6" s="3" t="s">
        <v>289</v>
      </c>
      <c r="B6" s="1">
        <v>4</v>
      </c>
      <c r="C6" s="1"/>
      <c r="D6" s="1"/>
      <c r="E6" s="1">
        <v>1</v>
      </c>
      <c r="F6" s="1"/>
      <c r="G6" s="1">
        <v>1</v>
      </c>
      <c r="H6" s="1">
        <v>1</v>
      </c>
      <c r="I6" s="1"/>
      <c r="J6" s="1"/>
      <c r="K6" s="1"/>
      <c r="L6" s="1">
        <v>7</v>
      </c>
    </row>
    <row r="7" spans="1:12" x14ac:dyDescent="0.25">
      <c r="A7" s="3" t="s">
        <v>290</v>
      </c>
      <c r="B7" s="1">
        <v>2</v>
      </c>
      <c r="C7" s="1">
        <v>1</v>
      </c>
      <c r="D7" s="1">
        <v>1</v>
      </c>
      <c r="E7" s="1">
        <v>1</v>
      </c>
      <c r="F7" s="1"/>
      <c r="G7" s="1"/>
      <c r="H7" s="1"/>
      <c r="I7" s="1">
        <v>2</v>
      </c>
      <c r="J7" s="1"/>
      <c r="K7" s="1"/>
      <c r="L7" s="1">
        <v>7</v>
      </c>
    </row>
    <row r="8" spans="1:12" x14ac:dyDescent="0.25">
      <c r="A8" s="3" t="s">
        <v>293</v>
      </c>
      <c r="B8" s="1">
        <v>21</v>
      </c>
      <c r="C8" s="1">
        <v>25</v>
      </c>
      <c r="D8" s="1">
        <v>16</v>
      </c>
      <c r="E8" s="1">
        <v>13</v>
      </c>
      <c r="F8" s="1">
        <v>2</v>
      </c>
      <c r="G8" s="1">
        <v>6</v>
      </c>
      <c r="H8" s="1">
        <v>10</v>
      </c>
      <c r="I8" s="1"/>
      <c r="J8" s="1">
        <v>7</v>
      </c>
      <c r="K8" s="1"/>
      <c r="L8" s="1">
        <v>100</v>
      </c>
    </row>
    <row r="9" spans="1:12" x14ac:dyDescent="0.25">
      <c r="A9" s="3" t="s">
        <v>356</v>
      </c>
      <c r="B9" s="1"/>
      <c r="C9" s="1"/>
      <c r="D9" s="1"/>
      <c r="E9" s="1"/>
      <c r="F9" s="1"/>
      <c r="G9" s="1"/>
      <c r="H9" s="1"/>
      <c r="I9" s="1">
        <v>1</v>
      </c>
      <c r="J9" s="1"/>
      <c r="K9" s="1"/>
      <c r="L9" s="1">
        <v>1</v>
      </c>
    </row>
    <row r="10" spans="1:12" x14ac:dyDescent="0.25">
      <c r="A10" s="3" t="s">
        <v>268</v>
      </c>
      <c r="B10" s="1">
        <v>70</v>
      </c>
      <c r="C10" s="1">
        <v>71</v>
      </c>
      <c r="D10" s="1">
        <v>106</v>
      </c>
      <c r="E10" s="1">
        <v>73</v>
      </c>
      <c r="F10" s="1">
        <v>33</v>
      </c>
      <c r="G10" s="1">
        <v>1</v>
      </c>
      <c r="H10" s="1">
        <v>8</v>
      </c>
      <c r="I10" s="1">
        <v>5</v>
      </c>
      <c r="J10" s="1">
        <v>12</v>
      </c>
      <c r="K10" s="1">
        <v>8</v>
      </c>
      <c r="L10" s="1">
        <v>387</v>
      </c>
    </row>
    <row r="11" spans="1:12" x14ac:dyDescent="0.25">
      <c r="A11" s="3" t="s">
        <v>353</v>
      </c>
      <c r="B11" s="1"/>
      <c r="C11" s="1"/>
      <c r="D11" s="1"/>
      <c r="E11" s="1">
        <v>1</v>
      </c>
      <c r="F11" s="1"/>
      <c r="G11" s="1"/>
      <c r="H11" s="1"/>
      <c r="I11" s="1"/>
      <c r="J11" s="1"/>
      <c r="K11" s="1"/>
      <c r="L11" s="1">
        <v>1</v>
      </c>
    </row>
    <row r="12" spans="1:12" x14ac:dyDescent="0.25">
      <c r="A12" s="3" t="s">
        <v>269</v>
      </c>
      <c r="B12" s="1">
        <v>488</v>
      </c>
      <c r="C12" s="1">
        <v>408</v>
      </c>
      <c r="D12" s="1">
        <v>276</v>
      </c>
      <c r="E12" s="1">
        <v>94</v>
      </c>
      <c r="F12" s="1">
        <v>34</v>
      </c>
      <c r="G12" s="1">
        <v>38</v>
      </c>
      <c r="H12" s="1">
        <v>33</v>
      </c>
      <c r="I12" s="1">
        <v>23</v>
      </c>
      <c r="J12" s="1">
        <v>6</v>
      </c>
      <c r="K12" s="1">
        <v>9</v>
      </c>
      <c r="L12" s="1">
        <v>1409</v>
      </c>
    </row>
    <row r="13" spans="1:12" x14ac:dyDescent="0.25">
      <c r="A13" s="3" t="s">
        <v>306</v>
      </c>
      <c r="B13" s="1">
        <v>1</v>
      </c>
      <c r="C13" s="1"/>
      <c r="D13" s="1"/>
      <c r="E13" s="1">
        <v>2</v>
      </c>
      <c r="F13" s="1"/>
      <c r="G13" s="1"/>
      <c r="H13" s="1"/>
      <c r="I13" s="1">
        <v>2</v>
      </c>
      <c r="J13" s="1"/>
      <c r="K13" s="1"/>
      <c r="L13" s="1">
        <v>5</v>
      </c>
    </row>
    <row r="14" spans="1:12" x14ac:dyDescent="0.25">
      <c r="A14" s="3" t="s">
        <v>295</v>
      </c>
      <c r="B14" s="1">
        <v>779</v>
      </c>
      <c r="C14" s="1">
        <v>590</v>
      </c>
      <c r="D14" s="1">
        <v>414</v>
      </c>
      <c r="E14" s="1">
        <v>317</v>
      </c>
      <c r="F14" s="1">
        <v>194</v>
      </c>
      <c r="G14" s="1">
        <v>121</v>
      </c>
      <c r="H14" s="1">
        <v>145</v>
      </c>
      <c r="I14" s="1">
        <v>86</v>
      </c>
      <c r="J14" s="1">
        <v>75</v>
      </c>
      <c r="K14" s="1">
        <v>30</v>
      </c>
      <c r="L14" s="1">
        <v>2751</v>
      </c>
    </row>
    <row r="15" spans="1:12" x14ac:dyDescent="0.25">
      <c r="A15" s="3" t="s">
        <v>307</v>
      </c>
      <c r="B15" s="1">
        <v>2</v>
      </c>
      <c r="C15" s="1"/>
      <c r="D15" s="1"/>
      <c r="E15" s="1">
        <v>1</v>
      </c>
      <c r="F15" s="1">
        <v>1</v>
      </c>
      <c r="G15" s="1"/>
      <c r="H15" s="1"/>
      <c r="I15" s="1">
        <v>1</v>
      </c>
      <c r="J15" s="1">
        <v>4</v>
      </c>
      <c r="K15" s="1"/>
      <c r="L15" s="1">
        <v>9</v>
      </c>
    </row>
    <row r="16" spans="1:12" x14ac:dyDescent="0.25">
      <c r="A16" s="3" t="s">
        <v>312</v>
      </c>
      <c r="B16" s="1"/>
      <c r="C16" s="1"/>
      <c r="D16" s="1"/>
      <c r="E16" s="1">
        <v>3</v>
      </c>
      <c r="F16" s="1"/>
      <c r="G16" s="1">
        <v>7541</v>
      </c>
      <c r="H16" s="1">
        <v>15067</v>
      </c>
      <c r="I16" s="1">
        <v>11708</v>
      </c>
      <c r="J16" s="1">
        <v>14694</v>
      </c>
      <c r="K16" s="1">
        <v>5731</v>
      </c>
      <c r="L16" s="1">
        <v>54744</v>
      </c>
    </row>
    <row r="17" spans="1:12" x14ac:dyDescent="0.25">
      <c r="A17" s="3" t="s">
        <v>270</v>
      </c>
      <c r="B17" s="1">
        <v>218</v>
      </c>
      <c r="C17" s="1">
        <v>251</v>
      </c>
      <c r="D17" s="1">
        <v>25</v>
      </c>
      <c r="E17" s="1">
        <v>5</v>
      </c>
      <c r="F17" s="1">
        <v>2</v>
      </c>
      <c r="G17" s="1"/>
      <c r="H17" s="1"/>
      <c r="I17" s="1"/>
      <c r="J17" s="1"/>
      <c r="K17" s="1"/>
      <c r="L17" s="1">
        <v>501</v>
      </c>
    </row>
    <row r="18" spans="1:12" x14ac:dyDescent="0.25">
      <c r="A18" s="3" t="s">
        <v>315</v>
      </c>
      <c r="B18" s="1"/>
      <c r="C18" s="1"/>
      <c r="D18" s="1"/>
      <c r="E18" s="1"/>
      <c r="F18" s="1"/>
      <c r="G18" s="1"/>
      <c r="H18" s="1"/>
      <c r="I18" s="1"/>
      <c r="J18" s="1">
        <v>1</v>
      </c>
      <c r="K18" s="1"/>
      <c r="L18" s="1">
        <v>1</v>
      </c>
    </row>
    <row r="19" spans="1:12" x14ac:dyDescent="0.25">
      <c r="A19" s="3" t="s">
        <v>367</v>
      </c>
      <c r="B19" s="1"/>
      <c r="C19" s="1">
        <v>3</v>
      </c>
      <c r="D19" s="1"/>
      <c r="E19" s="1"/>
      <c r="F19" s="1">
        <v>4</v>
      </c>
      <c r="G19" s="1"/>
      <c r="H19" s="1"/>
      <c r="I19" s="1">
        <v>1</v>
      </c>
      <c r="J19" s="1"/>
      <c r="K19" s="1"/>
      <c r="L19" s="1">
        <v>8</v>
      </c>
    </row>
    <row r="20" spans="1:12" x14ac:dyDescent="0.25">
      <c r="A20" s="3" t="s">
        <v>304</v>
      </c>
      <c r="B20" s="1">
        <v>220</v>
      </c>
      <c r="C20" s="1">
        <v>1276</v>
      </c>
      <c r="D20" s="1">
        <v>1468</v>
      </c>
      <c r="E20" s="1">
        <v>2294</v>
      </c>
      <c r="F20" s="1">
        <v>14222</v>
      </c>
      <c r="G20" s="1">
        <v>18999</v>
      </c>
      <c r="H20" s="1">
        <v>19918</v>
      </c>
      <c r="I20" s="1">
        <v>17172</v>
      </c>
      <c r="J20" s="1">
        <v>15712</v>
      </c>
      <c r="K20" s="1">
        <v>4932</v>
      </c>
      <c r="L20" s="1">
        <v>96213</v>
      </c>
    </row>
    <row r="21" spans="1:12" x14ac:dyDescent="0.25">
      <c r="A21" s="3" t="s">
        <v>296</v>
      </c>
      <c r="B21" s="1">
        <v>17</v>
      </c>
      <c r="C21" s="1">
        <v>332</v>
      </c>
      <c r="D21" s="1">
        <v>151</v>
      </c>
      <c r="E21" s="1">
        <v>516</v>
      </c>
      <c r="F21" s="1">
        <v>5035</v>
      </c>
      <c r="G21" s="1">
        <v>2556</v>
      </c>
      <c r="H21" s="1">
        <v>641</v>
      </c>
      <c r="I21" s="1">
        <v>529</v>
      </c>
      <c r="J21" s="1">
        <v>133</v>
      </c>
      <c r="K21" s="1">
        <v>94</v>
      </c>
      <c r="L21" s="1">
        <v>10004</v>
      </c>
    </row>
    <row r="22" spans="1:12" x14ac:dyDescent="0.25">
      <c r="A22" s="3" t="s">
        <v>322</v>
      </c>
      <c r="B22" s="1"/>
      <c r="C22" s="1">
        <v>7</v>
      </c>
      <c r="D22" s="1">
        <v>5</v>
      </c>
      <c r="E22" s="1">
        <v>20</v>
      </c>
      <c r="F22" s="1">
        <v>12</v>
      </c>
      <c r="G22" s="1">
        <v>5</v>
      </c>
      <c r="H22" s="1">
        <v>15</v>
      </c>
      <c r="I22" s="1">
        <v>7</v>
      </c>
      <c r="J22" s="1">
        <v>10</v>
      </c>
      <c r="K22" s="1">
        <v>1</v>
      </c>
      <c r="L22" s="1">
        <v>82</v>
      </c>
    </row>
    <row r="23" spans="1:12" x14ac:dyDescent="0.25">
      <c r="A23" s="3" t="s">
        <v>323</v>
      </c>
      <c r="B23" s="1">
        <v>4</v>
      </c>
      <c r="C23" s="1">
        <v>1</v>
      </c>
      <c r="D23" s="1">
        <v>6</v>
      </c>
      <c r="E23" s="1">
        <v>29</v>
      </c>
      <c r="F23" s="1">
        <v>6</v>
      </c>
      <c r="G23" s="1">
        <v>2</v>
      </c>
      <c r="H23" s="1">
        <v>4</v>
      </c>
      <c r="I23" s="1">
        <v>5</v>
      </c>
      <c r="J23" s="1">
        <v>1</v>
      </c>
      <c r="K23" s="1">
        <v>5</v>
      </c>
      <c r="L23" s="1">
        <v>63</v>
      </c>
    </row>
    <row r="24" spans="1:12" x14ac:dyDescent="0.25">
      <c r="A24" s="3" t="s">
        <v>324</v>
      </c>
      <c r="B24" s="1">
        <v>1</v>
      </c>
      <c r="C24" s="1">
        <v>23</v>
      </c>
      <c r="D24" s="1">
        <v>17</v>
      </c>
      <c r="E24" s="1">
        <v>11</v>
      </c>
      <c r="F24" s="1">
        <v>13</v>
      </c>
      <c r="G24" s="1">
        <v>56</v>
      </c>
      <c r="H24" s="1">
        <v>68</v>
      </c>
      <c r="I24" s="1">
        <v>71</v>
      </c>
      <c r="J24" s="1">
        <v>183</v>
      </c>
      <c r="K24" s="1">
        <v>96</v>
      </c>
      <c r="L24" s="1">
        <v>539</v>
      </c>
    </row>
    <row r="25" spans="1:12" x14ac:dyDescent="0.25">
      <c r="A25" s="3" t="s">
        <v>325</v>
      </c>
      <c r="B25" s="1">
        <v>5</v>
      </c>
      <c r="C25" s="1"/>
      <c r="D25" s="1"/>
      <c r="E25" s="1">
        <v>5</v>
      </c>
      <c r="F25" s="1">
        <v>9</v>
      </c>
      <c r="G25" s="1">
        <v>17</v>
      </c>
      <c r="H25" s="1">
        <v>15</v>
      </c>
      <c r="I25" s="1">
        <v>44</v>
      </c>
      <c r="J25" s="1">
        <v>2</v>
      </c>
      <c r="K25" s="1">
        <v>13</v>
      </c>
      <c r="L25" s="1">
        <v>110</v>
      </c>
    </row>
    <row r="26" spans="1:12" x14ac:dyDescent="0.25">
      <c r="A26" s="3" t="s">
        <v>328</v>
      </c>
      <c r="B26" s="1">
        <v>8</v>
      </c>
      <c r="C26" s="1">
        <v>5</v>
      </c>
      <c r="D26" s="1">
        <v>13</v>
      </c>
      <c r="E26" s="1">
        <v>28</v>
      </c>
      <c r="F26" s="1">
        <v>27</v>
      </c>
      <c r="G26" s="1">
        <v>30</v>
      </c>
      <c r="H26" s="1">
        <v>74</v>
      </c>
      <c r="I26" s="1">
        <v>49</v>
      </c>
      <c r="J26" s="1">
        <v>34</v>
      </c>
      <c r="K26" s="1">
        <v>15</v>
      </c>
      <c r="L26" s="1">
        <v>283</v>
      </c>
    </row>
    <row r="27" spans="1:12" x14ac:dyDescent="0.25">
      <c r="A27" s="3" t="s">
        <v>331</v>
      </c>
      <c r="B27" s="1">
        <v>295</v>
      </c>
      <c r="C27" s="1">
        <v>483</v>
      </c>
      <c r="D27" s="1">
        <v>259</v>
      </c>
      <c r="E27" s="1">
        <v>122</v>
      </c>
      <c r="F27" s="1">
        <v>84</v>
      </c>
      <c r="G27" s="1">
        <v>56</v>
      </c>
      <c r="H27" s="1">
        <v>78</v>
      </c>
      <c r="I27" s="1">
        <v>88</v>
      </c>
      <c r="J27" s="1">
        <v>49</v>
      </c>
      <c r="K27" s="1">
        <v>52</v>
      </c>
      <c r="L27" s="1">
        <v>1566</v>
      </c>
    </row>
    <row r="28" spans="1:12" x14ac:dyDescent="0.25">
      <c r="A28" s="3" t="s">
        <v>308</v>
      </c>
      <c r="B28" s="1">
        <v>39</v>
      </c>
      <c r="C28" s="1">
        <v>70</v>
      </c>
      <c r="D28" s="1">
        <v>50</v>
      </c>
      <c r="E28" s="1">
        <v>84</v>
      </c>
      <c r="F28" s="1">
        <v>190</v>
      </c>
      <c r="G28" s="1">
        <v>206</v>
      </c>
      <c r="H28" s="1">
        <v>339</v>
      </c>
      <c r="I28" s="1">
        <v>68</v>
      </c>
      <c r="J28" s="1">
        <v>31</v>
      </c>
      <c r="K28" s="1">
        <v>80</v>
      </c>
      <c r="L28" s="1">
        <v>1157</v>
      </c>
    </row>
    <row r="29" spans="1:12" x14ac:dyDescent="0.25">
      <c r="A29" s="3" t="s">
        <v>332</v>
      </c>
      <c r="B29" s="1">
        <v>1</v>
      </c>
      <c r="C29" s="1">
        <v>3</v>
      </c>
      <c r="D29" s="1">
        <v>2</v>
      </c>
      <c r="E29" s="1"/>
      <c r="F29" s="1">
        <v>1</v>
      </c>
      <c r="G29" s="1"/>
      <c r="H29" s="1">
        <v>5</v>
      </c>
      <c r="I29" s="1">
        <v>2</v>
      </c>
      <c r="J29" s="1"/>
      <c r="K29" s="1"/>
      <c r="L29" s="1">
        <v>14</v>
      </c>
    </row>
    <row r="30" spans="1:12" x14ac:dyDescent="0.25">
      <c r="A30" s="3" t="s">
        <v>314</v>
      </c>
      <c r="B30" s="1">
        <v>137</v>
      </c>
      <c r="C30" s="1">
        <v>104</v>
      </c>
      <c r="D30" s="1">
        <v>19</v>
      </c>
      <c r="E30" s="1"/>
      <c r="F30" s="1"/>
      <c r="G30" s="1"/>
      <c r="H30" s="1"/>
      <c r="I30" s="1"/>
      <c r="J30" s="1"/>
      <c r="K30" s="1"/>
      <c r="L30" s="1">
        <v>260</v>
      </c>
    </row>
    <row r="31" spans="1:12" x14ac:dyDescent="0.25">
      <c r="A31" s="3" t="s">
        <v>271</v>
      </c>
      <c r="B31" s="1">
        <v>468</v>
      </c>
      <c r="C31" s="1">
        <v>3784</v>
      </c>
      <c r="D31" s="1">
        <v>6441</v>
      </c>
      <c r="E31" s="1">
        <v>2541</v>
      </c>
      <c r="F31" s="1">
        <v>3251</v>
      </c>
      <c r="G31" s="1">
        <v>4340</v>
      </c>
      <c r="H31" s="1">
        <v>4790</v>
      </c>
      <c r="I31" s="1">
        <v>4866</v>
      </c>
      <c r="J31" s="1">
        <v>2151</v>
      </c>
      <c r="K31" s="1">
        <v>821</v>
      </c>
      <c r="L31" s="1">
        <v>33453</v>
      </c>
    </row>
    <row r="32" spans="1:12" x14ac:dyDescent="0.25">
      <c r="A32" s="3" t="s">
        <v>294</v>
      </c>
      <c r="B32" s="1">
        <v>286</v>
      </c>
      <c r="C32" s="1">
        <v>620</v>
      </c>
      <c r="D32" s="1">
        <v>328</v>
      </c>
      <c r="E32" s="1">
        <v>470</v>
      </c>
      <c r="F32" s="1">
        <v>819</v>
      </c>
      <c r="G32" s="1">
        <v>956</v>
      </c>
      <c r="H32" s="1">
        <v>1127</v>
      </c>
      <c r="I32" s="1">
        <v>3039</v>
      </c>
      <c r="J32" s="1">
        <v>1193</v>
      </c>
      <c r="K32" s="1">
        <v>796</v>
      </c>
      <c r="L32" s="1">
        <v>9634</v>
      </c>
    </row>
    <row r="33" spans="1:12" x14ac:dyDescent="0.25">
      <c r="A33" s="3" t="s">
        <v>339</v>
      </c>
      <c r="B33" s="1">
        <v>2</v>
      </c>
      <c r="C33" s="1">
        <v>5</v>
      </c>
      <c r="D33" s="1"/>
      <c r="E33" s="1"/>
      <c r="F33" s="1"/>
      <c r="G33" s="1"/>
      <c r="H33" s="1">
        <v>3</v>
      </c>
      <c r="I33" s="1"/>
      <c r="J33" s="1"/>
      <c r="K33" s="1"/>
      <c r="L33" s="1">
        <v>10</v>
      </c>
    </row>
    <row r="34" spans="1:12" x14ac:dyDescent="0.25">
      <c r="A34" s="3" t="s">
        <v>333</v>
      </c>
      <c r="B34" s="1"/>
      <c r="C34" s="1">
        <v>6</v>
      </c>
      <c r="D34" s="1">
        <v>8</v>
      </c>
      <c r="E34" s="1"/>
      <c r="F34" s="1">
        <v>1</v>
      </c>
      <c r="G34" s="1"/>
      <c r="H34" s="1">
        <v>2</v>
      </c>
      <c r="I34" s="1">
        <v>2</v>
      </c>
      <c r="J34" s="1"/>
      <c r="K34" s="1"/>
      <c r="L34" s="1">
        <v>19</v>
      </c>
    </row>
    <row r="35" spans="1:12" x14ac:dyDescent="0.25">
      <c r="A35" s="3" t="s">
        <v>340</v>
      </c>
      <c r="B35" s="1">
        <v>1</v>
      </c>
      <c r="C35" s="1">
        <v>3</v>
      </c>
      <c r="D35" s="1">
        <v>2</v>
      </c>
      <c r="E35" s="1">
        <v>1</v>
      </c>
      <c r="F35" s="1">
        <v>1</v>
      </c>
      <c r="G35" s="1">
        <v>17</v>
      </c>
      <c r="H35" s="1">
        <v>34</v>
      </c>
      <c r="I35" s="1">
        <v>18</v>
      </c>
      <c r="J35" s="1">
        <v>12</v>
      </c>
      <c r="K35" s="1">
        <v>3</v>
      </c>
      <c r="L35" s="1">
        <v>92</v>
      </c>
    </row>
    <row r="36" spans="1:12" x14ac:dyDescent="0.25">
      <c r="A36" s="3" t="s">
        <v>342</v>
      </c>
      <c r="B36" s="1">
        <v>3</v>
      </c>
      <c r="C36" s="1"/>
      <c r="D36" s="1">
        <v>23</v>
      </c>
      <c r="E36" s="1">
        <v>23</v>
      </c>
      <c r="F36" s="1">
        <v>1</v>
      </c>
      <c r="G36" s="1"/>
      <c r="H36" s="1">
        <v>18</v>
      </c>
      <c r="I36" s="1"/>
      <c r="J36" s="1"/>
      <c r="K36" s="1"/>
      <c r="L36" s="1">
        <v>68</v>
      </c>
    </row>
    <row r="37" spans="1:12" x14ac:dyDescent="0.25">
      <c r="A37" s="3" t="s">
        <v>337</v>
      </c>
      <c r="B37" s="1">
        <v>40</v>
      </c>
      <c r="C37" s="1">
        <v>174</v>
      </c>
      <c r="D37" s="1">
        <v>508</v>
      </c>
      <c r="E37" s="1">
        <v>411</v>
      </c>
      <c r="F37" s="1">
        <v>838</v>
      </c>
      <c r="G37" s="1">
        <v>373</v>
      </c>
      <c r="H37" s="1">
        <v>1816</v>
      </c>
      <c r="I37" s="1">
        <v>2468</v>
      </c>
      <c r="J37" s="1">
        <v>1777</v>
      </c>
      <c r="K37" s="1">
        <v>523</v>
      </c>
      <c r="L37" s="1">
        <v>8928</v>
      </c>
    </row>
    <row r="38" spans="1:12" x14ac:dyDescent="0.25">
      <c r="A38" s="3" t="s">
        <v>298</v>
      </c>
      <c r="B38" s="1">
        <v>46</v>
      </c>
      <c r="C38" s="1">
        <v>17</v>
      </c>
      <c r="D38" s="1">
        <v>7</v>
      </c>
      <c r="E38" s="1">
        <v>3</v>
      </c>
      <c r="F38" s="1">
        <v>6</v>
      </c>
      <c r="G38" s="1">
        <v>6</v>
      </c>
      <c r="H38" s="1">
        <v>2</v>
      </c>
      <c r="I38" s="1"/>
      <c r="J38" s="1"/>
      <c r="K38" s="1"/>
      <c r="L38" s="1">
        <v>87</v>
      </c>
    </row>
    <row r="39" spans="1:12" x14ac:dyDescent="0.25">
      <c r="A39" s="3" t="s">
        <v>272</v>
      </c>
      <c r="B39" s="1">
        <v>2208</v>
      </c>
      <c r="C39" s="1">
        <v>2325</v>
      </c>
      <c r="D39" s="1">
        <v>1634</v>
      </c>
      <c r="E39" s="1">
        <v>1335</v>
      </c>
      <c r="F39" s="1">
        <v>963</v>
      </c>
      <c r="G39" s="1">
        <v>263</v>
      </c>
      <c r="H39" s="1">
        <v>464</v>
      </c>
      <c r="I39" s="1">
        <v>718</v>
      </c>
      <c r="J39" s="1">
        <v>636</v>
      </c>
      <c r="K39" s="1">
        <v>275</v>
      </c>
      <c r="L39" s="1">
        <v>10821</v>
      </c>
    </row>
    <row r="40" spans="1:12" x14ac:dyDescent="0.25">
      <c r="A40" s="3" t="s">
        <v>380</v>
      </c>
      <c r="B40" s="1">
        <v>1</v>
      </c>
      <c r="C40" s="1"/>
      <c r="D40" s="1"/>
      <c r="E40" s="1"/>
      <c r="F40" s="1">
        <v>1</v>
      </c>
      <c r="G40" s="1"/>
      <c r="H40" s="1"/>
      <c r="I40" s="1"/>
      <c r="J40" s="1"/>
      <c r="K40" s="1"/>
      <c r="L40" s="1">
        <v>2</v>
      </c>
    </row>
    <row r="41" spans="1:12" x14ac:dyDescent="0.25">
      <c r="A41" s="3" t="s">
        <v>336</v>
      </c>
      <c r="B41" s="1"/>
      <c r="C41" s="1"/>
      <c r="D41" s="1">
        <v>2</v>
      </c>
      <c r="E41" s="1">
        <v>3</v>
      </c>
      <c r="F41" s="1">
        <v>5</v>
      </c>
      <c r="G41" s="1">
        <v>3</v>
      </c>
      <c r="H41" s="1">
        <v>4</v>
      </c>
      <c r="I41" s="1">
        <v>5</v>
      </c>
      <c r="J41" s="1">
        <v>4</v>
      </c>
      <c r="K41" s="1">
        <v>5</v>
      </c>
      <c r="L41" s="1">
        <v>31</v>
      </c>
    </row>
    <row r="42" spans="1:12" x14ac:dyDescent="0.25">
      <c r="A42" s="3" t="s">
        <v>345</v>
      </c>
      <c r="B42" s="1">
        <v>9</v>
      </c>
      <c r="C42" s="1">
        <v>3</v>
      </c>
      <c r="D42" s="1"/>
      <c r="E42" s="1">
        <v>6</v>
      </c>
      <c r="F42" s="1">
        <v>14</v>
      </c>
      <c r="G42" s="1">
        <v>13</v>
      </c>
      <c r="H42" s="1">
        <v>3</v>
      </c>
      <c r="I42" s="1">
        <v>9</v>
      </c>
      <c r="J42" s="1">
        <v>7</v>
      </c>
      <c r="K42" s="1">
        <v>2</v>
      </c>
      <c r="L42" s="1">
        <v>66</v>
      </c>
    </row>
    <row r="43" spans="1:12" x14ac:dyDescent="0.25">
      <c r="A43" s="3" t="s">
        <v>346</v>
      </c>
      <c r="B43" s="1"/>
      <c r="C43" s="1"/>
      <c r="D43" s="1"/>
      <c r="E43" s="1"/>
      <c r="F43" s="1"/>
      <c r="G43" s="1"/>
      <c r="H43" s="1"/>
      <c r="I43" s="1"/>
      <c r="J43" s="1"/>
      <c r="K43" s="1">
        <v>7</v>
      </c>
      <c r="L43" s="1">
        <v>7</v>
      </c>
    </row>
    <row r="44" spans="1:12" x14ac:dyDescent="0.25">
      <c r="A44" s="3" t="s">
        <v>299</v>
      </c>
      <c r="B44" s="1">
        <v>50</v>
      </c>
      <c r="C44" s="1">
        <v>32</v>
      </c>
      <c r="D44" s="1">
        <v>10</v>
      </c>
      <c r="E44" s="1">
        <v>4</v>
      </c>
      <c r="F44" s="1">
        <v>2</v>
      </c>
      <c r="G44" s="1">
        <v>18</v>
      </c>
      <c r="H44" s="1">
        <v>2</v>
      </c>
      <c r="I44" s="1">
        <v>11</v>
      </c>
      <c r="J44" s="1">
        <v>17</v>
      </c>
      <c r="K44" s="1">
        <v>4</v>
      </c>
      <c r="L44" s="1">
        <v>150</v>
      </c>
    </row>
    <row r="45" spans="1:12" x14ac:dyDescent="0.25">
      <c r="A45" s="3" t="s">
        <v>305</v>
      </c>
      <c r="B45" s="1"/>
      <c r="C45" s="1"/>
      <c r="D45" s="1">
        <v>1</v>
      </c>
      <c r="E45" s="1"/>
      <c r="F45" s="1"/>
      <c r="G45" s="1"/>
      <c r="H45" s="1"/>
      <c r="I45" s="1"/>
      <c r="J45" s="1"/>
      <c r="K45" s="1"/>
      <c r="L45" s="1">
        <v>1</v>
      </c>
    </row>
    <row r="46" spans="1:12" x14ac:dyDescent="0.25">
      <c r="A46" s="3" t="s">
        <v>347</v>
      </c>
      <c r="B46" s="1">
        <v>6</v>
      </c>
      <c r="C46" s="1">
        <v>1</v>
      </c>
      <c r="D46" s="1">
        <v>2</v>
      </c>
      <c r="E46" s="1">
        <v>8</v>
      </c>
      <c r="F46" s="1">
        <v>2</v>
      </c>
      <c r="G46" s="1"/>
      <c r="H46" s="1">
        <v>1</v>
      </c>
      <c r="I46" s="1"/>
      <c r="J46" s="1">
        <v>1</v>
      </c>
      <c r="K46" s="1"/>
      <c r="L46" s="1">
        <v>21</v>
      </c>
    </row>
    <row r="47" spans="1:12" x14ac:dyDescent="0.25">
      <c r="A47" s="3" t="s">
        <v>348</v>
      </c>
      <c r="B47" s="1"/>
      <c r="C47" s="1"/>
      <c r="D47" s="1"/>
      <c r="E47" s="1"/>
      <c r="F47" s="1"/>
      <c r="G47" s="1"/>
      <c r="H47" s="1"/>
      <c r="I47" s="1"/>
      <c r="J47" s="1">
        <v>5</v>
      </c>
      <c r="K47" s="1"/>
      <c r="L47" s="1">
        <v>5</v>
      </c>
    </row>
    <row r="48" spans="1:12" x14ac:dyDescent="0.25">
      <c r="A48" s="3" t="s">
        <v>327</v>
      </c>
      <c r="B48" s="1">
        <v>3</v>
      </c>
      <c r="C48" s="1"/>
      <c r="D48" s="1">
        <v>1</v>
      </c>
      <c r="E48" s="1">
        <v>2</v>
      </c>
      <c r="F48" s="1">
        <v>2</v>
      </c>
      <c r="G48" s="1">
        <v>3</v>
      </c>
      <c r="H48" s="1">
        <v>3</v>
      </c>
      <c r="I48" s="1">
        <v>10</v>
      </c>
      <c r="J48" s="1">
        <v>1</v>
      </c>
      <c r="K48" s="1"/>
      <c r="L48" s="1">
        <v>25</v>
      </c>
    </row>
    <row r="49" spans="1:12" x14ac:dyDescent="0.25">
      <c r="A49" s="3" t="s">
        <v>349</v>
      </c>
      <c r="B49" s="1"/>
      <c r="C49" s="1"/>
      <c r="D49" s="1"/>
      <c r="E49" s="1"/>
      <c r="F49" s="1"/>
      <c r="G49" s="1">
        <v>2</v>
      </c>
      <c r="H49" s="1"/>
      <c r="I49" s="1">
        <v>4</v>
      </c>
      <c r="J49" s="1"/>
      <c r="K49" s="1"/>
      <c r="L49" s="1">
        <v>6</v>
      </c>
    </row>
    <row r="50" spans="1:12" x14ac:dyDescent="0.25">
      <c r="A50" s="3" t="s">
        <v>350</v>
      </c>
      <c r="B50" s="1"/>
      <c r="C50" s="1">
        <v>19</v>
      </c>
      <c r="D50" s="1">
        <v>6</v>
      </c>
      <c r="E50" s="1"/>
      <c r="F50" s="1"/>
      <c r="G50" s="1"/>
      <c r="H50" s="1"/>
      <c r="I50" s="1">
        <v>18</v>
      </c>
      <c r="J50" s="1"/>
      <c r="K50" s="1"/>
      <c r="L50" s="1">
        <v>43</v>
      </c>
    </row>
    <row r="51" spans="1:12" x14ac:dyDescent="0.25">
      <c r="A51" s="3" t="s">
        <v>351</v>
      </c>
      <c r="B51" s="1"/>
      <c r="C51" s="1"/>
      <c r="D51" s="1"/>
      <c r="E51" s="1"/>
      <c r="F51" s="1"/>
      <c r="G51" s="1"/>
      <c r="H51" s="1"/>
      <c r="I51" s="1">
        <v>20</v>
      </c>
      <c r="J51" s="1">
        <v>5</v>
      </c>
      <c r="K51" s="1"/>
      <c r="L51" s="1">
        <v>25</v>
      </c>
    </row>
    <row r="52" spans="1:12" x14ac:dyDescent="0.25">
      <c r="A52" s="3" t="s">
        <v>273</v>
      </c>
      <c r="B52" s="1">
        <v>1</v>
      </c>
      <c r="C52" s="1">
        <v>4</v>
      </c>
      <c r="D52" s="1">
        <v>1</v>
      </c>
      <c r="E52" s="1"/>
      <c r="F52" s="1"/>
      <c r="G52" s="1">
        <v>6</v>
      </c>
      <c r="H52" s="1">
        <v>11</v>
      </c>
      <c r="I52" s="1">
        <v>5</v>
      </c>
      <c r="J52" s="1">
        <v>18</v>
      </c>
      <c r="K52" s="1">
        <v>5</v>
      </c>
      <c r="L52" s="1">
        <v>51</v>
      </c>
    </row>
    <row r="53" spans="1:12" x14ac:dyDescent="0.25">
      <c r="A53" s="3" t="s">
        <v>352</v>
      </c>
      <c r="B53" s="1">
        <v>17</v>
      </c>
      <c r="C53" s="1">
        <v>2</v>
      </c>
      <c r="D53" s="1">
        <v>6</v>
      </c>
      <c r="E53" s="1">
        <v>12</v>
      </c>
      <c r="F53" s="1"/>
      <c r="G53" s="1"/>
      <c r="H53" s="1"/>
      <c r="I53" s="1"/>
      <c r="J53" s="1">
        <v>1</v>
      </c>
      <c r="K53" s="1"/>
      <c r="L53" s="1">
        <v>38</v>
      </c>
    </row>
    <row r="54" spans="1:12" x14ac:dyDescent="0.25">
      <c r="A54" s="3" t="s">
        <v>274</v>
      </c>
      <c r="B54" s="1">
        <v>2478</v>
      </c>
      <c r="C54" s="1">
        <v>1744</v>
      </c>
      <c r="D54" s="1">
        <v>1757</v>
      </c>
      <c r="E54" s="1">
        <v>4059</v>
      </c>
      <c r="F54" s="1">
        <v>5131</v>
      </c>
      <c r="G54" s="1">
        <v>5063</v>
      </c>
      <c r="H54" s="1">
        <v>5433</v>
      </c>
      <c r="I54" s="1">
        <v>2973</v>
      </c>
      <c r="J54" s="1">
        <v>2094</v>
      </c>
      <c r="K54" s="1">
        <v>549</v>
      </c>
      <c r="L54" s="1">
        <v>31281</v>
      </c>
    </row>
    <row r="55" spans="1:12" x14ac:dyDescent="0.25">
      <c r="A55" s="3" t="s">
        <v>275</v>
      </c>
      <c r="B55" s="1">
        <v>206</v>
      </c>
      <c r="C55" s="1">
        <v>73</v>
      </c>
      <c r="D55" s="1">
        <v>189</v>
      </c>
      <c r="E55" s="1">
        <v>205</v>
      </c>
      <c r="F55" s="1">
        <v>2629</v>
      </c>
      <c r="G55" s="1">
        <v>15692</v>
      </c>
      <c r="H55" s="1">
        <v>19324</v>
      </c>
      <c r="I55" s="1">
        <v>18109</v>
      </c>
      <c r="J55" s="1">
        <v>6305</v>
      </c>
      <c r="K55" s="1">
        <v>3744</v>
      </c>
      <c r="L55" s="1">
        <v>66476</v>
      </c>
    </row>
    <row r="56" spans="1:12" x14ac:dyDescent="0.25">
      <c r="A56" s="3" t="s">
        <v>300</v>
      </c>
      <c r="B56" s="1">
        <v>1</v>
      </c>
      <c r="C56" s="1">
        <v>2</v>
      </c>
      <c r="D56" s="1">
        <v>2</v>
      </c>
      <c r="E56" s="1">
        <v>1</v>
      </c>
      <c r="F56" s="1">
        <v>1</v>
      </c>
      <c r="G56" s="1"/>
      <c r="H56" s="1">
        <v>6</v>
      </c>
      <c r="I56" s="1"/>
      <c r="J56" s="1"/>
      <c r="K56" s="1"/>
      <c r="L56" s="1">
        <v>13</v>
      </c>
    </row>
    <row r="57" spans="1:12" x14ac:dyDescent="0.25">
      <c r="A57" s="3" t="s">
        <v>326</v>
      </c>
      <c r="B57" s="1">
        <v>3</v>
      </c>
      <c r="C57" s="1">
        <v>11</v>
      </c>
      <c r="D57" s="1">
        <v>3</v>
      </c>
      <c r="E57" s="1">
        <v>31</v>
      </c>
      <c r="F57" s="1">
        <v>10</v>
      </c>
      <c r="G57" s="1">
        <v>33</v>
      </c>
      <c r="H57" s="1">
        <v>7</v>
      </c>
      <c r="I57" s="1">
        <v>7</v>
      </c>
      <c r="J57" s="1">
        <v>7</v>
      </c>
      <c r="K57" s="1">
        <v>27</v>
      </c>
      <c r="L57" s="1">
        <v>139</v>
      </c>
    </row>
    <row r="58" spans="1:12" x14ac:dyDescent="0.25">
      <c r="A58" s="3" t="s">
        <v>369</v>
      </c>
      <c r="B58" s="1"/>
      <c r="C58" s="1"/>
      <c r="D58" s="1"/>
      <c r="E58" s="1"/>
      <c r="F58" s="1"/>
      <c r="G58" s="1"/>
      <c r="H58" s="1"/>
      <c r="I58" s="1">
        <v>1</v>
      </c>
      <c r="J58" s="1"/>
      <c r="K58" s="1"/>
      <c r="L58" s="1">
        <v>1</v>
      </c>
    </row>
    <row r="59" spans="1:12" x14ac:dyDescent="0.25">
      <c r="A59" s="3" t="s">
        <v>291</v>
      </c>
      <c r="B59" s="1"/>
      <c r="C59" s="1"/>
      <c r="D59" s="1"/>
      <c r="E59" s="1">
        <v>4</v>
      </c>
      <c r="F59" s="1">
        <v>1</v>
      </c>
      <c r="G59" s="1">
        <v>27</v>
      </c>
      <c r="H59" s="1">
        <v>53</v>
      </c>
      <c r="I59" s="1">
        <v>53</v>
      </c>
      <c r="J59" s="1">
        <v>15</v>
      </c>
      <c r="K59" s="1">
        <v>14</v>
      </c>
      <c r="L59" s="1">
        <v>167</v>
      </c>
    </row>
    <row r="60" spans="1:12" x14ac:dyDescent="0.25">
      <c r="A60" s="3" t="s">
        <v>301</v>
      </c>
      <c r="B60" s="1">
        <v>190</v>
      </c>
      <c r="C60" s="1">
        <v>241</v>
      </c>
      <c r="D60" s="1">
        <v>98</v>
      </c>
      <c r="E60" s="1">
        <v>111</v>
      </c>
      <c r="F60" s="1">
        <v>31</v>
      </c>
      <c r="G60" s="1">
        <v>79</v>
      </c>
      <c r="H60" s="1">
        <v>55</v>
      </c>
      <c r="I60" s="1">
        <v>27</v>
      </c>
      <c r="J60" s="1">
        <v>55</v>
      </c>
      <c r="K60" s="1">
        <v>5</v>
      </c>
      <c r="L60" s="1">
        <v>892</v>
      </c>
    </row>
    <row r="61" spans="1:12" x14ac:dyDescent="0.25">
      <c r="A61" s="3" t="s">
        <v>370</v>
      </c>
      <c r="B61" s="1">
        <v>4</v>
      </c>
      <c r="C61" s="1">
        <v>3</v>
      </c>
      <c r="D61" s="1"/>
      <c r="E61" s="1">
        <v>5</v>
      </c>
      <c r="F61" s="1"/>
      <c r="G61" s="1">
        <v>1</v>
      </c>
      <c r="H61" s="1">
        <v>1</v>
      </c>
      <c r="I61" s="1">
        <v>6</v>
      </c>
      <c r="J61" s="1">
        <v>2</v>
      </c>
      <c r="K61" s="1">
        <v>13</v>
      </c>
      <c r="L61" s="1">
        <v>35</v>
      </c>
    </row>
    <row r="62" spans="1:12" x14ac:dyDescent="0.25">
      <c r="A62" s="3" t="s">
        <v>329</v>
      </c>
      <c r="B62" s="1"/>
      <c r="C62" s="1"/>
      <c r="D62" s="1"/>
      <c r="E62" s="1">
        <v>9</v>
      </c>
      <c r="F62" s="1">
        <v>28</v>
      </c>
      <c r="G62" s="1">
        <v>34</v>
      </c>
      <c r="H62" s="1">
        <v>17</v>
      </c>
      <c r="I62" s="1">
        <v>17</v>
      </c>
      <c r="J62" s="1">
        <v>16</v>
      </c>
      <c r="K62" s="1">
        <v>4</v>
      </c>
      <c r="L62" s="1">
        <v>125</v>
      </c>
    </row>
    <row r="63" spans="1:12" x14ac:dyDescent="0.25">
      <c r="A63" s="3" t="s">
        <v>357</v>
      </c>
      <c r="B63" s="1"/>
      <c r="C63" s="1">
        <v>14</v>
      </c>
      <c r="D63" s="1"/>
      <c r="E63" s="1"/>
      <c r="F63" s="1">
        <v>24</v>
      </c>
      <c r="G63" s="1">
        <v>3</v>
      </c>
      <c r="H63" s="1">
        <v>9</v>
      </c>
      <c r="I63" s="1">
        <v>30</v>
      </c>
      <c r="J63" s="1">
        <v>3</v>
      </c>
      <c r="K63" s="1"/>
      <c r="L63" s="1">
        <v>83</v>
      </c>
    </row>
    <row r="64" spans="1:12" x14ac:dyDescent="0.25">
      <c r="A64" s="3" t="s">
        <v>276</v>
      </c>
      <c r="B64" s="1">
        <v>59</v>
      </c>
      <c r="C64" s="1">
        <v>103</v>
      </c>
      <c r="D64" s="1">
        <v>44</v>
      </c>
      <c r="E64" s="1">
        <v>25</v>
      </c>
      <c r="F64" s="1">
        <v>22</v>
      </c>
      <c r="G64" s="1">
        <v>16</v>
      </c>
      <c r="H64" s="1">
        <v>58</v>
      </c>
      <c r="I64" s="1">
        <v>38</v>
      </c>
      <c r="J64" s="1">
        <v>16</v>
      </c>
      <c r="K64" s="1"/>
      <c r="L64" s="1">
        <v>381</v>
      </c>
    </row>
    <row r="65" spans="1:12" x14ac:dyDescent="0.25">
      <c r="A65" s="3" t="s">
        <v>297</v>
      </c>
      <c r="B65" s="1">
        <v>13</v>
      </c>
      <c r="C65" s="1">
        <v>9197</v>
      </c>
      <c r="D65" s="1">
        <v>5621</v>
      </c>
      <c r="E65" s="1">
        <v>563</v>
      </c>
      <c r="F65" s="1">
        <v>101</v>
      </c>
      <c r="G65" s="1">
        <v>41</v>
      </c>
      <c r="H65" s="1">
        <v>6</v>
      </c>
      <c r="I65" s="1">
        <v>135</v>
      </c>
      <c r="J65" s="1">
        <v>115</v>
      </c>
      <c r="K65" s="1">
        <v>6</v>
      </c>
      <c r="L65" s="1">
        <v>15798</v>
      </c>
    </row>
    <row r="66" spans="1:12" x14ac:dyDescent="0.25">
      <c r="A66" s="3" t="s">
        <v>302</v>
      </c>
      <c r="B66" s="1">
        <v>53</v>
      </c>
      <c r="C66" s="1">
        <v>53</v>
      </c>
      <c r="D66" s="1">
        <v>29</v>
      </c>
      <c r="E66" s="1">
        <v>9</v>
      </c>
      <c r="F66" s="1">
        <v>21</v>
      </c>
      <c r="G66" s="1">
        <v>6</v>
      </c>
      <c r="H66" s="1">
        <v>2</v>
      </c>
      <c r="I66" s="1"/>
      <c r="J66" s="1">
        <v>4</v>
      </c>
      <c r="K66" s="1"/>
      <c r="L66" s="1">
        <v>177</v>
      </c>
    </row>
    <row r="67" spans="1:12" x14ac:dyDescent="0.25">
      <c r="A67" s="3" t="s">
        <v>358</v>
      </c>
      <c r="B67" s="1">
        <v>7</v>
      </c>
      <c r="C67" s="1"/>
      <c r="D67" s="1">
        <v>12</v>
      </c>
      <c r="E67" s="1">
        <v>10</v>
      </c>
      <c r="F67" s="1">
        <v>2</v>
      </c>
      <c r="G67" s="1">
        <v>23</v>
      </c>
      <c r="H67" s="1">
        <v>49</v>
      </c>
      <c r="I67" s="1">
        <v>56</v>
      </c>
      <c r="J67" s="1">
        <v>4</v>
      </c>
      <c r="K67" s="1">
        <v>2</v>
      </c>
      <c r="L67" s="1">
        <v>165</v>
      </c>
    </row>
    <row r="68" spans="1:12" x14ac:dyDescent="0.25">
      <c r="A68" s="3" t="s">
        <v>277</v>
      </c>
      <c r="B68" s="1">
        <v>3992</v>
      </c>
      <c r="C68" s="1">
        <v>6701</v>
      </c>
      <c r="D68" s="1">
        <v>4022</v>
      </c>
      <c r="E68" s="1">
        <v>2002</v>
      </c>
      <c r="F68" s="1">
        <v>1819</v>
      </c>
      <c r="G68" s="1">
        <v>601</v>
      </c>
      <c r="H68" s="1">
        <v>447</v>
      </c>
      <c r="I68" s="1">
        <v>180</v>
      </c>
      <c r="J68" s="1">
        <v>131</v>
      </c>
      <c r="K68" s="1">
        <v>22</v>
      </c>
      <c r="L68" s="1">
        <v>19917</v>
      </c>
    </row>
    <row r="69" spans="1:12" x14ac:dyDescent="0.25">
      <c r="A69" s="3" t="s">
        <v>372</v>
      </c>
      <c r="B69" s="1"/>
      <c r="C69" s="1"/>
      <c r="D69" s="1"/>
      <c r="E69" s="1"/>
      <c r="F69" s="1"/>
      <c r="G69" s="1"/>
      <c r="H69" s="1">
        <v>1</v>
      </c>
      <c r="I69" s="1"/>
      <c r="J69" s="1">
        <v>1</v>
      </c>
      <c r="K69" s="1"/>
      <c r="L69" s="1">
        <v>2</v>
      </c>
    </row>
    <row r="70" spans="1:12" x14ac:dyDescent="0.25">
      <c r="A70" s="3" t="s">
        <v>303</v>
      </c>
      <c r="B70" s="1">
        <v>15</v>
      </c>
      <c r="C70" s="1">
        <v>14</v>
      </c>
      <c r="D70" s="1">
        <v>7</v>
      </c>
      <c r="E70" s="1"/>
      <c r="F70" s="1">
        <v>4</v>
      </c>
      <c r="G70" s="1"/>
      <c r="H70" s="1">
        <v>1</v>
      </c>
      <c r="I70" s="1">
        <v>3</v>
      </c>
      <c r="J70" s="1"/>
      <c r="K70" s="1"/>
      <c r="L70" s="1">
        <v>44</v>
      </c>
    </row>
    <row r="71" spans="1:12" x14ac:dyDescent="0.25">
      <c r="A71" s="3" t="s">
        <v>373</v>
      </c>
      <c r="B71" s="1">
        <v>5</v>
      </c>
      <c r="C71" s="1"/>
      <c r="D71" s="1"/>
      <c r="E71" s="1">
        <v>1</v>
      </c>
      <c r="F71" s="1"/>
      <c r="G71" s="1"/>
      <c r="H71" s="1"/>
      <c r="I71" s="1"/>
      <c r="J71" s="1"/>
      <c r="K71" s="1"/>
      <c r="L71" s="1">
        <v>6</v>
      </c>
    </row>
    <row r="72" spans="1:12" x14ac:dyDescent="0.25">
      <c r="A72" s="3" t="s">
        <v>374</v>
      </c>
      <c r="B72" s="1">
        <v>1</v>
      </c>
      <c r="C72" s="1"/>
      <c r="D72" s="1">
        <v>2</v>
      </c>
      <c r="E72" s="1"/>
      <c r="F72" s="1"/>
      <c r="G72" s="1"/>
      <c r="H72" s="1">
        <v>3</v>
      </c>
      <c r="I72" s="1"/>
      <c r="J72" s="1"/>
      <c r="K72" s="1"/>
      <c r="L72" s="1">
        <v>6</v>
      </c>
    </row>
    <row r="73" spans="1:12" x14ac:dyDescent="0.25">
      <c r="A73" s="3" t="s">
        <v>375</v>
      </c>
      <c r="B73" s="1"/>
      <c r="C73" s="1">
        <v>1</v>
      </c>
      <c r="D73" s="1"/>
      <c r="E73" s="1"/>
      <c r="F73" s="1"/>
      <c r="G73" s="1"/>
      <c r="H73" s="1"/>
      <c r="I73" s="1">
        <v>2</v>
      </c>
      <c r="J73" s="1">
        <v>4</v>
      </c>
      <c r="K73" s="1"/>
      <c r="L73" s="1">
        <v>7</v>
      </c>
    </row>
    <row r="74" spans="1:12" x14ac:dyDescent="0.25">
      <c r="A74" s="3" t="s">
        <v>376</v>
      </c>
      <c r="B74" s="1"/>
      <c r="C74" s="1"/>
      <c r="D74" s="1"/>
      <c r="E74" s="1"/>
      <c r="F74" s="1"/>
      <c r="G74" s="1">
        <v>4</v>
      </c>
      <c r="H74" s="1"/>
      <c r="I74" s="1"/>
      <c r="J74" s="1"/>
      <c r="K74" s="1">
        <v>1</v>
      </c>
      <c r="L74" s="1">
        <v>5</v>
      </c>
    </row>
    <row r="75" spans="1:12" x14ac:dyDescent="0.25">
      <c r="A75" s="3" t="s">
        <v>354</v>
      </c>
      <c r="B75" s="1"/>
      <c r="C75" s="1"/>
      <c r="D75" s="1">
        <v>3</v>
      </c>
      <c r="E75" s="1">
        <v>113</v>
      </c>
      <c r="F75" s="1">
        <v>32</v>
      </c>
      <c r="G75" s="1">
        <v>36</v>
      </c>
      <c r="H75" s="1">
        <v>13</v>
      </c>
      <c r="I75" s="1">
        <v>66</v>
      </c>
      <c r="J75" s="1">
        <v>3</v>
      </c>
      <c r="K75" s="1"/>
      <c r="L75" s="1">
        <v>266</v>
      </c>
    </row>
    <row r="76" spans="1:12" x14ac:dyDescent="0.25">
      <c r="A76" s="3" t="s">
        <v>278</v>
      </c>
      <c r="B76" s="1">
        <v>986</v>
      </c>
      <c r="C76" s="1">
        <v>1520</v>
      </c>
      <c r="D76" s="1">
        <v>931</v>
      </c>
      <c r="E76" s="1">
        <v>597</v>
      </c>
      <c r="F76" s="1">
        <v>588</v>
      </c>
      <c r="G76" s="1">
        <v>446</v>
      </c>
      <c r="H76" s="1">
        <v>497</v>
      </c>
      <c r="I76" s="1">
        <v>252</v>
      </c>
      <c r="J76" s="1">
        <v>300</v>
      </c>
      <c r="K76" s="1">
        <v>179</v>
      </c>
      <c r="L76" s="1">
        <v>6296</v>
      </c>
    </row>
    <row r="77" spans="1:12" x14ac:dyDescent="0.25">
      <c r="A77" s="3" t="s">
        <v>378</v>
      </c>
      <c r="B77" s="1"/>
      <c r="C77" s="1"/>
      <c r="D77" s="1">
        <v>3</v>
      </c>
      <c r="E77" s="1"/>
      <c r="F77" s="1"/>
      <c r="G77" s="1"/>
      <c r="H77" s="1"/>
      <c r="I77" s="1"/>
      <c r="J77" s="1"/>
      <c r="K77" s="1"/>
      <c r="L77" s="1">
        <v>3</v>
      </c>
    </row>
    <row r="78" spans="1:12" x14ac:dyDescent="0.25">
      <c r="A78" s="3" t="s">
        <v>359</v>
      </c>
      <c r="B78" s="1"/>
      <c r="C78" s="1"/>
      <c r="D78" s="1"/>
      <c r="E78" s="1"/>
      <c r="F78" s="1"/>
      <c r="G78" s="1">
        <v>3</v>
      </c>
      <c r="H78" s="1">
        <v>4</v>
      </c>
      <c r="I78" s="1">
        <v>1</v>
      </c>
      <c r="J78" s="1"/>
      <c r="K78" s="1"/>
      <c r="L78" s="1">
        <v>8</v>
      </c>
    </row>
    <row r="79" spans="1:12" x14ac:dyDescent="0.25">
      <c r="A79" s="3" t="s">
        <v>381</v>
      </c>
      <c r="B79" s="1"/>
      <c r="C79" s="1"/>
      <c r="D79" s="1"/>
      <c r="E79" s="1"/>
      <c r="F79" s="1"/>
      <c r="G79" s="1"/>
      <c r="H79" s="1"/>
      <c r="I79" s="1">
        <v>1</v>
      </c>
      <c r="J79" s="1"/>
      <c r="K79" s="1">
        <v>2</v>
      </c>
      <c r="L79" s="1">
        <v>3</v>
      </c>
    </row>
    <row r="80" spans="1:12" x14ac:dyDescent="0.25">
      <c r="A80" s="3" t="s">
        <v>386</v>
      </c>
      <c r="B80" s="1"/>
      <c r="C80" s="1"/>
      <c r="D80" s="1">
        <v>4</v>
      </c>
      <c r="E80" s="1"/>
      <c r="F80" s="1"/>
      <c r="G80" s="1"/>
      <c r="H80" s="1"/>
      <c r="I80" s="1"/>
      <c r="J80" s="1"/>
      <c r="K80" s="1"/>
      <c r="L80" s="1">
        <v>4</v>
      </c>
    </row>
    <row r="81" spans="1:12" x14ac:dyDescent="0.25">
      <c r="A81" s="3" t="s">
        <v>313</v>
      </c>
      <c r="B81" s="1"/>
      <c r="C81" s="1">
        <v>2</v>
      </c>
      <c r="D81" s="1">
        <v>1</v>
      </c>
      <c r="E81" s="1"/>
      <c r="F81" s="1">
        <v>8</v>
      </c>
      <c r="G81" s="1">
        <v>6</v>
      </c>
      <c r="H81" s="1">
        <v>10</v>
      </c>
      <c r="I81" s="1">
        <v>20</v>
      </c>
      <c r="J81" s="1">
        <v>45</v>
      </c>
      <c r="K81" s="1">
        <v>32</v>
      </c>
      <c r="L81" s="1">
        <v>124</v>
      </c>
    </row>
    <row r="82" spans="1:12" x14ac:dyDescent="0.25">
      <c r="A82" s="3" t="s">
        <v>360</v>
      </c>
      <c r="B82" s="1"/>
      <c r="C82" s="1"/>
      <c r="D82" s="1"/>
      <c r="E82" s="1"/>
      <c r="F82" s="1"/>
      <c r="G82" s="1"/>
      <c r="H82" s="1"/>
      <c r="I82" s="1"/>
      <c r="J82" s="1">
        <v>1</v>
      </c>
      <c r="K82" s="1"/>
      <c r="L82" s="1">
        <v>1</v>
      </c>
    </row>
    <row r="83" spans="1:12" x14ac:dyDescent="0.25">
      <c r="A83" s="3" t="s">
        <v>334</v>
      </c>
      <c r="B83" s="1"/>
      <c r="C83" s="1"/>
      <c r="D83" s="1"/>
      <c r="E83" s="1"/>
      <c r="F83" s="1"/>
      <c r="G83" s="1"/>
      <c r="H83" s="1"/>
      <c r="I83" s="1">
        <v>1</v>
      </c>
      <c r="J83" s="1"/>
      <c r="K83" s="1"/>
      <c r="L83" s="1">
        <v>1</v>
      </c>
    </row>
    <row r="84" spans="1:12" x14ac:dyDescent="0.25">
      <c r="A84" s="3" t="s">
        <v>391</v>
      </c>
      <c r="B84" s="1"/>
      <c r="C84" s="1"/>
      <c r="D84" s="1"/>
      <c r="E84" s="1">
        <v>1</v>
      </c>
      <c r="F84" s="1"/>
      <c r="G84" s="1"/>
      <c r="H84" s="1"/>
      <c r="I84" s="1"/>
      <c r="J84" s="1"/>
      <c r="K84" s="1"/>
      <c r="L84" s="1">
        <v>1</v>
      </c>
    </row>
    <row r="85" spans="1:12" x14ac:dyDescent="0.25">
      <c r="A85" s="3" t="s">
        <v>309</v>
      </c>
      <c r="B85" s="1">
        <v>62</v>
      </c>
      <c r="C85" s="1">
        <v>28</v>
      </c>
      <c r="D85" s="1">
        <v>14</v>
      </c>
      <c r="E85" s="1">
        <v>12</v>
      </c>
      <c r="F85" s="1">
        <v>27</v>
      </c>
      <c r="G85" s="1">
        <v>73</v>
      </c>
      <c r="H85" s="1">
        <v>1</v>
      </c>
      <c r="I85" s="1">
        <v>3</v>
      </c>
      <c r="J85" s="1">
        <v>1</v>
      </c>
      <c r="K85" s="1">
        <v>2</v>
      </c>
      <c r="L85" s="1">
        <v>223</v>
      </c>
    </row>
    <row r="86" spans="1:12" x14ac:dyDescent="0.25">
      <c r="A86" s="3" t="s">
        <v>320</v>
      </c>
      <c r="B86" s="1"/>
      <c r="C86" s="1"/>
      <c r="D86" s="1"/>
      <c r="E86" s="1">
        <v>1</v>
      </c>
      <c r="F86" s="1"/>
      <c r="G86" s="1"/>
      <c r="H86" s="1"/>
      <c r="I86" s="1"/>
      <c r="J86" s="1"/>
      <c r="K86" s="1"/>
      <c r="L86" s="1">
        <v>1</v>
      </c>
    </row>
    <row r="87" spans="1:12" x14ac:dyDescent="0.25">
      <c r="A87" s="3" t="s">
        <v>279</v>
      </c>
      <c r="B87" s="1">
        <v>22</v>
      </c>
      <c r="C87" s="1">
        <v>8</v>
      </c>
      <c r="D87" s="1">
        <v>9</v>
      </c>
      <c r="E87" s="1">
        <v>30</v>
      </c>
      <c r="F87" s="1">
        <v>39</v>
      </c>
      <c r="G87" s="1">
        <v>87</v>
      </c>
      <c r="H87" s="1">
        <v>83</v>
      </c>
      <c r="I87" s="1">
        <v>43</v>
      </c>
      <c r="J87" s="1">
        <v>111</v>
      </c>
      <c r="K87" s="1">
        <v>121</v>
      </c>
      <c r="L87" s="1">
        <v>553</v>
      </c>
    </row>
    <row r="88" spans="1:12" x14ac:dyDescent="0.25">
      <c r="A88" s="3" t="s">
        <v>341</v>
      </c>
      <c r="B88" s="1"/>
      <c r="C88" s="1"/>
      <c r="D88" s="1"/>
      <c r="E88" s="1"/>
      <c r="F88" s="1">
        <v>9</v>
      </c>
      <c r="G88" s="1">
        <v>5</v>
      </c>
      <c r="H88" s="1">
        <v>194</v>
      </c>
      <c r="I88" s="1">
        <v>969</v>
      </c>
      <c r="J88" s="1">
        <v>88</v>
      </c>
      <c r="K88" s="1">
        <v>43</v>
      </c>
      <c r="L88" s="1">
        <v>1308</v>
      </c>
    </row>
    <row r="89" spans="1:12" x14ac:dyDescent="0.25">
      <c r="A89" s="3" t="s">
        <v>335</v>
      </c>
      <c r="B89" s="1"/>
      <c r="C89" s="1"/>
      <c r="D89" s="1"/>
      <c r="E89" s="1"/>
      <c r="F89" s="1"/>
      <c r="G89" s="1"/>
      <c r="H89" s="1"/>
      <c r="I89" s="1">
        <v>2</v>
      </c>
      <c r="J89" s="1"/>
      <c r="K89" s="1"/>
      <c r="L89" s="1">
        <v>2</v>
      </c>
    </row>
    <row r="90" spans="1:12" x14ac:dyDescent="0.25">
      <c r="A90" s="3" t="s">
        <v>361</v>
      </c>
      <c r="B90" s="1"/>
      <c r="C90" s="1"/>
      <c r="D90" s="1">
        <v>6</v>
      </c>
      <c r="E90" s="1">
        <v>29</v>
      </c>
      <c r="F90" s="1">
        <v>4</v>
      </c>
      <c r="G90" s="1"/>
      <c r="H90" s="1">
        <v>1</v>
      </c>
      <c r="I90" s="1">
        <v>3</v>
      </c>
      <c r="J90" s="1">
        <v>1</v>
      </c>
      <c r="K90" s="1">
        <v>1</v>
      </c>
      <c r="L90" s="1">
        <v>45</v>
      </c>
    </row>
    <row r="91" spans="1:12" x14ac:dyDescent="0.25">
      <c r="A91" s="3" t="s">
        <v>355</v>
      </c>
      <c r="B91" s="1">
        <v>3</v>
      </c>
      <c r="C91" s="1"/>
      <c r="D91" s="1"/>
      <c r="E91" s="1"/>
      <c r="F91" s="1"/>
      <c r="G91" s="1"/>
      <c r="H91" s="1"/>
      <c r="I91" s="1"/>
      <c r="J91" s="1"/>
      <c r="K91" s="1"/>
      <c r="L91" s="1">
        <v>3</v>
      </c>
    </row>
    <row r="92" spans="1:12" x14ac:dyDescent="0.25">
      <c r="A92" s="3" t="s">
        <v>377</v>
      </c>
      <c r="B92" s="1"/>
      <c r="C92" s="1">
        <v>3</v>
      </c>
      <c r="D92" s="1">
        <v>2</v>
      </c>
      <c r="E92" s="1">
        <v>2</v>
      </c>
      <c r="F92" s="1"/>
      <c r="G92" s="1">
        <v>1</v>
      </c>
      <c r="H92" s="1"/>
      <c r="I92" s="1"/>
      <c r="J92" s="1"/>
      <c r="K92" s="1"/>
      <c r="L92" s="1">
        <v>8</v>
      </c>
    </row>
    <row r="93" spans="1:12" x14ac:dyDescent="0.25">
      <c r="A93" s="3" t="s">
        <v>280</v>
      </c>
      <c r="B93" s="1">
        <v>1737</v>
      </c>
      <c r="C93" s="1">
        <v>1203</v>
      </c>
      <c r="D93" s="1">
        <v>7485</v>
      </c>
      <c r="E93" s="1">
        <v>4894</v>
      </c>
      <c r="F93" s="1">
        <v>1223</v>
      </c>
      <c r="G93" s="1">
        <v>473</v>
      </c>
      <c r="H93" s="1">
        <v>472</v>
      </c>
      <c r="I93" s="1">
        <v>291</v>
      </c>
      <c r="J93" s="1">
        <v>180</v>
      </c>
      <c r="K93" s="1">
        <v>65</v>
      </c>
      <c r="L93" s="1">
        <v>18023</v>
      </c>
    </row>
    <row r="94" spans="1:12" x14ac:dyDescent="0.25">
      <c r="A94" s="3" t="s">
        <v>310</v>
      </c>
      <c r="B94" s="1">
        <v>54</v>
      </c>
      <c r="C94" s="1">
        <v>191</v>
      </c>
      <c r="D94" s="1">
        <v>180</v>
      </c>
      <c r="E94" s="1">
        <v>103</v>
      </c>
      <c r="F94" s="1">
        <v>197</v>
      </c>
      <c r="G94" s="1">
        <v>144</v>
      </c>
      <c r="H94" s="1">
        <v>110</v>
      </c>
      <c r="I94" s="1">
        <v>216</v>
      </c>
      <c r="J94" s="1">
        <v>92</v>
      </c>
      <c r="K94" s="1">
        <v>116</v>
      </c>
      <c r="L94" s="1">
        <v>1403</v>
      </c>
    </row>
    <row r="95" spans="1:12" x14ac:dyDescent="0.25">
      <c r="A95" s="3" t="s">
        <v>362</v>
      </c>
      <c r="B95" s="1"/>
      <c r="C95" s="1"/>
      <c r="D95" s="1"/>
      <c r="E95" s="1"/>
      <c r="F95" s="1"/>
      <c r="G95" s="1"/>
      <c r="H95" s="1"/>
      <c r="I95" s="1">
        <v>1</v>
      </c>
      <c r="J95" s="1">
        <v>1</v>
      </c>
      <c r="K95" s="1"/>
      <c r="L95" s="1">
        <v>2</v>
      </c>
    </row>
    <row r="96" spans="1:12" x14ac:dyDescent="0.25">
      <c r="A96" s="3" t="s">
        <v>368</v>
      </c>
      <c r="B96" s="1"/>
      <c r="C96" s="1">
        <v>2</v>
      </c>
      <c r="D96" s="1"/>
      <c r="E96" s="1">
        <v>6</v>
      </c>
      <c r="F96" s="1">
        <v>4</v>
      </c>
      <c r="G96" s="1">
        <v>1</v>
      </c>
      <c r="H96" s="1"/>
      <c r="I96" s="1">
        <v>2</v>
      </c>
      <c r="J96" s="1">
        <v>1</v>
      </c>
      <c r="K96" s="1">
        <v>2</v>
      </c>
      <c r="L96" s="1">
        <v>18</v>
      </c>
    </row>
    <row r="97" spans="1:12" x14ac:dyDescent="0.25">
      <c r="A97" s="3" t="s">
        <v>281</v>
      </c>
      <c r="B97" s="1">
        <v>1403</v>
      </c>
      <c r="C97" s="1">
        <v>111</v>
      </c>
      <c r="D97" s="1">
        <v>27</v>
      </c>
      <c r="E97" s="1">
        <v>6</v>
      </c>
      <c r="F97" s="1">
        <v>1</v>
      </c>
      <c r="G97" s="1"/>
      <c r="H97" s="1"/>
      <c r="I97" s="1"/>
      <c r="J97" s="1"/>
      <c r="K97" s="1"/>
      <c r="L97" s="1">
        <v>1548</v>
      </c>
    </row>
    <row r="98" spans="1:12" x14ac:dyDescent="0.25">
      <c r="A98" s="3" t="s">
        <v>282</v>
      </c>
      <c r="B98" s="1">
        <v>1591</v>
      </c>
      <c r="C98" s="1">
        <v>1155</v>
      </c>
      <c r="D98" s="1">
        <v>649</v>
      </c>
      <c r="E98" s="1">
        <v>400</v>
      </c>
      <c r="F98" s="1">
        <v>170</v>
      </c>
      <c r="G98" s="1">
        <v>81</v>
      </c>
      <c r="H98" s="1">
        <v>62</v>
      </c>
      <c r="I98" s="1">
        <v>49</v>
      </c>
      <c r="J98" s="1">
        <v>21</v>
      </c>
      <c r="K98" s="1"/>
      <c r="L98" s="1">
        <v>4178</v>
      </c>
    </row>
    <row r="99" spans="1:12" x14ac:dyDescent="0.25">
      <c r="A99" s="3" t="s">
        <v>387</v>
      </c>
      <c r="B99" s="1">
        <v>1</v>
      </c>
      <c r="C99" s="1"/>
      <c r="D99" s="1"/>
      <c r="E99" s="1"/>
      <c r="F99" s="1"/>
      <c r="G99" s="1"/>
      <c r="H99" s="1"/>
      <c r="I99" s="1"/>
      <c r="J99" s="1"/>
      <c r="K99" s="1"/>
      <c r="L99" s="1">
        <v>1</v>
      </c>
    </row>
    <row r="100" spans="1:12" x14ac:dyDescent="0.25">
      <c r="A100" s="3" t="s">
        <v>283</v>
      </c>
      <c r="B100" s="1">
        <v>2776</v>
      </c>
      <c r="C100" s="1">
        <v>15123</v>
      </c>
      <c r="D100" s="1">
        <v>9325</v>
      </c>
      <c r="E100" s="1">
        <v>10524</v>
      </c>
      <c r="F100" s="1">
        <v>5703</v>
      </c>
      <c r="G100" s="1">
        <v>2692</v>
      </c>
      <c r="H100" s="1">
        <v>4607</v>
      </c>
      <c r="I100" s="1">
        <v>4391</v>
      </c>
      <c r="J100" s="1">
        <v>3441</v>
      </c>
      <c r="K100" s="1">
        <v>2081</v>
      </c>
      <c r="L100" s="1">
        <v>60663</v>
      </c>
    </row>
    <row r="101" spans="1:12" x14ac:dyDescent="0.25">
      <c r="A101" s="3" t="s">
        <v>392</v>
      </c>
      <c r="B101" s="1">
        <v>1</v>
      </c>
      <c r="C101" s="1"/>
      <c r="D101" s="1"/>
      <c r="E101" s="1"/>
      <c r="F101" s="1"/>
      <c r="G101" s="1"/>
      <c r="H101" s="1"/>
      <c r="I101" s="1"/>
      <c r="J101" s="1"/>
      <c r="K101" s="1">
        <v>1</v>
      </c>
      <c r="L101" s="1">
        <v>2</v>
      </c>
    </row>
    <row r="102" spans="1:12" x14ac:dyDescent="0.25">
      <c r="A102" s="3" t="s">
        <v>317</v>
      </c>
      <c r="B102" s="1">
        <v>2</v>
      </c>
      <c r="C102" s="1">
        <v>1</v>
      </c>
      <c r="D102" s="1">
        <v>2</v>
      </c>
      <c r="E102" s="1">
        <v>6</v>
      </c>
      <c r="F102" s="1">
        <v>3</v>
      </c>
      <c r="G102" s="1"/>
      <c r="H102" s="1">
        <v>56</v>
      </c>
      <c r="I102" s="1">
        <v>118</v>
      </c>
      <c r="J102" s="1">
        <v>60</v>
      </c>
      <c r="K102" s="1">
        <v>18</v>
      </c>
      <c r="L102" s="1">
        <v>266</v>
      </c>
    </row>
    <row r="103" spans="1:12" x14ac:dyDescent="0.25">
      <c r="A103" s="3" t="s">
        <v>284</v>
      </c>
      <c r="B103" s="1">
        <v>2641</v>
      </c>
      <c r="C103" s="1">
        <v>3256</v>
      </c>
      <c r="D103" s="1">
        <v>2094</v>
      </c>
      <c r="E103" s="1">
        <v>1881</v>
      </c>
      <c r="F103" s="1">
        <v>465</v>
      </c>
      <c r="G103" s="1">
        <v>347</v>
      </c>
      <c r="H103" s="1">
        <v>695</v>
      </c>
      <c r="I103" s="1">
        <v>510</v>
      </c>
      <c r="J103" s="1">
        <v>445</v>
      </c>
      <c r="K103" s="1">
        <v>411</v>
      </c>
      <c r="L103" s="1">
        <v>12745</v>
      </c>
    </row>
    <row r="104" spans="1:12" x14ac:dyDescent="0.25">
      <c r="A104" s="3" t="s">
        <v>363</v>
      </c>
      <c r="B104" s="1"/>
      <c r="C104" s="1"/>
      <c r="D104" s="1"/>
      <c r="E104" s="1"/>
      <c r="F104" s="1"/>
      <c r="G104" s="1"/>
      <c r="H104" s="1"/>
      <c r="I104" s="1"/>
      <c r="J104" s="1">
        <v>1</v>
      </c>
      <c r="K104" s="1"/>
      <c r="L104" s="1">
        <v>1</v>
      </c>
    </row>
    <row r="105" spans="1:12" x14ac:dyDescent="0.25">
      <c r="A105" s="3" t="s">
        <v>292</v>
      </c>
      <c r="B105" s="1">
        <v>1</v>
      </c>
      <c r="C105" s="1">
        <v>1</v>
      </c>
      <c r="D105" s="1">
        <v>9</v>
      </c>
      <c r="E105" s="1">
        <v>29</v>
      </c>
      <c r="F105" s="1">
        <v>27</v>
      </c>
      <c r="G105" s="1">
        <v>20</v>
      </c>
      <c r="H105" s="1">
        <v>42</v>
      </c>
      <c r="I105" s="1">
        <v>58</v>
      </c>
      <c r="J105" s="1">
        <v>29</v>
      </c>
      <c r="K105" s="1">
        <v>13</v>
      </c>
      <c r="L105" s="1">
        <v>229</v>
      </c>
    </row>
    <row r="106" spans="1:12" x14ac:dyDescent="0.25">
      <c r="A106" s="3" t="s">
        <v>383</v>
      </c>
      <c r="B106" s="1"/>
      <c r="C106" s="1"/>
      <c r="D106" s="1"/>
      <c r="E106" s="1"/>
      <c r="F106" s="1">
        <v>3</v>
      </c>
      <c r="G106" s="1"/>
      <c r="H106" s="1"/>
      <c r="I106" s="1"/>
      <c r="J106" s="1"/>
      <c r="K106" s="1"/>
      <c r="L106" s="1">
        <v>3</v>
      </c>
    </row>
    <row r="107" spans="1:12" x14ac:dyDescent="0.25">
      <c r="A107" s="3" t="s">
        <v>285</v>
      </c>
      <c r="B107" s="1">
        <v>9</v>
      </c>
      <c r="C107" s="1">
        <v>8</v>
      </c>
      <c r="D107" s="1">
        <v>6</v>
      </c>
      <c r="E107" s="1">
        <v>3</v>
      </c>
      <c r="F107" s="1">
        <v>1</v>
      </c>
      <c r="G107" s="1">
        <v>5</v>
      </c>
      <c r="H107" s="1">
        <v>1</v>
      </c>
      <c r="I107" s="1">
        <v>3</v>
      </c>
      <c r="J107" s="1">
        <v>7</v>
      </c>
      <c r="K107" s="1"/>
      <c r="L107" s="1">
        <v>43</v>
      </c>
    </row>
    <row r="108" spans="1:12" x14ac:dyDescent="0.25">
      <c r="A108" s="3" t="s">
        <v>321</v>
      </c>
      <c r="B108" s="1"/>
      <c r="C108" s="1">
        <v>1</v>
      </c>
      <c r="D108" s="1"/>
      <c r="E108" s="1"/>
      <c r="F108" s="1">
        <v>9</v>
      </c>
      <c r="G108" s="1">
        <v>1</v>
      </c>
      <c r="H108" s="1">
        <v>4</v>
      </c>
      <c r="I108" s="1">
        <v>2</v>
      </c>
      <c r="J108" s="1">
        <v>2</v>
      </c>
      <c r="K108" s="1"/>
      <c r="L108" s="1">
        <v>19</v>
      </c>
    </row>
    <row r="109" spans="1:12" x14ac:dyDescent="0.25">
      <c r="A109" s="3" t="s">
        <v>318</v>
      </c>
      <c r="B109" s="1">
        <v>2</v>
      </c>
      <c r="C109" s="1">
        <v>4</v>
      </c>
      <c r="D109" s="1">
        <v>11</v>
      </c>
      <c r="E109" s="1"/>
      <c r="F109" s="1">
        <v>5</v>
      </c>
      <c r="G109" s="1">
        <v>1</v>
      </c>
      <c r="H109" s="1">
        <v>5</v>
      </c>
      <c r="I109" s="1">
        <v>12</v>
      </c>
      <c r="J109" s="1">
        <v>2</v>
      </c>
      <c r="K109" s="1"/>
      <c r="L109" s="1">
        <v>42</v>
      </c>
    </row>
    <row r="110" spans="1:12" x14ac:dyDescent="0.25">
      <c r="A110" s="3" t="s">
        <v>330</v>
      </c>
      <c r="B110" s="1"/>
      <c r="C110" s="1"/>
      <c r="D110" s="1"/>
      <c r="E110" s="1"/>
      <c r="F110" s="1">
        <v>7</v>
      </c>
      <c r="G110" s="1"/>
      <c r="H110" s="1"/>
      <c r="I110" s="1"/>
      <c r="J110" s="1"/>
      <c r="K110" s="1">
        <v>4</v>
      </c>
      <c r="L110" s="1">
        <v>11</v>
      </c>
    </row>
    <row r="111" spans="1:12" x14ac:dyDescent="0.25">
      <c r="A111" s="3" t="s">
        <v>311</v>
      </c>
      <c r="B111" s="1">
        <v>59</v>
      </c>
      <c r="C111" s="1">
        <v>64</v>
      </c>
      <c r="D111" s="1">
        <v>36</v>
      </c>
      <c r="E111" s="1">
        <v>32</v>
      </c>
      <c r="F111" s="1">
        <v>25</v>
      </c>
      <c r="G111" s="1">
        <v>214</v>
      </c>
      <c r="H111" s="1">
        <v>5</v>
      </c>
      <c r="I111" s="1">
        <v>9</v>
      </c>
      <c r="J111" s="1">
        <v>7</v>
      </c>
      <c r="K111" s="1">
        <v>14</v>
      </c>
      <c r="L111" s="1">
        <v>465</v>
      </c>
    </row>
    <row r="112" spans="1:12" x14ac:dyDescent="0.25">
      <c r="A112" s="3" t="s">
        <v>364</v>
      </c>
      <c r="B112" s="1"/>
      <c r="C112" s="1"/>
      <c r="D112" s="1"/>
      <c r="E112" s="1"/>
      <c r="F112" s="1"/>
      <c r="G112" s="1"/>
      <c r="H112" s="1">
        <v>2</v>
      </c>
      <c r="I112" s="1">
        <v>4</v>
      </c>
      <c r="J112" s="1">
        <v>1</v>
      </c>
      <c r="K112" s="1">
        <v>1</v>
      </c>
      <c r="L112" s="1">
        <v>8</v>
      </c>
    </row>
    <row r="113" spans="1:12" x14ac:dyDescent="0.25">
      <c r="A113" s="3" t="s">
        <v>365</v>
      </c>
      <c r="B113" s="1"/>
      <c r="C113" s="1"/>
      <c r="D113" s="1">
        <v>2</v>
      </c>
      <c r="E113" s="1">
        <v>1</v>
      </c>
      <c r="F113" s="1">
        <v>2</v>
      </c>
      <c r="G113" s="1">
        <v>6</v>
      </c>
      <c r="H113" s="1">
        <v>1</v>
      </c>
      <c r="I113" s="1">
        <v>2</v>
      </c>
      <c r="J113" s="1"/>
      <c r="K113" s="1"/>
      <c r="L113" s="1">
        <v>14</v>
      </c>
    </row>
    <row r="114" spans="1:12" x14ac:dyDescent="0.25">
      <c r="A114" s="3" t="s">
        <v>371</v>
      </c>
      <c r="B114" s="1">
        <v>4</v>
      </c>
      <c r="C114" s="1">
        <v>8</v>
      </c>
      <c r="D114" s="1">
        <v>9</v>
      </c>
      <c r="E114" s="1">
        <v>5</v>
      </c>
      <c r="F114" s="1"/>
      <c r="G114" s="1">
        <v>5</v>
      </c>
      <c r="H114" s="1">
        <v>8</v>
      </c>
      <c r="I114" s="1">
        <v>4</v>
      </c>
      <c r="J114" s="1">
        <v>2</v>
      </c>
      <c r="K114" s="1"/>
      <c r="L114" s="1">
        <v>45</v>
      </c>
    </row>
    <row r="115" spans="1:12" x14ac:dyDescent="0.25">
      <c r="A115" s="3" t="s">
        <v>343</v>
      </c>
      <c r="B115" s="1">
        <v>1</v>
      </c>
      <c r="C115" s="1">
        <v>8</v>
      </c>
      <c r="D115" s="1">
        <v>14</v>
      </c>
      <c r="E115" s="1">
        <v>15</v>
      </c>
      <c r="F115" s="1">
        <v>45</v>
      </c>
      <c r="G115" s="1">
        <v>26</v>
      </c>
      <c r="H115" s="1">
        <v>12</v>
      </c>
      <c r="I115" s="1">
        <v>20</v>
      </c>
      <c r="J115" s="1">
        <v>12</v>
      </c>
      <c r="K115" s="1">
        <v>10</v>
      </c>
      <c r="L115" s="1">
        <v>163</v>
      </c>
    </row>
    <row r="116" spans="1:12" x14ac:dyDescent="0.25">
      <c r="A116" s="3" t="s">
        <v>286</v>
      </c>
      <c r="B116" s="1">
        <v>5401</v>
      </c>
      <c r="C116" s="1">
        <v>2817</v>
      </c>
      <c r="D116" s="1">
        <v>2977</v>
      </c>
      <c r="E116" s="1">
        <v>2285</v>
      </c>
      <c r="F116" s="1">
        <v>1453</v>
      </c>
      <c r="G116" s="1">
        <v>824</v>
      </c>
      <c r="H116" s="1">
        <v>561</v>
      </c>
      <c r="I116" s="1">
        <v>435</v>
      </c>
      <c r="J116" s="1">
        <v>465</v>
      </c>
      <c r="K116" s="1">
        <v>154</v>
      </c>
      <c r="L116" s="1">
        <v>17372</v>
      </c>
    </row>
    <row r="117" spans="1:12" x14ac:dyDescent="0.25">
      <c r="A117" s="3" t="s">
        <v>379</v>
      </c>
      <c r="B117" s="1"/>
      <c r="C117" s="1"/>
      <c r="D117" s="1">
        <v>1</v>
      </c>
      <c r="E117" s="1"/>
      <c r="F117" s="1"/>
      <c r="G117" s="1"/>
      <c r="H117" s="1"/>
      <c r="I117" s="1"/>
      <c r="J117" s="1"/>
      <c r="K117" s="1"/>
      <c r="L117" s="1">
        <v>1</v>
      </c>
    </row>
    <row r="118" spans="1:12" x14ac:dyDescent="0.25">
      <c r="A118" s="3" t="s">
        <v>384</v>
      </c>
      <c r="B118" s="1"/>
      <c r="C118" s="1"/>
      <c r="D118" s="1"/>
      <c r="E118" s="1"/>
      <c r="F118" s="1"/>
      <c r="G118" s="1"/>
      <c r="H118" s="1"/>
      <c r="I118" s="1">
        <v>1</v>
      </c>
      <c r="J118" s="1"/>
      <c r="K118" s="1"/>
      <c r="L118" s="1">
        <v>1</v>
      </c>
    </row>
    <row r="119" spans="1:12" x14ac:dyDescent="0.25">
      <c r="A119" s="3" t="s">
        <v>385</v>
      </c>
      <c r="B119" s="1"/>
      <c r="C119" s="1"/>
      <c r="D119" s="1"/>
      <c r="E119" s="1"/>
      <c r="F119" s="1"/>
      <c r="G119" s="1">
        <v>1</v>
      </c>
      <c r="H119" s="1"/>
      <c r="I119" s="1"/>
      <c r="J119" s="1"/>
      <c r="K119" s="1"/>
      <c r="L119" s="1">
        <v>1</v>
      </c>
    </row>
    <row r="120" spans="1:12" x14ac:dyDescent="0.25">
      <c r="A120" s="3" t="s">
        <v>287</v>
      </c>
      <c r="B120" s="1">
        <v>213</v>
      </c>
      <c r="C120" s="1">
        <v>432</v>
      </c>
      <c r="D120" s="1">
        <v>330</v>
      </c>
      <c r="E120" s="1">
        <v>485</v>
      </c>
      <c r="F120" s="1">
        <v>185</v>
      </c>
      <c r="G120" s="1">
        <v>139</v>
      </c>
      <c r="H120" s="1">
        <v>172</v>
      </c>
      <c r="I120" s="1">
        <v>196</v>
      </c>
      <c r="J120" s="1">
        <v>81</v>
      </c>
      <c r="K120" s="1">
        <v>2</v>
      </c>
      <c r="L120" s="1">
        <v>2235</v>
      </c>
    </row>
    <row r="121" spans="1:12" x14ac:dyDescent="0.25">
      <c r="A121" s="3" t="s">
        <v>338</v>
      </c>
      <c r="B121" s="1"/>
      <c r="C121" s="1"/>
      <c r="D121" s="1"/>
      <c r="E121" s="1">
        <v>4</v>
      </c>
      <c r="F121" s="1"/>
      <c r="G121" s="1">
        <v>3</v>
      </c>
      <c r="H121" s="1">
        <v>3</v>
      </c>
      <c r="I121" s="1"/>
      <c r="J121" s="1"/>
      <c r="K121" s="1">
        <v>2</v>
      </c>
      <c r="L121" s="1">
        <v>12</v>
      </c>
    </row>
    <row r="122" spans="1:12" x14ac:dyDescent="0.25">
      <c r="A122" s="3" t="s">
        <v>319</v>
      </c>
      <c r="B122" s="1">
        <v>1368</v>
      </c>
      <c r="C122" s="1">
        <v>805</v>
      </c>
      <c r="D122" s="1">
        <v>3413</v>
      </c>
      <c r="E122" s="1">
        <v>1946</v>
      </c>
      <c r="F122" s="1">
        <v>1527</v>
      </c>
      <c r="G122" s="1">
        <v>1234</v>
      </c>
      <c r="H122" s="1">
        <v>1751</v>
      </c>
      <c r="I122" s="1">
        <v>470</v>
      </c>
      <c r="J122" s="1">
        <v>120</v>
      </c>
      <c r="K122" s="1">
        <v>26</v>
      </c>
      <c r="L122" s="1">
        <v>12660</v>
      </c>
    </row>
    <row r="123" spans="1:12" x14ac:dyDescent="0.25">
      <c r="A123" s="3" t="s">
        <v>366</v>
      </c>
      <c r="B123" s="1"/>
      <c r="C123" s="1"/>
      <c r="D123" s="1"/>
      <c r="E123" s="1">
        <v>1</v>
      </c>
      <c r="F123" s="1"/>
      <c r="G123" s="1">
        <v>6</v>
      </c>
      <c r="H123" s="1"/>
      <c r="I123" s="1">
        <v>1</v>
      </c>
      <c r="J123" s="1">
        <v>1</v>
      </c>
      <c r="K123" s="1">
        <v>2</v>
      </c>
      <c r="L123" s="1">
        <v>11</v>
      </c>
    </row>
    <row r="124" spans="1:12" x14ac:dyDescent="0.25">
      <c r="A124" s="3" t="s">
        <v>344</v>
      </c>
      <c r="B124" s="1"/>
      <c r="C124" s="1">
        <v>6</v>
      </c>
      <c r="D124" s="1">
        <v>13</v>
      </c>
      <c r="E124" s="1">
        <v>4</v>
      </c>
      <c r="F124" s="1">
        <v>5</v>
      </c>
      <c r="G124" s="1">
        <v>7</v>
      </c>
      <c r="H124" s="1">
        <v>59</v>
      </c>
      <c r="I124" s="1">
        <v>7</v>
      </c>
      <c r="J124" s="1">
        <v>4</v>
      </c>
      <c r="K124" s="1"/>
      <c r="L124" s="1">
        <v>105</v>
      </c>
    </row>
    <row r="125" spans="1:12" x14ac:dyDescent="0.25">
      <c r="A125" s="3" t="s">
        <v>382</v>
      </c>
      <c r="B125" s="1">
        <v>1</v>
      </c>
      <c r="C125" s="1"/>
      <c r="D125" s="1">
        <v>1</v>
      </c>
      <c r="E125" s="1"/>
      <c r="F125" s="1"/>
      <c r="G125" s="1"/>
      <c r="H125" s="1"/>
      <c r="I125" s="1"/>
      <c r="J125" s="1"/>
      <c r="K125" s="1"/>
      <c r="L125" s="1">
        <v>2</v>
      </c>
    </row>
    <row r="126" spans="1:12" x14ac:dyDescent="0.25">
      <c r="A126" s="3" t="s">
        <v>288</v>
      </c>
      <c r="B126" s="1">
        <v>34</v>
      </c>
      <c r="C126" s="1">
        <v>6</v>
      </c>
      <c r="D126" s="1"/>
      <c r="E126" s="1"/>
      <c r="F126" s="1"/>
      <c r="G126" s="1"/>
      <c r="H126" s="1"/>
      <c r="I126" s="1"/>
      <c r="J126" s="1"/>
      <c r="K126" s="1"/>
      <c r="L126" s="1">
        <v>40</v>
      </c>
    </row>
    <row r="127" spans="1:12" x14ac:dyDescent="0.25">
      <c r="A127" s="3" t="s">
        <v>388</v>
      </c>
      <c r="B127" s="1"/>
      <c r="C127" s="1"/>
      <c r="D127" s="1"/>
      <c r="E127" s="1">
        <v>1</v>
      </c>
      <c r="F127" s="1"/>
      <c r="G127" s="1">
        <v>2</v>
      </c>
      <c r="H127" s="1">
        <v>1</v>
      </c>
      <c r="I127" s="1">
        <v>1</v>
      </c>
      <c r="J127" s="1">
        <v>1</v>
      </c>
      <c r="K127" s="1"/>
      <c r="L127" s="1">
        <v>6</v>
      </c>
    </row>
    <row r="128" spans="1:12" x14ac:dyDescent="0.25">
      <c r="A128" s="3" t="s">
        <v>316</v>
      </c>
      <c r="B128" s="1"/>
      <c r="C128" s="1">
        <v>2</v>
      </c>
      <c r="D128" s="1">
        <v>2</v>
      </c>
      <c r="E128" s="1">
        <v>10</v>
      </c>
      <c r="F128" s="1">
        <v>1</v>
      </c>
      <c r="G128" s="1">
        <v>8</v>
      </c>
      <c r="H128" s="1">
        <v>14</v>
      </c>
      <c r="I128" s="1">
        <v>6</v>
      </c>
      <c r="J128" s="1">
        <v>5</v>
      </c>
      <c r="K128" s="1"/>
      <c r="L128" s="1">
        <v>48</v>
      </c>
    </row>
    <row r="129" spans="1:12" x14ac:dyDescent="0.25">
      <c r="A129" s="3" t="s">
        <v>2</v>
      </c>
      <c r="B129" s="1">
        <v>33</v>
      </c>
      <c r="C129" s="1"/>
      <c r="D129" s="1">
        <v>1</v>
      </c>
      <c r="E129" s="1">
        <v>1</v>
      </c>
      <c r="F129" s="1"/>
      <c r="G129" s="1">
        <v>1</v>
      </c>
      <c r="H129" s="1">
        <v>1</v>
      </c>
      <c r="I129" s="1">
        <v>3</v>
      </c>
      <c r="J129" s="1"/>
      <c r="K129" s="1">
        <v>1</v>
      </c>
      <c r="L129" s="1">
        <v>41</v>
      </c>
    </row>
    <row r="130" spans="1:12" x14ac:dyDescent="0.25">
      <c r="A130" s="3" t="s">
        <v>3</v>
      </c>
      <c r="B130" s="1">
        <v>32249</v>
      </c>
      <c r="C130" s="1">
        <v>56382</v>
      </c>
      <c r="D130" s="1">
        <v>51938</v>
      </c>
      <c r="E130" s="1">
        <v>39535</v>
      </c>
      <c r="F130" s="1">
        <v>47753</v>
      </c>
      <c r="G130" s="1">
        <v>64737</v>
      </c>
      <c r="H130" s="1">
        <v>79941</v>
      </c>
      <c r="I130" s="1">
        <v>71361</v>
      </c>
      <c r="J130" s="1">
        <v>51456</v>
      </c>
      <c r="K130" s="1">
        <v>21340</v>
      </c>
      <c r="L130" s="1">
        <v>516692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arrivals</vt:lpstr>
      <vt:lpstr>refugees</vt:lpstr>
      <vt:lpstr>Sheet2</vt:lpstr>
      <vt:lpstr>Sheet3</vt:lpstr>
    </vt:vector>
  </TitlesOfParts>
  <Company>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CDC User</cp:lastModifiedBy>
  <dcterms:created xsi:type="dcterms:W3CDTF">2012-05-23T14:44:29Z</dcterms:created>
  <dcterms:modified xsi:type="dcterms:W3CDTF">2012-06-20T19:17:53Z</dcterms:modified>
</cp:coreProperties>
</file>